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LozovskayaKA\Desktop\исправление ошибки\с сайта\"/>
    </mc:Choice>
  </mc:AlternateContent>
  <bookViews>
    <workbookView xWindow="0" yWindow="240" windowWidth="11400" windowHeight="5655" tabRatio="646"/>
  </bookViews>
  <sheets>
    <sheet name="1ЦК" sheetId="2" r:id="rId1"/>
    <sheet name="2 ЦК" sheetId="24" r:id="rId2"/>
    <sheet name="менее 150 3_4ЦК" sheetId="25" r:id="rId3"/>
    <sheet name="менее 150 5_6ЦК" sheetId="17" r:id="rId4"/>
    <sheet name="от 150 до 670 3_4ЦК" sheetId="18" r:id="rId5"/>
    <sheet name="от 150 до 670 5_6ЦК" sheetId="19" r:id="rId6"/>
    <sheet name="от 670 до 10МВт 4_6ЦК " sheetId="20" r:id="rId7"/>
    <sheet name="не менее 10МВт 4_6ЦК" sheetId="21" r:id="rId8"/>
  </sheets>
  <calcPr calcId="152511"/>
</workbook>
</file>

<file path=xl/sharedStrings.xml><?xml version="1.0" encoding="utf-8"?>
<sst xmlns="http://schemas.openxmlformats.org/spreadsheetml/2006/main" count="3549" uniqueCount="146">
  <si>
    <t>с максимальной мощностью энергопринимающих устройств от 150 до 670 кВт</t>
  </si>
  <si>
    <t>I. Первая ценовая категория</t>
  </si>
  <si>
    <t>Уровень напряжения</t>
  </si>
  <si>
    <t>ВН</t>
  </si>
  <si>
    <t>СН I</t>
  </si>
  <si>
    <t>СН II</t>
  </si>
  <si>
    <t>НН</t>
  </si>
  <si>
    <t>Прочие потребители</t>
  </si>
  <si>
    <t>Конечная регулируемая цена для потребителей, рассчитывающихся по договорам энергоснабжения</t>
  </si>
  <si>
    <t>- сбытовая надбавка ГП</t>
  </si>
  <si>
    <t>Конечная регулируемая цена для потребителей, рассчитывающихся по договорам купли-продажи</t>
  </si>
  <si>
    <t>(для объемов покупки электрической энергии( мощности),</t>
  </si>
  <si>
    <t>учет которых осуществляется в целом за расчетный период)</t>
  </si>
  <si>
    <t xml:space="preserve"> 1. Конечная регулируемая цена </t>
  </si>
  <si>
    <t>Конечная регулируемая цена для потребителей с мощностью менее 150 кВт (рублей/МВт·ч, без НДС)</t>
  </si>
  <si>
    <t>Конечная регулируемая цена для потребителей с мощностью от 150 кВт до 670 кВт (рублей/МВт·ч, без НДС)</t>
  </si>
  <si>
    <t xml:space="preserve">2. Средневзвешенная регулируемая цена на электрическую энергию (мощность), используемая для расчета конечных регулируемых цен для первой ценовой категории (рублей/МВт·ч, без НДС) </t>
  </si>
  <si>
    <t>3. 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</si>
  <si>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а) средневзвешенная регулируемая цена на электрическую энергию на оптовом рынке (рублей/МВт·ч)</t>
  </si>
  <si>
    <t>б) средневзвешенная регулируемая цена на мощность на оптовом рынке (рублей/МВт)</t>
  </si>
  <si>
    <t>в) коэффициент оплаты мощности потребителями (покупателями), осуществляющими расчеты по первой ценовой категории (1/час)</t>
  </si>
  <si>
    <t xml:space="preserve">г) объем фактического пикового потребления гарантирующего поставщика (энергосбытовой, энергоснабжающей организации) на оптовом рынке (МВт) </t>
  </si>
  <si>
    <t>д) сумма величин мощности, оплачиваемой на розничном рынке</t>
  </si>
  <si>
    <t>потребителями (покупателями), осуществляющими расчеты по второй – шестой ценовым категориям (МВт), в том числе:</t>
  </si>
  <si>
    <t>по второй ценовой категории (МВт)</t>
  </si>
  <si>
    <t xml:space="preserve">по третьей ценовой категории (МВт) </t>
  </si>
  <si>
    <t>по четвертой ценовой категории (МВт)</t>
  </si>
  <si>
    <t xml:space="preserve">по пятой ценовой категории (МВт) </t>
  </si>
  <si>
    <t xml:space="preserve">по шестой ценовой категории (МВт) </t>
  </si>
  <si>
    <t>е) объем потребления мощности населением и приравненными к нему</t>
  </si>
  <si>
    <t>категориями потребителей (МВт)</t>
  </si>
  <si>
    <t xml:space="preserve">ж) фактический объем потребления электрической энергии гарантирующим поставщиком (энергосбытовой, энергоснабжающей организацией) на оптовом рынке (МВт·ч) </t>
  </si>
  <si>
    <t>з) сумма объемов потребления электрической энергии потребителями (покупателями), осуществляющими расчеты по второй - шестой ценовым категориям (МВт·ч), в том числе:</t>
  </si>
  <si>
    <t>по второй ценовой категории (МВт·ч)</t>
  </si>
  <si>
    <t>по третьей ценовой категории (МВт·ч)</t>
  </si>
  <si>
    <t>по четвертой ценовой категории (МВт·ч)</t>
  </si>
  <si>
    <t xml:space="preserve">по пятой ценовой категории (МВт·ч) </t>
  </si>
  <si>
    <t xml:space="preserve">по шестой ценовой категории (МВт·ч) </t>
  </si>
  <si>
    <t>и) объем потребления электрической энергии населением и приравненными к нему категориями потребителей (МВт·ч)</t>
  </si>
  <si>
    <t>к) величина изменения средневзвешенной регулируемой цены на</t>
  </si>
  <si>
    <t>электрическую энергию (мощность), связанная с учетом данных за предыдущие</t>
  </si>
  <si>
    <t xml:space="preserve">расчетные периоды (рублей/МВт·ч) </t>
  </si>
  <si>
    <t>л) 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</si>
  <si>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 xml:space="preserve">м) 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(МВт·ч) </t>
  </si>
  <si>
    <t>Справочно:</t>
  </si>
  <si>
    <t xml:space="preserve">Единые (котловые) тарифы на услуги по передаче электрической энергии </t>
  </si>
  <si>
    <t>ед. изм.</t>
  </si>
  <si>
    <t>СН-1</t>
  </si>
  <si>
    <t>СН-2</t>
  </si>
  <si>
    <t xml:space="preserve">Одноставочный тариф </t>
  </si>
  <si>
    <t>рублей/МВт·ч</t>
  </si>
  <si>
    <t xml:space="preserve">Двухставочный тариф </t>
  </si>
  <si>
    <t xml:space="preserve">Ставка на содержание электрических сетей </t>
  </si>
  <si>
    <t xml:space="preserve"> рублей/МВт*мес</t>
  </si>
  <si>
    <t xml:space="preserve">Ставка на оплату технологического расхода (потерь) в электрических сетях 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</si>
  <si>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</si>
  <si>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с максимальной мощностью энергопринимающих устройств менее 150 кВт</t>
  </si>
  <si>
    <t>сбытовая надбавка ГП с максимальной мощностью энергопринимающих устройств менее 150 кВт</t>
  </si>
  <si>
    <t>сбытовая надбавка ГП с максимальной мощностью энергопринимающих устройств от 150 до 670 кВт</t>
  </si>
  <si>
    <t xml:space="preserve">сбытовая надбавка ООО "Транснефтьэнерго" </t>
  </si>
  <si>
    <t>с максимальной мощностью энергопринимающих устройств не менее 10 МВт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</si>
  <si>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</si>
  <si>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</si>
  <si>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Ставка для фактических почасовых объемов покупки электрической энергии, отпущенных на уровне напряжения СНI</t>
  </si>
  <si>
    <t>2. Ставка    за    мощность,    приобретаемую    потребителем    (покупателем),    конечной   регулируемой   цены   (рублей/МВт,  без НДС)</t>
  </si>
  <si>
    <t>руб./МВт в месяц без НДС</t>
  </si>
  <si>
    <t>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</si>
  <si>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</si>
  <si>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t>1.1. Ставка за электрическую энергию конечных регулируемых цен для потребителей, рассчитывающихся по договорам энергоснабжения (рублей/МВт·ч, без НДС)</t>
  </si>
  <si>
    <t>1.2.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</si>
  <si>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>за</t>
  </si>
  <si>
    <t>2016г.</t>
  </si>
  <si>
    <t>III.Третья ценовая категория</t>
  </si>
  <si>
    <t>(для объемов покупки электрической энергии (мощности),</t>
  </si>
  <si>
    <t>в отношении которых за расчетный период осуществляется почасовой учет,</t>
  </si>
  <si>
    <t>но не осуществляется почасовое планирование, а стоимость услуг по передаче электрической энергии</t>
  </si>
  <si>
    <t>определяется по тарифу на услуги по передаче электрической энергии в одноставочном выражении)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</si>
  <si>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</si>
  <si>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</si>
  <si>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</si>
  <si>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</si>
  <si>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</si>
  <si>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</si>
  <si>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</si>
  <si>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</si>
  <si>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</si>
  <si>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</si>
  <si>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</si>
  <si>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</si>
  <si>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</si>
  <si>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</si>
  <si>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</si>
  <si>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</si>
  <si>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</si>
  <si>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</si>
  <si>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</si>
  <si>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</si>
  <si>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</si>
  <si>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</si>
  <si>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</si>
  <si>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</si>
  <si>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СН-I</t>
  </si>
  <si>
    <t>Ставка для фактических почасовых объемов покупки электрической энергии, отпущенных на уровне напряжения СН-II</t>
  </si>
  <si>
    <t>Ставка для фактических почасовых объемов покупки электрической энергии, отпущенных на уровне напряжения НН</t>
  </si>
  <si>
    <t xml:space="preserve">IV. Четвертая ценовая категория. </t>
  </si>
  <si>
    <t>определяется по тарифу на услуги по передаче электрической энергии в двухставочном выражении)</t>
  </si>
  <si>
    <t>Ставка для фактических почасовых объемов покупки электрической энергии, отпущенных на уровне напряжения HН</t>
  </si>
  <si>
    <t>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общероссийскую) электрическую сеть (класс напряжения подстанции 220 кВ и ниже), рублей/МВт•ч без НДС</t>
  </si>
  <si>
    <t xml:space="preserve">    3.  Дифференцированная по уровням напряжения ставка тарифа на услуги по передаче  электрической  энергии,  отражающая удельную величину расходов на содержание электрических сетей, конечной регулируемой цены (рублей/МВт, без НДС)</t>
  </si>
  <si>
    <t>Ставка тарифа на услуги по передаче электрической энергии, отражающая удельную величину расходов на содержание электрических сетей</t>
  </si>
  <si>
    <t>Ставка тарифа на услуги по передаче электрической энергии на содержание объектов электросетевого хозяйства, входящих в единую национальную (общероссийскую) электрическую сеть</t>
  </si>
  <si>
    <t>Ставка тарифа на оплату потерь электрической энергии при ее передаче по электрическим сетям</t>
  </si>
  <si>
    <t>Норматив потерь электрической энергии при ее передаче по ЕНЭС по уровню напряжения "220 кВ и ниже, % от суммарного отпуска электрической энергии из сети "220 кВ и ниже"</t>
  </si>
  <si>
    <t>%</t>
  </si>
  <si>
    <t xml:space="preserve"> - сбытовая надбавка ООО "Транснефтьэнерго"</t>
  </si>
  <si>
    <t>Ставка для фактических почасовых объемов покупки электрической энергии</t>
  </si>
  <si>
    <t>Ставка для превышения фактического почасового объема покупки электрической энергии над соответствующим плановым почасовым объемом kповыш=1 при превышении не более 2%</t>
  </si>
  <si>
    <t>Ставка для превышения фактического почасового объема покупки электрической энергии над соответствующим плановым почасовым объемом kповыш=1,1 при превышении от 2% до 5%</t>
  </si>
  <si>
    <t>Ставка для превышения фактического почасового объема покупки электрической энергии над соответствующим плановым почасовым объемом kповыш=1,25 при превышении от 5% до 10%</t>
  </si>
  <si>
    <t>Ставка для превышения фактического почасового объема покупки электрической энергии над соответствующим плановым почасовым объемом kповыш=1,5 при превышении от 10%</t>
  </si>
  <si>
    <t>Ставка для превышения планового почасового объема покупки электрической энергии над соответствующим фактическим почасовым объемом kпониж=1 при превышении не более 2%</t>
  </si>
  <si>
    <t>Ставка для превышения планового почасового объема покупки электрической энергии над соответствующим фактическим почасовым объемом kпониж=0,45 при превышении от  2% до 5%</t>
  </si>
  <si>
    <t>Ставка для превышения планового почасового объема покупки электрической энергии над соответствующим фактическим почасовым объемом kпониж=0,35 при превышении от 5% до 10%</t>
  </si>
  <si>
    <t>Ставка для превышения планового почасового объема покупки электрической энергии над соответствующим фактическим почасовым объемом kпониж=0,25 при превышении от 10%</t>
  </si>
  <si>
    <t xml:space="preserve">IV. Шестая ценовая категория. </t>
  </si>
  <si>
    <t>с максимальной мощностью энергопринимающих устройств от 670 кВт до 10 МВт</t>
  </si>
  <si>
    <t>1. Предельный уровень регулируемых цен для 3 зон суток (рублей/МВт·ч, без НДС)</t>
  </si>
  <si>
    <t>II. 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</si>
  <si>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</si>
  <si>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Зоны суток</t>
  </si>
  <si>
    <t>для потребителей с мощностью менее 150 кВт</t>
  </si>
  <si>
    <t>Ночная</t>
  </si>
  <si>
    <t>Полупиковая</t>
  </si>
  <si>
    <t>Пиковая</t>
  </si>
  <si>
    <t>Для потребителей с мощностью от 150 кВт до 670 кВт</t>
  </si>
  <si>
    <t>2.  Предельный  уровень регулируемых цен для 2 зон суток (рублей/МВт·ч, без НДС)</t>
  </si>
  <si>
    <t>Дневная</t>
  </si>
  <si>
    <t>Конечная регулируемая цена для потребителей, рассчитывающихся по договорам по договорам купли-продажи</t>
  </si>
  <si>
    <t>V.Пятая ценовая категория</t>
  </si>
  <si>
    <t xml:space="preserve">VI. Шестая ценовая категория. </t>
  </si>
  <si>
    <t xml:space="preserve">Предельные уровни регулируемых цен на электрическую энергию (мощность), приобретенную  ООО "Транснефтьэнерго" на розничном рынке у ПАО "ДЭК" (филиал ПАО "ДЭК" - "Дальэнергосбыт") и поставляемую  потребителям (покупателям) </t>
  </si>
  <si>
    <t>Октябрь 2016 г.</t>
  </si>
  <si>
    <t>октябрь</t>
  </si>
  <si>
    <t>Предельные уровни регулируемых цен на электрическую энергию (мощность) гарантирующего поставщика</t>
  </si>
  <si>
    <t>http://www.dvec.ru/electric_market/disclosure/purc/</t>
  </si>
  <si>
    <t xml:space="preserve">Предельные уровни регулируемых цен на электрическую энергию (мощность) гарантирующего поставщика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</si>
</sst>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_ ;[Red]\-#,##0.00\ "/>
    <numFmt numFmtId="166" formatCode="0.0000"/>
    <numFmt numFmtId="167" formatCode="0.00000"/>
    <numFmt numFmtId="168" formatCode="0.000"/>
  </numFmts>
  <fonts count="47" x14ac:knownFonts="1">
    <font>
      <sz val="8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1"/>
      <color indexed="8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b/>
      <sz val="8"/>
      <name val="Arial"/>
      <family val="2"/>
    </font>
    <font>
      <b/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indexed="8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theme="1"/>
      <name val="Franklin Gothic Book"/>
      <family val="2"/>
      <charset val="204"/>
    </font>
    <font>
      <sz val="10"/>
      <color theme="1"/>
      <name val="Courier New"/>
      <family val="3"/>
      <charset val="204"/>
    </font>
    <font>
      <sz val="10"/>
      <color theme="1"/>
      <name val="Franklin Gothic Book"/>
      <family val="2"/>
      <charset val="204"/>
    </font>
    <font>
      <b/>
      <sz val="8"/>
      <color indexed="8"/>
      <name val="Arial"/>
      <family val="2"/>
      <charset val="204"/>
    </font>
    <font>
      <sz val="8"/>
      <color theme="1"/>
      <name val="Franklin Gothic Book"/>
      <family val="2"/>
      <charset val="204"/>
    </font>
    <font>
      <b/>
      <sz val="11"/>
      <color theme="1"/>
      <name val="Franklin Gothic Book"/>
      <family val="2"/>
      <charset val="204"/>
    </font>
    <font>
      <sz val="9"/>
      <color theme="1"/>
      <name val="Arial"/>
      <family val="2"/>
      <charset val="204"/>
    </font>
    <font>
      <sz val="8"/>
      <name val="Arial"/>
      <family val="2"/>
      <charset val="204"/>
    </font>
    <font>
      <sz val="11"/>
      <name val="Calibri"/>
      <family val="2"/>
      <charset val="204"/>
    </font>
    <font>
      <b/>
      <sz val="8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Franklin Gothic Book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8"/>
      <name val="Arial"/>
      <family val="2"/>
      <charset val="204"/>
    </font>
    <font>
      <u/>
      <sz val="8"/>
      <color theme="1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4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</borders>
  <cellStyleXfs count="34">
    <xf numFmtId="0" fontId="0" fillId="0" borderId="0"/>
    <xf numFmtId="0" fontId="3" fillId="0" borderId="0"/>
    <xf numFmtId="0" fontId="7" fillId="0" borderId="0"/>
    <xf numFmtId="0" fontId="3" fillId="0" borderId="0"/>
    <xf numFmtId="0" fontId="32" fillId="0" borderId="0"/>
    <xf numFmtId="0" fontId="36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5" fillId="0" borderId="0"/>
    <xf numFmtId="0" fontId="2" fillId="0" borderId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37" fillId="0" borderId="33" applyNumberFormat="0" applyFill="0" applyAlignment="0" applyProtection="0"/>
    <xf numFmtId="0" fontId="38" fillId="5" borderId="0" applyNumberFormat="0" applyBorder="0" applyAlignment="0" applyProtection="0"/>
    <xf numFmtId="0" fontId="39" fillId="6" borderId="0" applyNumberFormat="0" applyBorder="0" applyAlignment="0" applyProtection="0"/>
    <xf numFmtId="0" fontId="40" fillId="8" borderId="35" applyNumberFormat="0" applyFont="0" applyAlignment="0" applyProtection="0"/>
    <xf numFmtId="0" fontId="7" fillId="0" borderId="0"/>
    <xf numFmtId="0" fontId="7" fillId="0" borderId="0"/>
    <xf numFmtId="0" fontId="40" fillId="0" borderId="0"/>
    <xf numFmtId="0" fontId="40" fillId="0" borderId="0"/>
    <xf numFmtId="0" fontId="41" fillId="0" borderId="36" applyNumberFormat="0" applyFill="0" applyAlignment="0" applyProtection="0"/>
    <xf numFmtId="0" fontId="42" fillId="7" borderId="34" applyNumberFormat="0" applyAlignment="0" applyProtection="0"/>
    <xf numFmtId="0" fontId="43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45" fillId="0" borderId="0" applyFont="0" applyFill="0" applyBorder="0" applyAlignment="0" applyProtection="0"/>
    <xf numFmtId="0" fontId="46" fillId="0" borderId="0" applyNumberFormat="0" applyFill="0" applyBorder="0" applyAlignment="0" applyProtection="0"/>
  </cellStyleXfs>
  <cellXfs count="204">
    <xf numFmtId="0" fontId="0" fillId="0" borderId="0" xfId="0"/>
    <xf numFmtId="0" fontId="0" fillId="0" borderId="0" xfId="0" applyAlignment="1">
      <alignment horizontal="left"/>
    </xf>
    <xf numFmtId="0" fontId="6" fillId="0" borderId="0" xfId="0" applyFont="1"/>
    <xf numFmtId="0" fontId="5" fillId="2" borderId="0" xfId="2" applyFont="1" applyFill="1" applyAlignment="1">
      <alignment wrapText="1"/>
    </xf>
    <xf numFmtId="0" fontId="5" fillId="2" borderId="0" xfId="2" applyFont="1" applyFill="1" applyAlignment="1">
      <alignment horizontal="center" vertical="top" wrapText="1"/>
    </xf>
    <xf numFmtId="0" fontId="5" fillId="2" borderId="0" xfId="2" applyFont="1" applyFill="1" applyAlignment="1">
      <alignment vertical="top" wrapText="1"/>
    </xf>
    <xf numFmtId="0" fontId="8" fillId="2" borderId="0" xfId="3" applyFont="1" applyFill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10" fillId="2" borderId="0" xfId="3" applyFont="1" applyFill="1" applyAlignment="1">
      <alignment horizontal="left" vertical="top" indent="1"/>
    </xf>
    <xf numFmtId="0" fontId="5" fillId="2" borderId="0" xfId="3" applyFont="1" applyFill="1" applyAlignment="1">
      <alignment horizontal="center" vertical="top" wrapText="1"/>
    </xf>
    <xf numFmtId="0" fontId="11" fillId="0" borderId="0" xfId="0" applyFont="1" applyAlignment="1">
      <alignment horizontal="justify" vertical="center"/>
    </xf>
    <xf numFmtId="0" fontId="11" fillId="3" borderId="5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vertical="center" wrapText="1"/>
    </xf>
    <xf numFmtId="4" fontId="11" fillId="0" borderId="5" xfId="0" applyNumberFormat="1" applyFont="1" applyBorder="1" applyAlignment="1">
      <alignment vertical="center" wrapText="1"/>
    </xf>
    <xf numFmtId="0" fontId="12" fillId="0" borderId="0" xfId="0" applyFont="1" applyAlignment="1">
      <alignment horizontal="justify" vertical="center"/>
    </xf>
    <xf numFmtId="2" fontId="11" fillId="0" borderId="0" xfId="0" applyNumberFormat="1" applyFont="1"/>
    <xf numFmtId="4" fontId="11" fillId="0" borderId="0" xfId="0" applyNumberFormat="1" applyFont="1"/>
    <xf numFmtId="0" fontId="11" fillId="0" borderId="0" xfId="0" applyFont="1"/>
    <xf numFmtId="0" fontId="11" fillId="0" borderId="0" xfId="0" applyFont="1" applyAlignment="1">
      <alignment horizontal="left" vertical="center" indent="2"/>
    </xf>
    <xf numFmtId="2" fontId="13" fillId="4" borderId="5" xfId="2" applyNumberFormat="1" applyFont="1" applyFill="1" applyBorder="1" applyAlignment="1">
      <alignment horizontal="centerContinuous" vertical="center" wrapText="1"/>
    </xf>
    <xf numFmtId="2" fontId="13" fillId="4" borderId="5" xfId="2" applyNumberFormat="1" applyFont="1" applyFill="1" applyBorder="1" applyAlignment="1">
      <alignment horizontal="center" vertical="center" wrapText="1"/>
    </xf>
    <xf numFmtId="165" fontId="13" fillId="4" borderId="5" xfId="2" applyNumberFormat="1" applyFont="1" applyFill="1" applyBorder="1" applyAlignment="1">
      <alignment horizontal="centerContinuous" vertical="center" wrapText="1"/>
    </xf>
    <xf numFmtId="0" fontId="0" fillId="0" borderId="5" xfId="0" applyBorder="1" applyAlignment="1">
      <alignment horizontal="center" vertical="center"/>
    </xf>
    <xf numFmtId="0" fontId="12" fillId="0" borderId="5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horizontal="center" vertical="center" wrapText="1"/>
    </xf>
    <xf numFmtId="3" fontId="11" fillId="0" borderId="0" xfId="0" applyNumberFormat="1" applyFont="1" applyAlignment="1">
      <alignment horizontal="right"/>
    </xf>
    <xf numFmtId="4" fontId="11" fillId="0" borderId="5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right" vertical="center"/>
    </xf>
    <xf numFmtId="167" fontId="4" fillId="0" borderId="1" xfId="0" applyNumberFormat="1" applyFont="1" applyBorder="1" applyAlignment="1">
      <alignment horizontal="right" vertical="center"/>
    </xf>
    <xf numFmtId="0" fontId="15" fillId="0" borderId="0" xfId="0" applyFont="1" applyAlignment="1">
      <alignment horizontal="left" indent="1"/>
    </xf>
    <xf numFmtId="4" fontId="0" fillId="0" borderId="0" xfId="0" applyNumberFormat="1" applyAlignment="1">
      <alignment horizontal="left"/>
    </xf>
    <xf numFmtId="14" fontId="20" fillId="0" borderId="5" xfId="0" applyNumberFormat="1" applyFont="1" applyBorder="1" applyAlignment="1">
      <alignment horizontal="left"/>
    </xf>
    <xf numFmtId="4" fontId="21" fillId="0" borderId="14" xfId="0" applyNumberFormat="1" applyFont="1" applyBorder="1" applyAlignment="1">
      <alignment vertical="center" wrapText="1"/>
    </xf>
    <xf numFmtId="4" fontId="21" fillId="0" borderId="5" xfId="0" applyNumberFormat="1" applyFont="1" applyBorder="1" applyAlignment="1">
      <alignment vertical="center" wrapText="1"/>
    </xf>
    <xf numFmtId="0" fontId="22" fillId="0" borderId="5" xfId="0" applyFont="1" applyBorder="1"/>
    <xf numFmtId="0" fontId="26" fillId="0" borderId="0" xfId="0" applyFont="1" applyAlignment="1">
      <alignment vertical="center"/>
    </xf>
    <xf numFmtId="0" fontId="27" fillId="0" borderId="0" xfId="0" applyFont="1"/>
    <xf numFmtId="0" fontId="29" fillId="0" borderId="0" xfId="0" applyFont="1"/>
    <xf numFmtId="14" fontId="20" fillId="0" borderId="11" xfId="0" applyNumberFormat="1" applyFont="1" applyBorder="1" applyAlignment="1">
      <alignment horizontal="left"/>
    </xf>
    <xf numFmtId="4" fontId="21" fillId="0" borderId="6" xfId="0" applyNumberFormat="1" applyFont="1" applyBorder="1" applyAlignment="1">
      <alignment vertical="center" wrapText="1"/>
    </xf>
    <xf numFmtId="4" fontId="21" fillId="0" borderId="12" xfId="0" applyNumberFormat="1" applyFont="1" applyBorder="1" applyAlignment="1">
      <alignment vertical="center" wrapText="1"/>
    </xf>
    <xf numFmtId="4" fontId="21" fillId="0" borderId="7" xfId="0" applyNumberFormat="1" applyFont="1" applyBorder="1" applyAlignment="1">
      <alignment vertical="center" wrapText="1"/>
    </xf>
    <xf numFmtId="0" fontId="26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26" fillId="0" borderId="0" xfId="0" applyFont="1" applyAlignment="1">
      <alignment horizontal="left" vertical="center" wrapText="1"/>
    </xf>
    <xf numFmtId="0" fontId="11" fillId="0" borderId="5" xfId="0" applyFont="1" applyBorder="1" applyAlignment="1">
      <alignment horizontal="center" vertical="center" wrapText="1"/>
    </xf>
    <xf numFmtId="0" fontId="31" fillId="0" borderId="0" xfId="0" applyFont="1"/>
    <xf numFmtId="4" fontId="0" fillId="0" borderId="0" xfId="0" applyNumberFormat="1"/>
    <xf numFmtId="0" fontId="33" fillId="0" borderId="0" xfId="0" applyFont="1" applyAlignment="1">
      <alignment vertical="center"/>
    </xf>
    <xf numFmtId="4" fontId="32" fillId="0" borderId="14" xfId="4" applyNumberFormat="1" applyFont="1" applyBorder="1" applyAlignment="1">
      <alignment vertical="center" wrapText="1"/>
    </xf>
    <xf numFmtId="2" fontId="16" fillId="2" borderId="0" xfId="1" applyNumberFormat="1" applyFont="1" applyFill="1" applyAlignment="1">
      <alignment horizontal="center" vertical="center" wrapText="1"/>
    </xf>
    <xf numFmtId="0" fontId="8" fillId="2" borderId="0" xfId="1" applyFont="1" applyFill="1"/>
    <xf numFmtId="0" fontId="10" fillId="3" borderId="13" xfId="1" applyFont="1" applyFill="1" applyBorder="1" applyAlignment="1">
      <alignment horizontal="center" vertical="center" wrapText="1"/>
    </xf>
    <xf numFmtId="0" fontId="10" fillId="3" borderId="14" xfId="1" applyFont="1" applyFill="1" applyBorder="1" applyAlignment="1">
      <alignment horizontal="center" vertical="center" wrapText="1"/>
    </xf>
    <xf numFmtId="0" fontId="10" fillId="3" borderId="10" xfId="1" applyFont="1" applyFill="1" applyBorder="1" applyAlignment="1">
      <alignment horizontal="center" vertical="center" wrapText="1"/>
    </xf>
    <xf numFmtId="0" fontId="10" fillId="3" borderId="15" xfId="1" applyFont="1" applyFill="1" applyBorder="1" applyAlignment="1">
      <alignment horizontal="center" vertical="center" wrapText="1"/>
    </xf>
    <xf numFmtId="0" fontId="24" fillId="3" borderId="13" xfId="1" applyFont="1" applyFill="1" applyBorder="1" applyAlignment="1">
      <alignment horizontal="center" vertical="center" wrapText="1"/>
    </xf>
    <xf numFmtId="0" fontId="24" fillId="3" borderId="14" xfId="1" applyFont="1" applyFill="1" applyBorder="1" applyAlignment="1">
      <alignment horizontal="center" vertical="center" wrapText="1"/>
    </xf>
    <xf numFmtId="0" fontId="24" fillId="3" borderId="10" xfId="1" applyFont="1" applyFill="1" applyBorder="1" applyAlignment="1">
      <alignment horizontal="center" vertical="center" wrapText="1"/>
    </xf>
    <xf numFmtId="0" fontId="24" fillId="3" borderId="15" xfId="1" applyFont="1" applyFill="1" applyBorder="1" applyAlignment="1">
      <alignment horizontal="center" vertical="center" wrapText="1"/>
    </xf>
    <xf numFmtId="0" fontId="5" fillId="2" borderId="0" xfId="1" applyFont="1" applyFill="1" applyAlignment="1">
      <alignment vertical="center"/>
    </xf>
    <xf numFmtId="0" fontId="28" fillId="3" borderId="13" xfId="1" applyFont="1" applyFill="1" applyBorder="1" applyAlignment="1">
      <alignment horizontal="center" vertical="center" wrapText="1"/>
    </xf>
    <xf numFmtId="0" fontId="28" fillId="3" borderId="14" xfId="1" applyFont="1" applyFill="1" applyBorder="1" applyAlignment="1">
      <alignment horizontal="center" vertical="center" wrapText="1"/>
    </xf>
    <xf numFmtId="0" fontId="28" fillId="3" borderId="10" xfId="1" applyFont="1" applyFill="1" applyBorder="1" applyAlignment="1">
      <alignment horizontal="center" vertical="center" wrapText="1"/>
    </xf>
    <xf numFmtId="0" fontId="28" fillId="3" borderId="15" xfId="1" applyFont="1" applyFill="1" applyBorder="1" applyAlignment="1">
      <alignment horizontal="center" vertical="center" wrapText="1"/>
    </xf>
    <xf numFmtId="2" fontId="13" fillId="4" borderId="5" xfId="2" applyNumberFormat="1" applyFont="1" applyFill="1" applyBorder="1" applyAlignment="1">
      <alignment horizontal="centerContinuous" vertical="center" wrapText="1"/>
    </xf>
    <xf numFmtId="2" fontId="13" fillId="4" borderId="5" xfId="2" applyNumberFormat="1" applyFont="1" applyFill="1" applyBorder="1" applyAlignment="1">
      <alignment horizontal="center" vertical="center" wrapText="1"/>
    </xf>
    <xf numFmtId="165" fontId="13" fillId="4" borderId="5" xfId="2" applyNumberFormat="1" applyFont="1" applyFill="1" applyBorder="1" applyAlignment="1">
      <alignment horizontal="centerContinuous" vertical="center" wrapText="1"/>
    </xf>
    <xf numFmtId="0" fontId="11" fillId="0" borderId="5" xfId="0" applyFont="1" applyBorder="1" applyAlignment="1">
      <alignment horizontal="center" vertical="center" wrapText="1"/>
    </xf>
    <xf numFmtId="0" fontId="5" fillId="2" borderId="0" xfId="2" applyFont="1" applyFill="1" applyAlignment="1">
      <alignment horizontal="center" vertical="center" wrapText="1"/>
    </xf>
    <xf numFmtId="0" fontId="5" fillId="2" borderId="0" xfId="3" applyFont="1" applyFill="1" applyAlignment="1">
      <alignment vertical="top" wrapText="1"/>
    </xf>
    <xf numFmtId="0" fontId="10" fillId="2" borderId="0" xfId="1" applyFont="1" applyFill="1" applyAlignment="1">
      <alignment horizontal="left" vertical="center" indent="1"/>
    </xf>
    <xf numFmtId="0" fontId="5" fillId="2" borderId="0" xfId="3" applyFont="1" applyFill="1" applyAlignment="1">
      <alignment vertical="top"/>
    </xf>
    <xf numFmtId="0" fontId="17" fillId="2" borderId="0" xfId="1" applyFont="1" applyFill="1" applyAlignment="1">
      <alignment horizontal="left" vertical="center" indent="1"/>
    </xf>
    <xf numFmtId="0" fontId="10" fillId="2" borderId="0" xfId="3" applyFont="1" applyFill="1" applyAlignment="1">
      <alignment horizontal="center" vertical="top" wrapText="1"/>
    </xf>
    <xf numFmtId="0" fontId="10" fillId="2" borderId="0" xfId="3" applyFont="1" applyFill="1" applyAlignment="1">
      <alignment vertical="top"/>
    </xf>
    <xf numFmtId="0" fontId="12" fillId="3" borderId="5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vertical="center" wrapText="1"/>
    </xf>
    <xf numFmtId="0" fontId="26" fillId="0" borderId="0" xfId="0" applyFont="1" applyBorder="1" applyAlignment="1">
      <alignment horizontal="justify" vertical="center"/>
    </xf>
    <xf numFmtId="0" fontId="12" fillId="0" borderId="5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4" fontId="11" fillId="0" borderId="0" xfId="0" applyNumberFormat="1" applyFont="1" applyBorder="1" applyAlignment="1">
      <alignment vertical="center" wrapText="1"/>
    </xf>
    <xf numFmtId="2" fontId="44" fillId="0" borderId="5" xfId="5" applyNumberFormat="1" applyFont="1" applyBorder="1" applyAlignment="1">
      <alignment horizontal="center" vertical="center" wrapText="1"/>
    </xf>
    <xf numFmtId="168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13" fillId="4" borderId="5" xfId="2" applyNumberFormat="1" applyFont="1" applyFill="1" applyBorder="1" applyAlignment="1">
      <alignment horizontal="center" vertical="center" wrapText="1"/>
    </xf>
    <xf numFmtId="4" fontId="32" fillId="0" borderId="5" xfId="5" applyNumberFormat="1" applyFont="1" applyBorder="1" applyAlignment="1">
      <alignment vertical="center" wrapText="1"/>
    </xf>
    <xf numFmtId="165" fontId="13" fillId="4" borderId="5" xfId="2" applyNumberFormat="1" applyFont="1" applyFill="1" applyBorder="1" applyAlignment="1">
      <alignment horizontal="centerContinuous" vertical="center" wrapText="1"/>
    </xf>
    <xf numFmtId="2" fontId="13" fillId="4" borderId="5" xfId="2" applyNumberFormat="1" applyFont="1" applyFill="1" applyBorder="1" applyAlignment="1">
      <alignment horizontal="centerContinuous" vertical="center" wrapText="1"/>
    </xf>
    <xf numFmtId="2" fontId="13" fillId="4" borderId="5" xfId="2" applyNumberFormat="1" applyFont="1" applyFill="1" applyBorder="1" applyAlignment="1">
      <alignment horizontal="center" vertical="center" wrapText="1"/>
    </xf>
    <xf numFmtId="165" fontId="13" fillId="4" borderId="5" xfId="2" applyNumberFormat="1" applyFont="1" applyFill="1" applyBorder="1" applyAlignment="1">
      <alignment horizontal="centerContinuous" vertical="center" wrapText="1"/>
    </xf>
    <xf numFmtId="4" fontId="32" fillId="0" borderId="5" xfId="5" applyNumberFormat="1" applyFont="1" applyBorder="1" applyAlignment="1">
      <alignment vertical="center" wrapText="1"/>
    </xf>
    <xf numFmtId="0" fontId="31" fillId="0" borderId="5" xfId="5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31" fillId="0" borderId="5" xfId="5" applyFont="1" applyBorder="1" applyAlignment="1">
      <alignment horizontal="center" vertical="center"/>
    </xf>
    <xf numFmtId="165" fontId="13" fillId="4" borderId="5" xfId="2" applyNumberFormat="1" applyFont="1" applyFill="1" applyBorder="1" applyAlignment="1">
      <alignment horizontal="centerContinuous" vertical="center" wrapText="1"/>
    </xf>
    <xf numFmtId="43" fontId="11" fillId="0" borderId="5" xfId="32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6" fillId="0" borderId="5" xfId="33" applyBorder="1" applyAlignment="1">
      <alignment horizontal="center"/>
    </xf>
    <xf numFmtId="0" fontId="4" fillId="0" borderId="39" xfId="0" applyFont="1" applyBorder="1" applyAlignment="1">
      <alignment horizontal="left" vertical="center" wrapText="1"/>
    </xf>
    <xf numFmtId="0" fontId="4" fillId="0" borderId="40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5" fillId="2" borderId="0" xfId="1" applyFont="1" applyFill="1" applyAlignment="1">
      <alignment horizontal="center" vertical="center" wrapText="1"/>
    </xf>
    <xf numFmtId="2" fontId="13" fillId="4" borderId="6" xfId="2" applyNumberFormat="1" applyFont="1" applyFill="1" applyBorder="1" applyAlignment="1">
      <alignment horizontal="left" vertical="center" wrapText="1"/>
    </xf>
    <xf numFmtId="2" fontId="13" fillId="4" borderId="7" xfId="2" applyNumberFormat="1" applyFont="1" applyFill="1" applyBorder="1" applyAlignment="1">
      <alignment horizontal="left" vertical="center" wrapText="1"/>
    </xf>
    <xf numFmtId="2" fontId="13" fillId="4" borderId="5" xfId="2" applyNumberFormat="1" applyFont="1" applyFill="1" applyBorder="1" applyAlignment="1">
      <alignment horizontal="left" vertical="center" wrapText="1"/>
    </xf>
    <xf numFmtId="0" fontId="11" fillId="3" borderId="5" xfId="0" applyFont="1" applyFill="1" applyBorder="1" applyAlignment="1">
      <alignment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5" fillId="2" borderId="0" xfId="2" applyFont="1" applyFill="1" applyAlignment="1">
      <alignment horizontal="center" wrapText="1"/>
    </xf>
    <xf numFmtId="0" fontId="5" fillId="2" borderId="0" xfId="3" applyFont="1" applyFill="1" applyAlignment="1">
      <alignment horizontal="center" vertical="top" wrapText="1"/>
    </xf>
    <xf numFmtId="0" fontId="8" fillId="2" borderId="0" xfId="3" applyFont="1" applyFill="1" applyAlignment="1">
      <alignment horizontal="center" vertical="top" wrapText="1"/>
    </xf>
    <xf numFmtId="0" fontId="0" fillId="0" borderId="6" xfId="0" applyBorder="1" applyAlignment="1"/>
    <xf numFmtId="0" fontId="0" fillId="0" borderId="12" xfId="0" applyBorder="1" applyAlignment="1"/>
    <xf numFmtId="0" fontId="0" fillId="0" borderId="7" xfId="0" applyBorder="1" applyAlignment="1"/>
    <xf numFmtId="0" fontId="46" fillId="0" borderId="6" xfId="33" applyBorder="1" applyAlignment="1">
      <alignment horizontal="left"/>
    </xf>
    <xf numFmtId="0" fontId="46" fillId="0" borderId="12" xfId="33" applyBorder="1" applyAlignment="1">
      <alignment horizontal="left"/>
    </xf>
    <xf numFmtId="0" fontId="46" fillId="0" borderId="7" xfId="33" applyBorder="1" applyAlignment="1">
      <alignment horizontal="left"/>
    </xf>
    <xf numFmtId="0" fontId="4" fillId="0" borderId="37" xfId="0" applyFont="1" applyBorder="1" applyAlignment="1">
      <alignment horizontal="left" vertical="center" wrapText="1"/>
    </xf>
    <xf numFmtId="0" fontId="4" fillId="0" borderId="38" xfId="0" applyFont="1" applyBorder="1" applyAlignment="1">
      <alignment horizontal="left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5" fillId="2" borderId="0" xfId="2" applyFont="1" applyFill="1" applyAlignment="1">
      <alignment horizontal="center" vertical="center" wrapText="1"/>
    </xf>
    <xf numFmtId="0" fontId="5" fillId="2" borderId="0" xfId="2" applyFont="1" applyFill="1" applyAlignment="1">
      <alignment horizontal="center" vertical="top" wrapText="1"/>
    </xf>
    <xf numFmtId="0" fontId="8" fillId="2" borderId="0" xfId="2" applyFont="1" applyFill="1" applyAlignment="1">
      <alignment horizontal="center" vertical="top" wrapText="1"/>
    </xf>
    <xf numFmtId="2" fontId="14" fillId="4" borderId="5" xfId="2" applyNumberFormat="1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/>
    </xf>
    <xf numFmtId="0" fontId="31" fillId="0" borderId="5" xfId="0" applyFont="1" applyBorder="1" applyAlignment="1">
      <alignment horizontal="left" vertical="center" wrapText="1"/>
    </xf>
    <xf numFmtId="0" fontId="0" fillId="0" borderId="3" xfId="0" applyBorder="1" applyAlignment="1">
      <alignment horizontal="left" indent="2"/>
    </xf>
    <xf numFmtId="4" fontId="32" fillId="0" borderId="16" xfId="0" applyNumberFormat="1" applyFont="1" applyBorder="1" applyAlignment="1">
      <alignment horizontal="right"/>
    </xf>
    <xf numFmtId="0" fontId="0" fillId="0" borderId="4" xfId="0" applyBorder="1" applyAlignment="1">
      <alignment horizontal="left" indent="2"/>
    </xf>
    <xf numFmtId="4" fontId="32" fillId="0" borderId="17" xfId="0" applyNumberFormat="1" applyFont="1" applyBorder="1" applyAlignment="1">
      <alignment horizontal="right"/>
    </xf>
    <xf numFmtId="0" fontId="34" fillId="0" borderId="4" xfId="0" applyFont="1" applyBorder="1" applyAlignment="1">
      <alignment horizontal="left" indent="2"/>
    </xf>
    <xf numFmtId="4" fontId="34" fillId="0" borderId="9" xfId="0" applyNumberFormat="1" applyFont="1" applyBorder="1" applyAlignment="1">
      <alignment horizontal="right"/>
    </xf>
    <xf numFmtId="0" fontId="10" fillId="2" borderId="0" xfId="1" applyFont="1" applyFill="1" applyAlignment="1">
      <alignment horizontal="left" vertical="center"/>
    </xf>
    <xf numFmtId="0" fontId="10" fillId="2" borderId="0" xfId="1" applyFont="1" applyFill="1" applyAlignment="1">
      <alignment horizontal="left" vertical="center" wrapText="1"/>
    </xf>
    <xf numFmtId="0" fontId="11" fillId="0" borderId="5" xfId="0" applyFont="1" applyBorder="1" applyAlignment="1">
      <alignment horizontal="center" vertical="center" wrapText="1"/>
    </xf>
    <xf numFmtId="0" fontId="23" fillId="3" borderId="11" xfId="0" applyFont="1" applyFill="1" applyBorder="1" applyAlignment="1">
      <alignment horizontal="center" vertical="center" wrapText="1"/>
    </xf>
    <xf numFmtId="0" fontId="23" fillId="3" borderId="13" xfId="0" applyFont="1" applyFill="1" applyBorder="1" applyAlignment="1">
      <alignment horizontal="center" vertical="center" wrapText="1"/>
    </xf>
    <xf numFmtId="0" fontId="24" fillId="3" borderId="6" xfId="1" applyFont="1" applyFill="1" applyBorder="1" applyAlignment="1">
      <alignment horizontal="center" vertical="center" wrapText="1"/>
    </xf>
    <xf numFmtId="0" fontId="25" fillId="3" borderId="12" xfId="0" applyFont="1" applyFill="1" applyBorder="1" applyAlignment="1">
      <alignment horizontal="center" vertical="center" wrapText="1"/>
    </xf>
    <xf numFmtId="0" fontId="25" fillId="3" borderId="7" xfId="0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4" fontId="15" fillId="0" borderId="8" xfId="0" applyNumberFormat="1" applyFont="1" applyBorder="1" applyAlignment="1">
      <alignment horizontal="center" vertical="center"/>
    </xf>
    <xf numFmtId="0" fontId="15" fillId="0" borderId="8" xfId="0" applyFont="1" applyBorder="1" applyAlignment="1">
      <alignment horizontal="left"/>
    </xf>
    <xf numFmtId="4" fontId="15" fillId="0" borderId="8" xfId="0" applyNumberFormat="1" applyFont="1" applyBorder="1" applyAlignment="1">
      <alignment horizontal="right"/>
    </xf>
    <xf numFmtId="0" fontId="19" fillId="3" borderId="11" xfId="0" applyFont="1" applyFill="1" applyBorder="1" applyAlignment="1">
      <alignment horizontal="center" vertical="center" wrapText="1"/>
    </xf>
    <xf numFmtId="0" fontId="19" fillId="3" borderId="13" xfId="0" applyFont="1" applyFill="1" applyBorder="1" applyAlignment="1">
      <alignment horizontal="center" vertical="center" wrapText="1"/>
    </xf>
    <xf numFmtId="0" fontId="28" fillId="3" borderId="6" xfId="1" applyFont="1" applyFill="1" applyBorder="1" applyAlignment="1">
      <alignment horizontal="center" vertical="center" wrapText="1"/>
    </xf>
    <xf numFmtId="0" fontId="29" fillId="3" borderId="12" xfId="0" applyFont="1" applyFill="1" applyBorder="1" applyAlignment="1">
      <alignment horizontal="center" vertical="center" wrapText="1"/>
    </xf>
    <xf numFmtId="0" fontId="29" fillId="3" borderId="7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left" wrapText="1"/>
    </xf>
    <xf numFmtId="0" fontId="26" fillId="0" borderId="0" xfId="0" applyFont="1" applyAlignment="1">
      <alignment horizontal="left" vertical="center"/>
    </xf>
    <xf numFmtId="0" fontId="17" fillId="2" borderId="0" xfId="1" applyFont="1" applyFill="1" applyBorder="1" applyAlignment="1">
      <alignment horizontal="center" vertical="top" wrapText="1"/>
    </xf>
    <xf numFmtId="0" fontId="18" fillId="2" borderId="0" xfId="1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Font="1" applyAlignment="1">
      <alignment horizontal="center" vertical="top" wrapText="1"/>
    </xf>
    <xf numFmtId="0" fontId="10" fillId="2" borderId="0" xfId="1" applyFont="1" applyFill="1" applyAlignment="1">
      <alignment horizontal="left" vertical="center" wrapText="1" indent="1"/>
    </xf>
    <xf numFmtId="0" fontId="27" fillId="0" borderId="0" xfId="0" applyFont="1" applyAlignment="1">
      <alignment horizontal="left" vertical="center" wrapText="1" indent="1"/>
    </xf>
    <xf numFmtId="0" fontId="10" fillId="3" borderId="6" xfId="1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17" fillId="2" borderId="0" xfId="1" applyFont="1" applyFill="1" applyAlignment="1">
      <alignment horizontal="left" vertical="center" wrapText="1" indent="1"/>
    </xf>
    <xf numFmtId="0" fontId="0" fillId="0" borderId="0" xfId="0" applyAlignment="1">
      <alignment horizontal="left" vertical="center" wrapText="1" indent="1"/>
    </xf>
    <xf numFmtId="0" fontId="16" fillId="2" borderId="0" xfId="1" applyFont="1" applyFill="1" applyAlignment="1">
      <alignment horizontal="center" wrapText="1"/>
    </xf>
    <xf numFmtId="0" fontId="16" fillId="2" borderId="0" xfId="1" applyFont="1" applyFill="1" applyAlignment="1">
      <alignment horizontal="center" vertical="center" wrapText="1"/>
    </xf>
    <xf numFmtId="2" fontId="16" fillId="2" borderId="10" xfId="1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2" fontId="16" fillId="2" borderId="0" xfId="1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" fontId="32" fillId="0" borderId="27" xfId="0" applyNumberFormat="1" applyFont="1" applyBorder="1" applyAlignment="1">
      <alignment horizontal="right"/>
    </xf>
    <xf numFmtId="4" fontId="32" fillId="0" borderId="28" xfId="0" applyNumberFormat="1" applyFont="1" applyBorder="1" applyAlignment="1">
      <alignment horizontal="right"/>
    </xf>
    <xf numFmtId="4" fontId="32" fillId="0" borderId="29" xfId="0" applyNumberFormat="1" applyFont="1" applyBorder="1" applyAlignment="1">
      <alignment horizontal="right"/>
    </xf>
    <xf numFmtId="0" fontId="34" fillId="0" borderId="18" xfId="0" applyFont="1" applyBorder="1" applyAlignment="1">
      <alignment horizontal="left" indent="2"/>
    </xf>
    <xf numFmtId="0" fontId="34" fillId="0" borderId="19" xfId="0" applyFont="1" applyBorder="1" applyAlignment="1">
      <alignment horizontal="left" indent="2"/>
    </xf>
    <xf numFmtId="0" fontId="34" fillId="0" borderId="20" xfId="0" applyFont="1" applyBorder="1" applyAlignment="1">
      <alignment horizontal="left" indent="2"/>
    </xf>
    <xf numFmtId="4" fontId="34" fillId="0" borderId="18" xfId="0" applyNumberFormat="1" applyFont="1" applyBorder="1" applyAlignment="1">
      <alignment horizontal="right"/>
    </xf>
    <xf numFmtId="4" fontId="34" fillId="0" borderId="19" xfId="0" applyNumberFormat="1" applyFont="1" applyBorder="1" applyAlignment="1">
      <alignment horizontal="right"/>
    </xf>
    <xf numFmtId="4" fontId="34" fillId="0" borderId="20" xfId="0" applyNumberFormat="1" applyFont="1" applyBorder="1" applyAlignment="1">
      <alignment horizontal="right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4" fontId="15" fillId="0" borderId="18" xfId="0" applyNumberFormat="1" applyFont="1" applyBorder="1" applyAlignment="1">
      <alignment horizontal="center" vertical="center"/>
    </xf>
    <xf numFmtId="4" fontId="15" fillId="0" borderId="19" xfId="0" applyNumberFormat="1" applyFont="1" applyBorder="1" applyAlignment="1">
      <alignment horizontal="center" vertical="center"/>
    </xf>
    <xf numFmtId="4" fontId="15" fillId="0" borderId="20" xfId="0" applyNumberFormat="1" applyFont="1" applyBorder="1" applyAlignment="1">
      <alignment horizontal="center" vertical="center"/>
    </xf>
    <xf numFmtId="0" fontId="15" fillId="0" borderId="18" xfId="0" applyFont="1" applyBorder="1" applyAlignment="1">
      <alignment horizontal="left"/>
    </xf>
    <xf numFmtId="0" fontId="15" fillId="0" borderId="19" xfId="0" applyFont="1" applyBorder="1" applyAlignment="1">
      <alignment horizontal="left"/>
    </xf>
    <xf numFmtId="0" fontId="15" fillId="0" borderId="20" xfId="0" applyFont="1" applyBorder="1" applyAlignment="1">
      <alignment horizontal="left"/>
    </xf>
    <xf numFmtId="4" fontId="15" fillId="0" borderId="18" xfId="0" applyNumberFormat="1" applyFont="1" applyBorder="1" applyAlignment="1">
      <alignment horizontal="right"/>
    </xf>
    <xf numFmtId="4" fontId="15" fillId="0" borderId="19" xfId="0" applyNumberFormat="1" applyFont="1" applyBorder="1" applyAlignment="1">
      <alignment horizontal="right"/>
    </xf>
    <xf numFmtId="4" fontId="15" fillId="0" borderId="20" xfId="0" applyNumberFormat="1" applyFont="1" applyBorder="1" applyAlignment="1">
      <alignment horizontal="right"/>
    </xf>
    <xf numFmtId="0" fontId="0" fillId="0" borderId="2" xfId="0" applyBorder="1" applyAlignment="1">
      <alignment horizontal="left" indent="2"/>
    </xf>
    <xf numFmtId="0" fontId="0" fillId="0" borderId="24" xfId="0" applyBorder="1" applyAlignment="1">
      <alignment horizontal="left" indent="2"/>
    </xf>
    <xf numFmtId="0" fontId="0" fillId="0" borderId="25" xfId="0" applyBorder="1" applyAlignment="1">
      <alignment horizontal="left" indent="2"/>
    </xf>
    <xf numFmtId="4" fontId="32" fillId="0" borderId="30" xfId="0" applyNumberFormat="1" applyFont="1" applyBorder="1" applyAlignment="1">
      <alignment horizontal="right"/>
    </xf>
    <xf numFmtId="4" fontId="32" fillId="0" borderId="31" xfId="0" applyNumberFormat="1" applyFont="1" applyBorder="1" applyAlignment="1">
      <alignment horizontal="right"/>
    </xf>
    <xf numFmtId="4" fontId="32" fillId="0" borderId="32" xfId="0" applyNumberFormat="1" applyFont="1" applyBorder="1" applyAlignment="1">
      <alignment horizontal="right"/>
    </xf>
    <xf numFmtId="0" fontId="26" fillId="0" borderId="10" xfId="0" applyFont="1" applyBorder="1" applyAlignment="1">
      <alignment horizontal="left" vertical="center"/>
    </xf>
    <xf numFmtId="0" fontId="19" fillId="3" borderId="26" xfId="0" applyFont="1" applyFill="1" applyBorder="1" applyAlignment="1">
      <alignment horizontal="center" vertical="center" wrapText="1"/>
    </xf>
    <xf numFmtId="0" fontId="19" fillId="3" borderId="14" xfId="0" applyFont="1" applyFill="1" applyBorder="1" applyAlignment="1">
      <alignment horizontal="center" vertical="center" wrapText="1"/>
    </xf>
    <xf numFmtId="0" fontId="28" fillId="3" borderId="12" xfId="1" applyFont="1" applyFill="1" applyBorder="1" applyAlignment="1">
      <alignment horizontal="center" vertical="center" wrapText="1"/>
    </xf>
    <xf numFmtId="0" fontId="28" fillId="3" borderId="7" xfId="1" applyFont="1" applyFill="1" applyBorder="1" applyAlignment="1">
      <alignment horizontal="center" vertical="center" wrapText="1"/>
    </xf>
    <xf numFmtId="0" fontId="0" fillId="0" borderId="21" xfId="0" applyBorder="1" applyAlignment="1">
      <alignment horizontal="left" indent="2"/>
    </xf>
    <xf numFmtId="0" fontId="0" fillId="0" borderId="22" xfId="0" applyBorder="1" applyAlignment="1">
      <alignment horizontal="left" indent="2"/>
    </xf>
    <xf numFmtId="0" fontId="0" fillId="0" borderId="23" xfId="0" applyBorder="1" applyAlignment="1">
      <alignment horizontal="left" indent="2"/>
    </xf>
  </cellXfs>
  <cellStyles count="34">
    <cellStyle name="Normal_Sheet1" xfId="9"/>
    <cellStyle name="Гиперссылка" xfId="33" builtinId="8"/>
    <cellStyle name="Обычный" xfId="0" builtinId="0"/>
    <cellStyle name="Обычный 2" xfId="4"/>
    <cellStyle name="Обычный 2 2" xfId="10"/>
    <cellStyle name="Обычный 2 2 2" xfId="29"/>
    <cellStyle name="Обычный 2 3" xfId="6"/>
    <cellStyle name="Обычный 2 4" xfId="26"/>
    <cellStyle name="Обычный 3" xfId="2"/>
    <cellStyle name="Обычный 3 2" xfId="3"/>
    <cellStyle name="Обычный 3 2 2" xfId="25"/>
    <cellStyle name="Обычный 3 2 3" xfId="31"/>
    <cellStyle name="Обычный 4" xfId="1"/>
    <cellStyle name="Обычный 4 2" xfId="24"/>
    <cellStyle name="Обычный 4 3" xfId="30"/>
    <cellStyle name="Обычный 5" xfId="5"/>
    <cellStyle name="Процентный 2" xfId="8"/>
    <cellStyle name="Процентный 2 2" xfId="28"/>
    <cellStyle name="Финансовый" xfId="32" builtinId="3"/>
    <cellStyle name="Финансовый 2" xfId="7"/>
    <cellStyle name="Финансовый 2 2" xfId="12"/>
    <cellStyle name="Финансовый 2 3" xfId="27"/>
    <cellStyle name="Финансовый 3" xfId="11"/>
    <cellStyle name="㼿" xfId="13"/>
    <cellStyle name="㼿?" xfId="14"/>
    <cellStyle name="㼿㼿" xfId="15"/>
    <cellStyle name="㼿㼿?" xfId="16"/>
    <cellStyle name="㼿㼿㼿" xfId="17"/>
    <cellStyle name="㼿㼿㼿 2" xfId="18"/>
    <cellStyle name="㼿㼿㼿?" xfId="19"/>
    <cellStyle name="㼿㼿㼿? 2" xfId="20"/>
    <cellStyle name="㼿㼿㼿㼿" xfId="21"/>
    <cellStyle name="㼿㼿㼿㼿?" xfId="22"/>
    <cellStyle name="㼿㼿㼿㼿㼿" xfId="23"/>
  </cellStyles>
  <dxfs count="112"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49</xdr:row>
      <xdr:rowOff>133350</xdr:rowOff>
    </xdr:from>
    <xdr:to>
      <xdr:col>1</xdr:col>
      <xdr:colOff>342900</xdr:colOff>
      <xdr:row>49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35826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49</xdr:row>
      <xdr:rowOff>133350</xdr:rowOff>
    </xdr:from>
    <xdr:to>
      <xdr:col>3</xdr:col>
      <xdr:colOff>342900</xdr:colOff>
      <xdr:row>49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35826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53</xdr:row>
      <xdr:rowOff>133350</xdr:rowOff>
    </xdr:from>
    <xdr:to>
      <xdr:col>1</xdr:col>
      <xdr:colOff>342900</xdr:colOff>
      <xdr:row>53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51066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53</xdr:row>
      <xdr:rowOff>133350</xdr:rowOff>
    </xdr:from>
    <xdr:to>
      <xdr:col>3</xdr:col>
      <xdr:colOff>342900</xdr:colOff>
      <xdr:row>53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5106650"/>
          <a:ext cx="333375" cy="238125"/>
        </a:xfrm>
        <a:prstGeom prst="rect">
          <a:avLst/>
        </a:prstGeom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67</xdr:row>
      <xdr:rowOff>133350</xdr:rowOff>
    </xdr:from>
    <xdr:to>
      <xdr:col>1</xdr:col>
      <xdr:colOff>342900</xdr:colOff>
      <xdr:row>67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00400" y="96012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67</xdr:row>
      <xdr:rowOff>133350</xdr:rowOff>
    </xdr:from>
    <xdr:to>
      <xdr:col>3</xdr:col>
      <xdr:colOff>342900</xdr:colOff>
      <xdr:row>67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5067300" y="96012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61</xdr:row>
      <xdr:rowOff>133350</xdr:rowOff>
    </xdr:from>
    <xdr:to>
      <xdr:col>1</xdr:col>
      <xdr:colOff>342900</xdr:colOff>
      <xdr:row>61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2192000"/>
          <a:ext cx="333375" cy="666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61</xdr:row>
      <xdr:rowOff>133350</xdr:rowOff>
    </xdr:from>
    <xdr:to>
      <xdr:col>3</xdr:col>
      <xdr:colOff>342900</xdr:colOff>
      <xdr:row>61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219200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65</xdr:row>
      <xdr:rowOff>133350</xdr:rowOff>
    </xdr:from>
    <xdr:to>
      <xdr:col>1</xdr:col>
      <xdr:colOff>342900</xdr:colOff>
      <xdr:row>65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28587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65</xdr:row>
      <xdr:rowOff>133350</xdr:rowOff>
    </xdr:from>
    <xdr:to>
      <xdr:col>3</xdr:col>
      <xdr:colOff>342900</xdr:colOff>
      <xdr:row>65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2858750"/>
          <a:ext cx="333375" cy="238125"/>
        </a:xfrm>
        <a:prstGeom prst="rect">
          <a:avLst/>
        </a:prstGeom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435</xdr:row>
      <xdr:rowOff>133350</xdr:rowOff>
    </xdr:from>
    <xdr:to>
      <xdr:col>1</xdr:col>
      <xdr:colOff>342900</xdr:colOff>
      <xdr:row>435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705993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435</xdr:row>
      <xdr:rowOff>133350</xdr:rowOff>
    </xdr:from>
    <xdr:to>
      <xdr:col>3</xdr:col>
      <xdr:colOff>342900</xdr:colOff>
      <xdr:row>435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705993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435</xdr:row>
      <xdr:rowOff>133350</xdr:rowOff>
    </xdr:from>
    <xdr:to>
      <xdr:col>3</xdr:col>
      <xdr:colOff>342900</xdr:colOff>
      <xdr:row>435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503140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435</xdr:row>
      <xdr:rowOff>133350</xdr:rowOff>
    </xdr:from>
    <xdr:to>
      <xdr:col>3</xdr:col>
      <xdr:colOff>342900</xdr:colOff>
      <xdr:row>435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50314025"/>
          <a:ext cx="333375" cy="238125"/>
        </a:xfrm>
        <a:prstGeom prst="rect">
          <a:avLst/>
        </a:prstGeom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977</xdr:row>
      <xdr:rowOff>133350</xdr:rowOff>
    </xdr:from>
    <xdr:to>
      <xdr:col>1</xdr:col>
      <xdr:colOff>342900</xdr:colOff>
      <xdr:row>977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709803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977</xdr:row>
      <xdr:rowOff>133350</xdr:rowOff>
    </xdr:from>
    <xdr:to>
      <xdr:col>3</xdr:col>
      <xdr:colOff>342900</xdr:colOff>
      <xdr:row>977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709803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977</xdr:row>
      <xdr:rowOff>133350</xdr:rowOff>
    </xdr:from>
    <xdr:to>
      <xdr:col>3</xdr:col>
      <xdr:colOff>342900</xdr:colOff>
      <xdr:row>977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703135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977</xdr:row>
      <xdr:rowOff>133350</xdr:rowOff>
    </xdr:from>
    <xdr:to>
      <xdr:col>3</xdr:col>
      <xdr:colOff>342900</xdr:colOff>
      <xdr:row>977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703135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977</xdr:row>
      <xdr:rowOff>133350</xdr:rowOff>
    </xdr:from>
    <xdr:to>
      <xdr:col>3</xdr:col>
      <xdr:colOff>342900</xdr:colOff>
      <xdr:row>977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70313550"/>
          <a:ext cx="333375" cy="238125"/>
        </a:xfrm>
        <a:prstGeom prst="rect">
          <a:avLst/>
        </a:prstGeom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435</xdr:row>
      <xdr:rowOff>133350</xdr:rowOff>
    </xdr:from>
    <xdr:to>
      <xdr:col>1</xdr:col>
      <xdr:colOff>342900</xdr:colOff>
      <xdr:row>435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709803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435</xdr:row>
      <xdr:rowOff>133350</xdr:rowOff>
    </xdr:from>
    <xdr:to>
      <xdr:col>3</xdr:col>
      <xdr:colOff>342900</xdr:colOff>
      <xdr:row>435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70980300"/>
          <a:ext cx="333375" cy="238125"/>
        </a:xfrm>
        <a:prstGeom prst="rect">
          <a:avLst/>
        </a:prstGeom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977</xdr:row>
      <xdr:rowOff>133350</xdr:rowOff>
    </xdr:from>
    <xdr:to>
      <xdr:col>1</xdr:col>
      <xdr:colOff>342900</xdr:colOff>
      <xdr:row>977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504378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977</xdr:row>
      <xdr:rowOff>133350</xdr:rowOff>
    </xdr:from>
    <xdr:to>
      <xdr:col>3</xdr:col>
      <xdr:colOff>342900</xdr:colOff>
      <xdr:row>977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504378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977</xdr:row>
      <xdr:rowOff>133350</xdr:rowOff>
    </xdr:from>
    <xdr:to>
      <xdr:col>1</xdr:col>
      <xdr:colOff>342900</xdr:colOff>
      <xdr:row>977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705993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977</xdr:row>
      <xdr:rowOff>133350</xdr:rowOff>
    </xdr:from>
    <xdr:to>
      <xdr:col>3</xdr:col>
      <xdr:colOff>342900</xdr:colOff>
      <xdr:row>977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70599300"/>
          <a:ext cx="333375" cy="238125"/>
        </a:xfrm>
        <a:prstGeom prst="rect">
          <a:avLst/>
        </a:prstGeom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743</xdr:row>
      <xdr:rowOff>133350</xdr:rowOff>
    </xdr:from>
    <xdr:to>
      <xdr:col>1</xdr:col>
      <xdr:colOff>342900</xdr:colOff>
      <xdr:row>743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504378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743</xdr:row>
      <xdr:rowOff>133350</xdr:rowOff>
    </xdr:from>
    <xdr:to>
      <xdr:col>3</xdr:col>
      <xdr:colOff>342900</xdr:colOff>
      <xdr:row>743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504378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743</xdr:row>
      <xdr:rowOff>133350</xdr:rowOff>
    </xdr:from>
    <xdr:to>
      <xdr:col>3</xdr:col>
      <xdr:colOff>342900</xdr:colOff>
      <xdr:row>743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503140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743</xdr:row>
      <xdr:rowOff>133350</xdr:rowOff>
    </xdr:from>
    <xdr:to>
      <xdr:col>3</xdr:col>
      <xdr:colOff>342900</xdr:colOff>
      <xdr:row>743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50314025"/>
          <a:ext cx="333375" cy="238125"/>
        </a:xfrm>
        <a:prstGeom prst="rect">
          <a:avLst/>
        </a:prstGeom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743</xdr:row>
      <xdr:rowOff>133350</xdr:rowOff>
    </xdr:from>
    <xdr:to>
      <xdr:col>1</xdr:col>
      <xdr:colOff>342900</xdr:colOff>
      <xdr:row>743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158906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743</xdr:row>
      <xdr:rowOff>133350</xdr:rowOff>
    </xdr:from>
    <xdr:to>
      <xdr:col>3</xdr:col>
      <xdr:colOff>342900</xdr:colOff>
      <xdr:row>743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158906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743</xdr:row>
      <xdr:rowOff>133350</xdr:rowOff>
    </xdr:from>
    <xdr:to>
      <xdr:col>1</xdr:col>
      <xdr:colOff>342900</xdr:colOff>
      <xdr:row>743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157668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743</xdr:row>
      <xdr:rowOff>133350</xdr:rowOff>
    </xdr:from>
    <xdr:to>
      <xdr:col>3</xdr:col>
      <xdr:colOff>342900</xdr:colOff>
      <xdr:row>743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15766850"/>
          <a:ext cx="333375" cy="238125"/>
        </a:xfrm>
        <a:prstGeom prst="rect">
          <a:avLst/>
        </a:prstGeom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dvec.ru/electric_market/disclosure/purc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dvec.ru/electric_market/disclosure/purc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www.dvec.ru/electric_market/disclosure/purc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vec.ru/electric_market/disclosure/purc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://www.dvec.ru/electric_market/disclosure/purc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http://www.dvec.ru/electric_market/disclosure/purc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vec.ru/electric_market/disclosure/purc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vec.ru/electric_market/disclosure/purc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theme="0"/>
  </sheetPr>
  <dimension ref="A1:G63"/>
  <sheetViews>
    <sheetView tabSelected="1" workbookViewId="0">
      <selection activeCell="C16" sqref="C16"/>
    </sheetView>
  </sheetViews>
  <sheetFormatPr defaultRowHeight="11.25" x14ac:dyDescent="0.2"/>
  <cols>
    <col min="1" max="1" width="106.1640625" customWidth="1"/>
    <col min="2" max="2" width="25" customWidth="1"/>
    <col min="3" max="3" width="22.6640625" customWidth="1"/>
    <col min="4" max="4" width="23.6640625" customWidth="1"/>
    <col min="5" max="5" width="24" customWidth="1"/>
    <col min="6" max="6" width="24.33203125" customWidth="1"/>
    <col min="7" max="7" width="24" customWidth="1"/>
  </cols>
  <sheetData>
    <row r="1" spans="1:7" ht="44.25" customHeight="1" x14ac:dyDescent="0.2">
      <c r="A1" s="103" t="s">
        <v>140</v>
      </c>
      <c r="B1" s="103"/>
      <c r="C1" s="103"/>
      <c r="D1" s="103"/>
      <c r="E1" s="103"/>
      <c r="F1" s="103"/>
      <c r="G1" s="2"/>
    </row>
    <row r="2" spans="1:7" ht="15" x14ac:dyDescent="0.25">
      <c r="A2" s="109" t="s">
        <v>141</v>
      </c>
      <c r="B2" s="109"/>
      <c r="C2" s="109"/>
      <c r="D2" s="109"/>
      <c r="E2" s="109"/>
      <c r="F2" s="109"/>
      <c r="G2" s="3"/>
    </row>
    <row r="3" spans="1:7" ht="15" x14ac:dyDescent="0.2">
      <c r="A3" s="4"/>
      <c r="B3" s="4"/>
      <c r="C3" s="4"/>
      <c r="D3" s="4"/>
      <c r="E3" s="4"/>
      <c r="F3" s="4"/>
      <c r="G3" s="5"/>
    </row>
    <row r="4" spans="1:7" ht="15" x14ac:dyDescent="0.2">
      <c r="A4" s="110" t="s">
        <v>1</v>
      </c>
      <c r="B4" s="110"/>
      <c r="C4" s="110"/>
      <c r="D4" s="110"/>
      <c r="E4" s="110"/>
      <c r="F4" s="110"/>
      <c r="G4" s="5"/>
    </row>
    <row r="5" spans="1:7" ht="15" x14ac:dyDescent="0.2">
      <c r="A5" s="111" t="s">
        <v>11</v>
      </c>
      <c r="B5" s="111"/>
      <c r="C5" s="111"/>
      <c r="D5" s="111"/>
      <c r="E5" s="111"/>
      <c r="F5" s="111"/>
      <c r="G5" s="5"/>
    </row>
    <row r="6" spans="1:7" ht="15" x14ac:dyDescent="0.2">
      <c r="A6" s="111" t="s">
        <v>12</v>
      </c>
      <c r="B6" s="111"/>
      <c r="C6" s="111"/>
      <c r="D6" s="111"/>
      <c r="E6" s="111"/>
      <c r="F6" s="111"/>
      <c r="G6" s="5"/>
    </row>
    <row r="7" spans="1:7" ht="15" x14ac:dyDescent="0.2">
      <c r="A7" s="6"/>
      <c r="B7" s="7"/>
      <c r="C7" s="7"/>
      <c r="D7" s="7"/>
      <c r="E7" s="7"/>
      <c r="F7" s="7"/>
      <c r="G7" s="5"/>
    </row>
    <row r="8" spans="1:7" ht="15" x14ac:dyDescent="0.2">
      <c r="A8" s="8" t="s">
        <v>13</v>
      </c>
      <c r="B8" s="9"/>
      <c r="C8" s="9"/>
      <c r="D8" s="9"/>
      <c r="E8" s="9"/>
      <c r="F8" s="9"/>
      <c r="G8" s="5"/>
    </row>
    <row r="9" spans="1:7" ht="12.75" x14ac:dyDescent="0.2">
      <c r="A9" s="10"/>
    </row>
    <row r="10" spans="1:7" ht="12.75" x14ac:dyDescent="0.2">
      <c r="A10" s="107"/>
      <c r="B10" s="108" t="s">
        <v>2</v>
      </c>
      <c r="C10" s="108"/>
      <c r="D10" s="108"/>
      <c r="E10" s="108"/>
    </row>
    <row r="11" spans="1:7" ht="12.75" x14ac:dyDescent="0.2">
      <c r="A11" s="107"/>
      <c r="B11" s="11" t="s">
        <v>3</v>
      </c>
      <c r="C11" s="11" t="s">
        <v>4</v>
      </c>
      <c r="D11" s="11" t="s">
        <v>5</v>
      </c>
      <c r="E11" s="11" t="s">
        <v>6</v>
      </c>
    </row>
    <row r="12" spans="1:7" ht="25.5" x14ac:dyDescent="0.2">
      <c r="A12" s="23" t="s">
        <v>8</v>
      </c>
      <c r="B12" s="24"/>
      <c r="C12" s="24"/>
      <c r="D12" s="24"/>
      <c r="E12" s="24"/>
    </row>
    <row r="13" spans="1:7" ht="25.5" x14ac:dyDescent="0.2">
      <c r="A13" s="12" t="s">
        <v>14</v>
      </c>
      <c r="B13" s="13">
        <v>3379.1400000000003</v>
      </c>
      <c r="C13" s="13">
        <v>4243.76</v>
      </c>
      <c r="D13" s="13">
        <v>4362.3</v>
      </c>
      <c r="E13" s="13">
        <v>4619.5300000000007</v>
      </c>
    </row>
    <row r="14" spans="1:7" ht="25.5" x14ac:dyDescent="0.2">
      <c r="A14" s="12" t="s">
        <v>15</v>
      </c>
      <c r="B14" s="13">
        <v>3348.19</v>
      </c>
      <c r="C14" s="13">
        <v>4212.8100000000004</v>
      </c>
      <c r="D14" s="13">
        <v>4331.3500000000004</v>
      </c>
      <c r="E14" s="13">
        <v>4588.58</v>
      </c>
    </row>
    <row r="15" spans="1:7" ht="25.5" x14ac:dyDescent="0.2">
      <c r="A15" s="23" t="s">
        <v>10</v>
      </c>
      <c r="B15" s="24"/>
      <c r="C15" s="24"/>
      <c r="D15" s="24"/>
      <c r="E15" s="24"/>
    </row>
    <row r="16" spans="1:7" ht="25.5" x14ac:dyDescent="0.2">
      <c r="A16" s="12" t="s">
        <v>14</v>
      </c>
      <c r="B16" s="13">
        <v>1847.9299999999998</v>
      </c>
      <c r="C16" s="13">
        <v>1847.9299999999998</v>
      </c>
      <c r="D16" s="13">
        <v>1847.9299999999998</v>
      </c>
      <c r="E16" s="13">
        <v>1847.9299999999998</v>
      </c>
    </row>
    <row r="17" spans="1:5" ht="25.5" x14ac:dyDescent="0.2">
      <c r="A17" s="12" t="s">
        <v>15</v>
      </c>
      <c r="B17" s="13">
        <v>1816.98</v>
      </c>
      <c r="C17" s="13">
        <v>1816.98</v>
      </c>
      <c r="D17" s="13">
        <v>1816.98</v>
      </c>
      <c r="E17" s="13">
        <v>1816.98</v>
      </c>
    </row>
    <row r="18" spans="1:5" ht="12.75" x14ac:dyDescent="0.2">
      <c r="A18" s="10"/>
    </row>
    <row r="19" spans="1:5" ht="38.25" x14ac:dyDescent="0.2">
      <c r="A19" s="14" t="s">
        <v>16</v>
      </c>
      <c r="B19" s="15">
        <v>1304.29</v>
      </c>
      <c r="D19" s="47"/>
    </row>
    <row r="20" spans="1:5" ht="25.5" x14ac:dyDescent="0.2">
      <c r="A20" s="10" t="s">
        <v>17</v>
      </c>
      <c r="B20" s="16"/>
    </row>
    <row r="21" spans="1:5" ht="25.5" x14ac:dyDescent="0.2">
      <c r="A21" s="10" t="s">
        <v>18</v>
      </c>
      <c r="B21" s="16">
        <v>684.79332563000003</v>
      </c>
    </row>
    <row r="22" spans="1:5" ht="12.75" x14ac:dyDescent="0.2">
      <c r="A22" s="10" t="s">
        <v>19</v>
      </c>
      <c r="B22" s="16">
        <v>338566.76529577898</v>
      </c>
    </row>
    <row r="23" spans="1:5" ht="25.5" x14ac:dyDescent="0.2">
      <c r="A23" s="10" t="s">
        <v>20</v>
      </c>
      <c r="B23" s="25">
        <v>1.82976270324002E-3</v>
      </c>
    </row>
    <row r="24" spans="1:5" ht="25.5" x14ac:dyDescent="0.2">
      <c r="A24" s="10" t="s">
        <v>21</v>
      </c>
      <c r="B24" s="16">
        <v>1232.702</v>
      </c>
    </row>
    <row r="25" spans="1:5" ht="12.75" x14ac:dyDescent="0.2">
      <c r="A25" s="10" t="s">
        <v>22</v>
      </c>
      <c r="B25" s="16">
        <v>182.5590399448983</v>
      </c>
    </row>
    <row r="26" spans="1:5" ht="25.5" x14ac:dyDescent="0.2">
      <c r="A26" s="10" t="s">
        <v>23</v>
      </c>
      <c r="B26" s="16">
        <v>0</v>
      </c>
    </row>
    <row r="27" spans="1:5" ht="12.75" x14ac:dyDescent="0.2">
      <c r="A27" s="18" t="s">
        <v>24</v>
      </c>
      <c r="B27" s="16">
        <v>3.7655790748983198</v>
      </c>
    </row>
    <row r="28" spans="1:5" ht="12.75" x14ac:dyDescent="0.2">
      <c r="A28" s="18" t="s">
        <v>25</v>
      </c>
      <c r="B28" s="16">
        <v>6.8639610000000004E-2</v>
      </c>
    </row>
    <row r="29" spans="1:5" ht="12.75" x14ac:dyDescent="0.2">
      <c r="A29" s="18" t="s">
        <v>26</v>
      </c>
      <c r="B29" s="16">
        <v>81.072118590000002</v>
      </c>
    </row>
    <row r="30" spans="1:5" ht="12.75" x14ac:dyDescent="0.2">
      <c r="A30" s="18" t="s">
        <v>27</v>
      </c>
      <c r="B30" s="16">
        <v>0</v>
      </c>
    </row>
    <row r="31" spans="1:5" ht="12.75" x14ac:dyDescent="0.2">
      <c r="A31" s="18" t="s">
        <v>28</v>
      </c>
      <c r="B31" s="16">
        <v>97.652702669999996</v>
      </c>
    </row>
    <row r="32" spans="1:5" ht="12.75" x14ac:dyDescent="0.2">
      <c r="A32" s="10" t="s">
        <v>29</v>
      </c>
      <c r="B32" s="16">
        <v>439.35300000000001</v>
      </c>
    </row>
    <row r="33" spans="1:2" ht="12.75" x14ac:dyDescent="0.2">
      <c r="A33" s="10" t="s">
        <v>30</v>
      </c>
      <c r="B33" s="16">
        <v>746156.89300000004</v>
      </c>
    </row>
    <row r="34" spans="1:2" ht="25.5" x14ac:dyDescent="0.2">
      <c r="A34" s="10" t="s">
        <v>31</v>
      </c>
      <c r="B34" s="16">
        <v>130760.32579</v>
      </c>
    </row>
    <row r="35" spans="1:2" ht="25.5" x14ac:dyDescent="0.2">
      <c r="A35" s="10" t="s">
        <v>32</v>
      </c>
      <c r="B35" s="16">
        <v>0</v>
      </c>
    </row>
    <row r="36" spans="1:2" ht="12.75" x14ac:dyDescent="0.2">
      <c r="A36" s="18" t="s">
        <v>33</v>
      </c>
      <c r="B36" s="16">
        <v>3455.5889999999999</v>
      </c>
    </row>
    <row r="37" spans="1:2" ht="12.75" x14ac:dyDescent="0.2">
      <c r="A37" s="18" t="s">
        <v>34</v>
      </c>
      <c r="B37" s="16">
        <v>36.934000000000005</v>
      </c>
    </row>
    <row r="38" spans="1:2" ht="12.75" x14ac:dyDescent="0.2">
      <c r="A38" s="18" t="s">
        <v>35</v>
      </c>
      <c r="B38" s="16">
        <v>56988.812890000001</v>
      </c>
    </row>
    <row r="39" spans="1:2" ht="12.75" x14ac:dyDescent="0.2">
      <c r="A39" s="18" t="s">
        <v>36</v>
      </c>
      <c r="B39" s="16">
        <v>0</v>
      </c>
    </row>
    <row r="40" spans="1:2" ht="12.75" x14ac:dyDescent="0.2">
      <c r="A40" s="18" t="s">
        <v>37</v>
      </c>
      <c r="B40" s="16">
        <v>70278.9899</v>
      </c>
    </row>
    <row r="41" spans="1:2" ht="25.5" x14ac:dyDescent="0.2">
      <c r="A41" s="10" t="s">
        <v>38</v>
      </c>
      <c r="B41" s="16">
        <v>274559.2</v>
      </c>
    </row>
    <row r="42" spans="1:2" ht="12.75" x14ac:dyDescent="0.2">
      <c r="A42" s="10" t="s">
        <v>39</v>
      </c>
      <c r="B42" s="16">
        <v>0</v>
      </c>
    </row>
    <row r="43" spans="1:2" ht="12.75" x14ac:dyDescent="0.2">
      <c r="A43" s="10" t="s">
        <v>40</v>
      </c>
      <c r="B43" s="16">
        <v>30.73</v>
      </c>
    </row>
    <row r="44" spans="1:2" ht="12.75" x14ac:dyDescent="0.2">
      <c r="A44" s="10" t="s">
        <v>41</v>
      </c>
      <c r="B44" s="16">
        <v>5980.1</v>
      </c>
    </row>
    <row r="45" spans="1:2" ht="51" x14ac:dyDescent="0.2">
      <c r="A45" s="10" t="s">
        <v>42</v>
      </c>
      <c r="B45" s="16">
        <v>0</v>
      </c>
    </row>
    <row r="46" spans="1:2" ht="51" x14ac:dyDescent="0.2">
      <c r="A46" s="10" t="s">
        <v>43</v>
      </c>
      <c r="B46" s="16">
        <v>0</v>
      </c>
    </row>
    <row r="49" spans="1:7" ht="12.75" x14ac:dyDescent="0.2">
      <c r="A49" s="14" t="s">
        <v>44</v>
      </c>
      <c r="B49" s="17"/>
      <c r="C49" s="17"/>
      <c r="D49" s="17"/>
      <c r="E49" s="17"/>
      <c r="F49" s="17"/>
      <c r="G49" s="17"/>
    </row>
    <row r="50" spans="1:7" ht="15.75" customHeight="1" x14ac:dyDescent="0.2">
      <c r="A50" s="104" t="s">
        <v>45</v>
      </c>
      <c r="B50" s="105"/>
      <c r="C50" s="19" t="s">
        <v>46</v>
      </c>
      <c r="D50" s="20" t="s">
        <v>3</v>
      </c>
      <c r="E50" s="20" t="s">
        <v>47</v>
      </c>
      <c r="F50" s="20" t="s">
        <v>48</v>
      </c>
      <c r="G50" s="20" t="s">
        <v>6</v>
      </c>
    </row>
    <row r="51" spans="1:7" ht="12.75" x14ac:dyDescent="0.2">
      <c r="A51" s="106" t="s">
        <v>7</v>
      </c>
      <c r="B51" s="106"/>
      <c r="C51" s="106"/>
      <c r="D51" s="106"/>
      <c r="E51" s="106"/>
      <c r="F51" s="106"/>
      <c r="G51" s="106"/>
    </row>
    <row r="52" spans="1:7" ht="12.75" x14ac:dyDescent="0.2">
      <c r="A52" s="106" t="s">
        <v>49</v>
      </c>
      <c r="B52" s="106"/>
      <c r="C52" s="20" t="s">
        <v>50</v>
      </c>
      <c r="D52" s="21">
        <v>1531.21</v>
      </c>
      <c r="E52" s="21">
        <v>2395.83</v>
      </c>
      <c r="F52" s="21">
        <v>2514.37</v>
      </c>
      <c r="G52" s="21">
        <v>2771.6</v>
      </c>
    </row>
    <row r="54" spans="1:7" ht="37.5" customHeight="1" x14ac:dyDescent="0.2">
      <c r="A54" s="101" t="s">
        <v>55</v>
      </c>
      <c r="B54" s="102"/>
      <c r="C54" s="22" t="s">
        <v>50</v>
      </c>
      <c r="D54" s="26">
        <v>2.3676712499999999</v>
      </c>
    </row>
    <row r="56" spans="1:7" x14ac:dyDescent="0.2">
      <c r="A56" s="1"/>
      <c r="B56" s="1"/>
    </row>
    <row r="57" spans="1:7" ht="12.75" x14ac:dyDescent="0.2">
      <c r="A57" s="99" t="s">
        <v>57</v>
      </c>
      <c r="B57" s="100"/>
      <c r="C57" s="85" t="s">
        <v>50</v>
      </c>
      <c r="D57" s="84">
        <v>427.13</v>
      </c>
    </row>
    <row r="58" spans="1:7" ht="31.5" customHeight="1" x14ac:dyDescent="0.2">
      <c r="A58" s="97" t="s">
        <v>58</v>
      </c>
      <c r="B58" s="97"/>
      <c r="C58" s="85" t="s">
        <v>50</v>
      </c>
      <c r="D58" s="84">
        <v>396.18</v>
      </c>
    </row>
    <row r="59" spans="1:7" ht="15" x14ac:dyDescent="0.2">
      <c r="A59" s="97" t="s">
        <v>59</v>
      </c>
      <c r="B59" s="97"/>
      <c r="C59" s="85" t="s">
        <v>50</v>
      </c>
      <c r="D59" s="82">
        <v>37.090000000000003</v>
      </c>
    </row>
    <row r="63" spans="1:7" ht="12.75" x14ac:dyDescent="0.2">
      <c r="A63" s="97" t="s">
        <v>143</v>
      </c>
      <c r="B63" s="97"/>
      <c r="C63" s="98" t="s">
        <v>144</v>
      </c>
      <c r="D63" s="98"/>
    </row>
  </sheetData>
  <mergeCells count="16">
    <mergeCell ref="A54:B54"/>
    <mergeCell ref="A1:F1"/>
    <mergeCell ref="A50:B50"/>
    <mergeCell ref="A51:G51"/>
    <mergeCell ref="A52:B52"/>
    <mergeCell ref="A10:A11"/>
    <mergeCell ref="B10:E10"/>
    <mergeCell ref="A2:F2"/>
    <mergeCell ref="A4:F4"/>
    <mergeCell ref="A5:F5"/>
    <mergeCell ref="A6:F6"/>
    <mergeCell ref="A63:B63"/>
    <mergeCell ref="C63:D63"/>
    <mergeCell ref="A57:B57"/>
    <mergeCell ref="A58:B58"/>
    <mergeCell ref="A59:B59"/>
  </mergeCells>
  <hyperlinks>
    <hyperlink ref="C63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75"/>
  <sheetViews>
    <sheetView topLeftCell="A4" workbookViewId="0">
      <selection activeCell="B49" activeCellId="2" sqref="B42:E43 B46:E47 B49:E50"/>
    </sheetView>
  </sheetViews>
  <sheetFormatPr defaultRowHeight="11.25" x14ac:dyDescent="0.2"/>
  <cols>
    <col min="1" max="1" width="55.83203125" customWidth="1"/>
    <col min="2" max="2" width="13.1640625" customWidth="1"/>
    <col min="3" max="3" width="19.33203125" customWidth="1"/>
    <col min="4" max="4" width="15.83203125" bestFit="1" customWidth="1"/>
    <col min="5" max="5" width="16.1640625" customWidth="1"/>
    <col min="6" max="6" width="15.83203125" customWidth="1"/>
    <col min="7" max="7" width="16.33203125" customWidth="1"/>
  </cols>
  <sheetData>
    <row r="1" spans="1:7" ht="64.5" customHeight="1" x14ac:dyDescent="0.2">
      <c r="A1" s="103" t="s">
        <v>140</v>
      </c>
      <c r="B1" s="103"/>
      <c r="C1" s="103"/>
      <c r="D1" s="103"/>
      <c r="E1" s="103"/>
      <c r="F1" s="103"/>
      <c r="G1" s="103"/>
    </row>
    <row r="2" spans="1:7" ht="15" x14ac:dyDescent="0.2">
      <c r="A2" s="69"/>
      <c r="B2" s="121"/>
      <c r="C2" s="121"/>
      <c r="D2" s="121"/>
      <c r="E2" s="121"/>
      <c r="F2" s="121"/>
      <c r="G2" s="121"/>
    </row>
    <row r="3" spans="1:7" ht="15" x14ac:dyDescent="0.25">
      <c r="A3" s="109" t="s">
        <v>141</v>
      </c>
      <c r="B3" s="109"/>
      <c r="C3" s="109"/>
      <c r="D3" s="109"/>
      <c r="E3" s="109"/>
      <c r="F3" s="109"/>
      <c r="G3" s="109"/>
    </row>
    <row r="4" spans="1:7" ht="15" x14ac:dyDescent="0.2">
      <c r="A4" s="4"/>
      <c r="B4" s="4"/>
      <c r="C4" s="4"/>
      <c r="D4" s="4"/>
      <c r="E4" s="4"/>
      <c r="F4" s="4"/>
      <c r="G4" s="5"/>
    </row>
    <row r="5" spans="1:7" ht="15" x14ac:dyDescent="0.2">
      <c r="A5" s="122" t="s">
        <v>127</v>
      </c>
      <c r="B5" s="122"/>
      <c r="C5" s="122"/>
      <c r="D5" s="122"/>
      <c r="E5" s="122"/>
      <c r="F5" s="122"/>
      <c r="G5" s="122"/>
    </row>
    <row r="6" spans="1:7" ht="14.25" x14ac:dyDescent="0.2">
      <c r="A6" s="123" t="s">
        <v>128</v>
      </c>
      <c r="B6" s="123"/>
      <c r="C6" s="123"/>
      <c r="D6" s="123"/>
      <c r="E6" s="123"/>
      <c r="F6" s="123"/>
      <c r="G6" s="123"/>
    </row>
    <row r="7" spans="1:7" ht="15" x14ac:dyDescent="0.2">
      <c r="A7" s="9"/>
      <c r="B7" s="9"/>
      <c r="C7" s="9"/>
      <c r="D7" s="9"/>
      <c r="E7" s="9"/>
      <c r="F7" s="9"/>
      <c r="G7" s="70"/>
    </row>
    <row r="8" spans="1:7" ht="15" x14ac:dyDescent="0.2">
      <c r="A8" s="71" t="s">
        <v>126</v>
      </c>
      <c r="B8" s="9"/>
      <c r="C8" s="9"/>
      <c r="D8" s="9"/>
      <c r="E8" s="9"/>
      <c r="F8" s="9"/>
      <c r="G8" s="72"/>
    </row>
    <row r="9" spans="1:7" ht="15.75" x14ac:dyDescent="0.2">
      <c r="A9" s="73"/>
      <c r="B9" s="74"/>
      <c r="C9" s="74"/>
      <c r="D9" s="74"/>
      <c r="E9" s="74"/>
      <c r="F9" s="74"/>
      <c r="G9" s="75"/>
    </row>
    <row r="10" spans="1:7" ht="12.75" x14ac:dyDescent="0.2">
      <c r="A10" s="76" t="s">
        <v>129</v>
      </c>
      <c r="B10" s="120" t="s">
        <v>2</v>
      </c>
      <c r="C10" s="120"/>
      <c r="D10" s="120"/>
      <c r="E10" s="120"/>
      <c r="F10" s="74"/>
      <c r="G10" s="75"/>
    </row>
    <row r="11" spans="1:7" ht="12.75" x14ac:dyDescent="0.2">
      <c r="A11" s="77"/>
      <c r="B11" s="76" t="s">
        <v>3</v>
      </c>
      <c r="C11" s="76" t="s">
        <v>4</v>
      </c>
      <c r="D11" s="76" t="s">
        <v>5</v>
      </c>
      <c r="E11" s="76" t="s">
        <v>6</v>
      </c>
      <c r="F11" s="74"/>
      <c r="G11" s="75"/>
    </row>
    <row r="12" spans="1:7" ht="38.25" x14ac:dyDescent="0.2">
      <c r="A12" s="23" t="s">
        <v>8</v>
      </c>
      <c r="B12" s="79"/>
      <c r="C12" s="79"/>
      <c r="D12" s="79"/>
      <c r="E12" s="79"/>
      <c r="F12" s="74"/>
      <c r="G12" s="75"/>
    </row>
    <row r="13" spans="1:7" ht="12.75" x14ac:dyDescent="0.2">
      <c r="A13" s="14" t="s">
        <v>130</v>
      </c>
      <c r="B13" s="12"/>
      <c r="C13" s="12"/>
      <c r="D13" s="12"/>
      <c r="E13" s="12"/>
    </row>
    <row r="14" spans="1:7" ht="12.75" x14ac:dyDescent="0.2">
      <c r="A14" s="12" t="s">
        <v>131</v>
      </c>
      <c r="B14" s="13">
        <v>2899.08</v>
      </c>
      <c r="C14" s="13">
        <v>3763.7000000000003</v>
      </c>
      <c r="D14" s="13">
        <v>3882.2400000000002</v>
      </c>
      <c r="E14" s="13">
        <v>4139.47</v>
      </c>
      <c r="F14" s="47"/>
    </row>
    <row r="15" spans="1:7" ht="12.75" x14ac:dyDescent="0.2">
      <c r="A15" s="12" t="s">
        <v>132</v>
      </c>
      <c r="B15" s="13">
        <v>3287.63</v>
      </c>
      <c r="C15" s="13">
        <v>4152.25</v>
      </c>
      <c r="D15" s="13">
        <v>4270.79</v>
      </c>
      <c r="E15" s="13">
        <v>4528.0200000000004</v>
      </c>
      <c r="F15" s="47"/>
    </row>
    <row r="16" spans="1:7" ht="12.75" x14ac:dyDescent="0.2">
      <c r="A16" s="12" t="s">
        <v>133</v>
      </c>
      <c r="B16" s="13">
        <v>3979.88</v>
      </c>
      <c r="C16" s="13">
        <v>4844.5</v>
      </c>
      <c r="D16" s="13">
        <v>4963.04</v>
      </c>
      <c r="E16" s="13">
        <v>5220.2700000000004</v>
      </c>
      <c r="F16" s="47"/>
    </row>
    <row r="17" spans="1:6" ht="25.5" x14ac:dyDescent="0.2">
      <c r="A17" s="14" t="s">
        <v>134</v>
      </c>
      <c r="B17" s="12"/>
      <c r="C17" s="12"/>
      <c r="D17" s="12"/>
      <c r="E17" s="12"/>
    </row>
    <row r="18" spans="1:6" ht="12.75" x14ac:dyDescent="0.2">
      <c r="A18" s="12" t="s">
        <v>131</v>
      </c>
      <c r="B18" s="13">
        <v>2868.13</v>
      </c>
      <c r="C18" s="13">
        <v>3732.75</v>
      </c>
      <c r="D18" s="13">
        <v>3851.29</v>
      </c>
      <c r="E18" s="13">
        <v>4108.5199999999995</v>
      </c>
      <c r="F18" s="47"/>
    </row>
    <row r="19" spans="1:6" ht="12.75" x14ac:dyDescent="0.2">
      <c r="A19" s="12" t="s">
        <v>132</v>
      </c>
      <c r="B19" s="13">
        <v>3256.6800000000003</v>
      </c>
      <c r="C19" s="13">
        <v>4121.3</v>
      </c>
      <c r="D19" s="13">
        <v>4239.84</v>
      </c>
      <c r="E19" s="13">
        <v>4497.0700000000006</v>
      </c>
      <c r="F19" s="47"/>
    </row>
    <row r="20" spans="1:6" ht="12.75" x14ac:dyDescent="0.2">
      <c r="A20" s="12" t="s">
        <v>133</v>
      </c>
      <c r="B20" s="13">
        <v>3948.9300000000003</v>
      </c>
      <c r="C20" s="13">
        <v>4813.55</v>
      </c>
      <c r="D20" s="13">
        <v>4932.09</v>
      </c>
      <c r="E20" s="13">
        <v>5189.3200000000006</v>
      </c>
      <c r="F20" s="47"/>
    </row>
    <row r="21" spans="1:6" ht="38.25" x14ac:dyDescent="0.2">
      <c r="A21" s="23" t="s">
        <v>137</v>
      </c>
      <c r="B21" s="79"/>
      <c r="C21" s="79"/>
      <c r="D21" s="79"/>
      <c r="E21" s="79"/>
    </row>
    <row r="22" spans="1:6" ht="12.75" x14ac:dyDescent="0.2">
      <c r="A22" s="14" t="s">
        <v>130</v>
      </c>
      <c r="B22" s="12"/>
      <c r="C22" s="12"/>
      <c r="D22" s="12"/>
      <c r="E22" s="12"/>
    </row>
    <row r="23" spans="1:6" ht="12.75" x14ac:dyDescent="0.2">
      <c r="A23" s="12" t="s">
        <v>131</v>
      </c>
      <c r="B23" s="13">
        <v>1367.87</v>
      </c>
      <c r="C23" s="13">
        <v>1367.87</v>
      </c>
      <c r="D23" s="13">
        <v>1367.87</v>
      </c>
      <c r="E23" s="13">
        <v>1367.87</v>
      </c>
      <c r="F23" s="47"/>
    </row>
    <row r="24" spans="1:6" ht="12.75" x14ac:dyDescent="0.2">
      <c r="A24" s="12" t="s">
        <v>132</v>
      </c>
      <c r="B24" s="13">
        <v>1756.4199999999998</v>
      </c>
      <c r="C24" s="13">
        <v>1756.4199999999998</v>
      </c>
      <c r="D24" s="13">
        <v>1756.4199999999998</v>
      </c>
      <c r="E24" s="13">
        <v>1756.4199999999998</v>
      </c>
      <c r="F24" s="47"/>
    </row>
    <row r="25" spans="1:6" ht="12.75" x14ac:dyDescent="0.2">
      <c r="A25" s="12" t="s">
        <v>133</v>
      </c>
      <c r="B25" s="13">
        <v>2448.67</v>
      </c>
      <c r="C25" s="13">
        <v>2448.67</v>
      </c>
      <c r="D25" s="13">
        <v>2448.67</v>
      </c>
      <c r="E25" s="13">
        <v>2448.67</v>
      </c>
      <c r="F25" s="47"/>
    </row>
    <row r="26" spans="1:6" ht="25.5" x14ac:dyDescent="0.2">
      <c r="A26" s="14" t="s">
        <v>134</v>
      </c>
      <c r="B26" s="12"/>
      <c r="C26" s="12"/>
      <c r="D26" s="12"/>
      <c r="E26" s="12"/>
    </row>
    <row r="27" spans="1:6" ht="12.75" x14ac:dyDescent="0.2">
      <c r="A27" s="12" t="s">
        <v>131</v>
      </c>
      <c r="B27" s="13">
        <v>1336.9199999999998</v>
      </c>
      <c r="C27" s="13">
        <v>1336.9199999999998</v>
      </c>
      <c r="D27" s="13">
        <v>1336.9199999999998</v>
      </c>
      <c r="E27" s="13">
        <v>1336.9199999999998</v>
      </c>
      <c r="F27" s="47"/>
    </row>
    <row r="28" spans="1:6" ht="12.75" x14ac:dyDescent="0.2">
      <c r="A28" s="12" t="s">
        <v>132</v>
      </c>
      <c r="B28" s="13">
        <v>1725.47</v>
      </c>
      <c r="C28" s="13">
        <v>1725.47</v>
      </c>
      <c r="D28" s="13">
        <v>1725.47</v>
      </c>
      <c r="E28" s="13">
        <v>1725.47</v>
      </c>
      <c r="F28" s="47"/>
    </row>
    <row r="29" spans="1:6" ht="12.75" x14ac:dyDescent="0.2">
      <c r="A29" s="12" t="s">
        <v>133</v>
      </c>
      <c r="B29" s="13">
        <v>2417.7200000000003</v>
      </c>
      <c r="C29" s="13">
        <v>2417.7200000000003</v>
      </c>
      <c r="D29" s="13">
        <v>2417.7200000000003</v>
      </c>
      <c r="E29" s="13">
        <v>2417.7200000000003</v>
      </c>
      <c r="F29" s="47"/>
    </row>
    <row r="30" spans="1:6" ht="12.75" x14ac:dyDescent="0.2">
      <c r="A30" s="10"/>
    </row>
    <row r="31" spans="1:6" ht="12.75" x14ac:dyDescent="0.2">
      <c r="A31" s="10"/>
    </row>
    <row r="32" spans="1:6" ht="12.75" x14ac:dyDescent="0.2">
      <c r="A32" s="10"/>
    </row>
    <row r="33" spans="1:5" ht="12.75" x14ac:dyDescent="0.2">
      <c r="A33" s="71" t="s">
        <v>135</v>
      </c>
      <c r="B33" s="71"/>
      <c r="C33" s="71"/>
      <c r="D33" s="71"/>
      <c r="E33" s="71"/>
    </row>
    <row r="34" spans="1:5" ht="13.5" x14ac:dyDescent="0.2">
      <c r="A34" s="78"/>
    </row>
    <row r="35" spans="1:5" ht="12.75" x14ac:dyDescent="0.2">
      <c r="A35" s="76" t="s">
        <v>129</v>
      </c>
      <c r="B35" s="120" t="s">
        <v>2</v>
      </c>
      <c r="C35" s="120"/>
      <c r="D35" s="120"/>
      <c r="E35" s="120"/>
    </row>
    <row r="36" spans="1:5" ht="12.75" x14ac:dyDescent="0.2">
      <c r="A36" s="77"/>
      <c r="B36" s="76" t="s">
        <v>3</v>
      </c>
      <c r="C36" s="76" t="s">
        <v>4</v>
      </c>
      <c r="D36" s="76" t="s">
        <v>5</v>
      </c>
      <c r="E36" s="76" t="s">
        <v>6</v>
      </c>
    </row>
    <row r="37" spans="1:5" ht="38.25" x14ac:dyDescent="0.2">
      <c r="A37" s="23" t="s">
        <v>8</v>
      </c>
      <c r="B37" s="79"/>
      <c r="C37" s="79"/>
      <c r="D37" s="79"/>
      <c r="E37" s="79"/>
    </row>
    <row r="38" spans="1:5" ht="12.75" x14ac:dyDescent="0.2">
      <c r="A38" s="14" t="s">
        <v>130</v>
      </c>
      <c r="B38" s="12"/>
      <c r="C38" s="12"/>
      <c r="D38" s="12"/>
      <c r="E38" s="12"/>
    </row>
    <row r="39" spans="1:5" ht="12.75" x14ac:dyDescent="0.2">
      <c r="A39" s="12" t="s">
        <v>131</v>
      </c>
      <c r="B39" s="13">
        <v>2899.08</v>
      </c>
      <c r="C39" s="13">
        <v>3763.7000000000003</v>
      </c>
      <c r="D39" s="13">
        <v>3882.2400000000002</v>
      </c>
      <c r="E39" s="13">
        <v>4139.47</v>
      </c>
    </row>
    <row r="40" spans="1:5" ht="12.75" x14ac:dyDescent="0.2">
      <c r="A40" s="12" t="s">
        <v>136</v>
      </c>
      <c r="B40" s="13">
        <v>3517.63</v>
      </c>
      <c r="C40" s="13">
        <v>4382.25</v>
      </c>
      <c r="D40" s="13">
        <v>4500.79</v>
      </c>
      <c r="E40" s="13">
        <v>4758.0200000000004</v>
      </c>
    </row>
    <row r="41" spans="1:5" ht="25.5" x14ac:dyDescent="0.2">
      <c r="A41" s="14" t="s">
        <v>134</v>
      </c>
      <c r="B41" s="12"/>
      <c r="C41" s="12"/>
      <c r="D41" s="12"/>
      <c r="E41" s="12"/>
    </row>
    <row r="42" spans="1:5" ht="12.75" x14ac:dyDescent="0.2">
      <c r="A42" s="12" t="s">
        <v>131</v>
      </c>
      <c r="B42" s="13">
        <v>2868.13</v>
      </c>
      <c r="C42" s="13">
        <v>3732.75</v>
      </c>
      <c r="D42" s="13">
        <v>3851.29</v>
      </c>
      <c r="E42" s="13">
        <v>4108.5199999999995</v>
      </c>
    </row>
    <row r="43" spans="1:5" ht="12.75" x14ac:dyDescent="0.2">
      <c r="A43" s="12" t="s">
        <v>136</v>
      </c>
      <c r="B43" s="13">
        <v>3486.6800000000003</v>
      </c>
      <c r="C43" s="13">
        <v>4351.3</v>
      </c>
      <c r="D43" s="13">
        <v>4469.84</v>
      </c>
      <c r="E43" s="13">
        <v>4727.0700000000006</v>
      </c>
    </row>
    <row r="44" spans="1:5" ht="38.25" x14ac:dyDescent="0.2">
      <c r="A44" s="23" t="s">
        <v>137</v>
      </c>
      <c r="B44" s="79"/>
      <c r="C44" s="79"/>
      <c r="D44" s="79"/>
      <c r="E44" s="79"/>
    </row>
    <row r="45" spans="1:5" ht="12.75" x14ac:dyDescent="0.2">
      <c r="A45" s="14" t="s">
        <v>130</v>
      </c>
      <c r="B45" s="12"/>
      <c r="C45" s="12"/>
      <c r="D45" s="12"/>
      <c r="E45" s="12"/>
    </row>
    <row r="46" spans="1:5" ht="12.75" x14ac:dyDescent="0.2">
      <c r="A46" s="12" t="s">
        <v>131</v>
      </c>
      <c r="B46" s="13">
        <v>1367.87</v>
      </c>
      <c r="C46" s="13">
        <v>1367.87</v>
      </c>
      <c r="D46" s="13">
        <v>1367.87</v>
      </c>
      <c r="E46" s="13">
        <v>1367.87</v>
      </c>
    </row>
    <row r="47" spans="1:5" ht="12.75" x14ac:dyDescent="0.2">
      <c r="A47" s="12" t="s">
        <v>136</v>
      </c>
      <c r="B47" s="13">
        <v>1986.4199999999998</v>
      </c>
      <c r="C47" s="13">
        <v>1986.4199999999998</v>
      </c>
      <c r="D47" s="13">
        <v>1986.4199999999998</v>
      </c>
      <c r="E47" s="13">
        <v>1986.4199999999998</v>
      </c>
    </row>
    <row r="48" spans="1:5" ht="25.5" x14ac:dyDescent="0.2">
      <c r="A48" s="14" t="s">
        <v>134</v>
      </c>
      <c r="B48" s="12"/>
      <c r="C48" s="12"/>
      <c r="D48" s="12"/>
      <c r="E48" s="12"/>
    </row>
    <row r="49" spans="1:7" ht="12.75" x14ac:dyDescent="0.2">
      <c r="A49" s="12" t="s">
        <v>131</v>
      </c>
      <c r="B49" s="13">
        <v>1336.9199999999998</v>
      </c>
      <c r="C49" s="13">
        <v>1336.9199999999998</v>
      </c>
      <c r="D49" s="13">
        <v>1336.9199999999998</v>
      </c>
      <c r="E49" s="13">
        <v>1336.9199999999998</v>
      </c>
    </row>
    <row r="50" spans="1:7" ht="12.75" x14ac:dyDescent="0.2">
      <c r="A50" s="12" t="s">
        <v>136</v>
      </c>
      <c r="B50" s="13">
        <v>1955.47</v>
      </c>
      <c r="C50" s="13">
        <v>1955.47</v>
      </c>
      <c r="D50" s="13">
        <v>1955.47</v>
      </c>
      <c r="E50" s="13">
        <v>1955.47</v>
      </c>
    </row>
    <row r="51" spans="1:7" ht="12.75" x14ac:dyDescent="0.2">
      <c r="A51" s="80"/>
      <c r="B51" s="81"/>
      <c r="C51" s="81"/>
      <c r="D51" s="81"/>
      <c r="E51" s="81"/>
    </row>
    <row r="52" spans="1:7" ht="12.75" x14ac:dyDescent="0.2">
      <c r="A52" s="80"/>
      <c r="B52" s="81"/>
      <c r="C52" s="81"/>
      <c r="D52" s="81"/>
      <c r="E52" s="81"/>
    </row>
    <row r="53" spans="1:7" ht="12.75" x14ac:dyDescent="0.2">
      <c r="A53" s="80"/>
      <c r="B53" s="81"/>
      <c r="C53" s="81"/>
      <c r="D53" s="81"/>
      <c r="E53" s="81"/>
    </row>
    <row r="54" spans="1:7" ht="12.75" x14ac:dyDescent="0.2">
      <c r="A54" s="80"/>
      <c r="B54" s="81"/>
      <c r="C54" s="81"/>
      <c r="D54" s="81"/>
      <c r="E54" s="81"/>
    </row>
    <row r="55" spans="1:7" ht="12.75" x14ac:dyDescent="0.2">
      <c r="A55" s="80"/>
      <c r="B55" s="81"/>
      <c r="C55" s="81"/>
      <c r="D55" s="81"/>
      <c r="E55" s="81"/>
    </row>
    <row r="56" spans="1:7" ht="12.75" x14ac:dyDescent="0.2">
      <c r="A56" s="80"/>
      <c r="B56" s="81"/>
      <c r="C56" s="81"/>
      <c r="D56" s="81"/>
      <c r="E56" s="81"/>
    </row>
    <row r="57" spans="1:7" ht="12.75" x14ac:dyDescent="0.2">
      <c r="A57" s="80"/>
      <c r="B57" s="81"/>
      <c r="C57" s="81"/>
      <c r="D57" s="81"/>
      <c r="E57" s="81"/>
    </row>
    <row r="58" spans="1:7" ht="12.75" x14ac:dyDescent="0.2">
      <c r="A58" s="80"/>
      <c r="B58" s="81"/>
      <c r="C58" s="81"/>
      <c r="D58" s="81"/>
      <c r="E58" s="81"/>
    </row>
    <row r="60" spans="1:7" ht="12.75" x14ac:dyDescent="0.2">
      <c r="A60" s="14"/>
      <c r="B60" s="17"/>
      <c r="C60" s="17"/>
      <c r="D60" s="17"/>
      <c r="E60" s="17"/>
      <c r="F60" s="17"/>
      <c r="G60" s="17"/>
    </row>
    <row r="61" spans="1:7" ht="12.75" customHeight="1" x14ac:dyDescent="0.2">
      <c r="A61" s="14" t="s">
        <v>44</v>
      </c>
      <c r="B61" s="17"/>
      <c r="C61" s="17"/>
      <c r="D61" s="17"/>
      <c r="E61" s="17"/>
      <c r="F61" s="17"/>
      <c r="G61" s="17"/>
    </row>
    <row r="62" spans="1:7" ht="12.75" x14ac:dyDescent="0.2">
      <c r="A62" s="104" t="s">
        <v>45</v>
      </c>
      <c r="B62" s="105"/>
      <c r="C62" s="65" t="s">
        <v>46</v>
      </c>
      <c r="D62" s="66" t="s">
        <v>3</v>
      </c>
      <c r="E62" s="66" t="s">
        <v>47</v>
      </c>
      <c r="F62" s="66" t="s">
        <v>48</v>
      </c>
      <c r="G62" s="66" t="s">
        <v>6</v>
      </c>
    </row>
    <row r="63" spans="1:7" ht="12.75" x14ac:dyDescent="0.2">
      <c r="A63" s="106" t="s">
        <v>7</v>
      </c>
      <c r="B63" s="106"/>
      <c r="C63" s="106"/>
      <c r="D63" s="106"/>
      <c r="E63" s="106"/>
      <c r="F63" s="106"/>
      <c r="G63" s="106"/>
    </row>
    <row r="64" spans="1:7" ht="12.75" x14ac:dyDescent="0.2">
      <c r="A64" s="106" t="s">
        <v>49</v>
      </c>
      <c r="B64" s="106"/>
      <c r="C64" s="66" t="s">
        <v>50</v>
      </c>
      <c r="D64" s="67">
        <v>1531.21</v>
      </c>
      <c r="E64" s="67">
        <v>2395.83</v>
      </c>
      <c r="F64" s="67">
        <v>2514.37</v>
      </c>
      <c r="G64" s="67">
        <v>2771.6</v>
      </c>
    </row>
    <row r="66" spans="1:7" ht="12.75" customHeight="1" x14ac:dyDescent="0.2">
      <c r="A66" s="101" t="s">
        <v>55</v>
      </c>
      <c r="B66" s="102"/>
      <c r="C66" s="22" t="s">
        <v>50</v>
      </c>
      <c r="D66" s="26">
        <v>2.3676712499999999</v>
      </c>
    </row>
    <row r="68" spans="1:7" ht="12.75" customHeight="1" x14ac:dyDescent="0.2"/>
    <row r="69" spans="1:7" ht="25.5" customHeight="1" x14ac:dyDescent="0.2">
      <c r="A69" s="118" t="s">
        <v>57</v>
      </c>
      <c r="B69" s="119"/>
      <c r="C69" s="85" t="s">
        <v>50</v>
      </c>
      <c r="D69" s="27">
        <v>427.13</v>
      </c>
    </row>
    <row r="70" spans="1:7" ht="25.5" customHeight="1" x14ac:dyDescent="0.2">
      <c r="A70" s="118" t="s">
        <v>58</v>
      </c>
      <c r="B70" s="119"/>
      <c r="C70" s="85" t="s">
        <v>50</v>
      </c>
      <c r="D70" s="27">
        <v>396.18</v>
      </c>
    </row>
    <row r="71" spans="1:7" ht="12.75" x14ac:dyDescent="0.2">
      <c r="A71" s="118" t="s">
        <v>59</v>
      </c>
      <c r="B71" s="119"/>
      <c r="C71" s="85" t="s">
        <v>50</v>
      </c>
      <c r="D71" s="28">
        <v>37.090000000000003</v>
      </c>
    </row>
    <row r="75" spans="1:7" x14ac:dyDescent="0.2">
      <c r="A75" s="112" t="s">
        <v>145</v>
      </c>
      <c r="B75" s="113"/>
      <c r="C75" s="113"/>
      <c r="D75" s="114"/>
      <c r="E75" s="115" t="s">
        <v>144</v>
      </c>
      <c r="F75" s="116"/>
      <c r="G75" s="117"/>
    </row>
  </sheetData>
  <mergeCells count="16">
    <mergeCell ref="A66:B66"/>
    <mergeCell ref="A62:B62"/>
    <mergeCell ref="A63:G63"/>
    <mergeCell ref="A1:G1"/>
    <mergeCell ref="B35:E35"/>
    <mergeCell ref="A64:B64"/>
    <mergeCell ref="B2:G2"/>
    <mergeCell ref="A3:G3"/>
    <mergeCell ref="A5:G5"/>
    <mergeCell ref="A6:G6"/>
    <mergeCell ref="B10:E10"/>
    <mergeCell ref="A75:D75"/>
    <mergeCell ref="E75:G75"/>
    <mergeCell ref="A69:B69"/>
    <mergeCell ref="A70:B70"/>
    <mergeCell ref="A71:B71"/>
  </mergeCells>
  <conditionalFormatting sqref="B60">
    <cfRule type="expression" dxfId="111" priority="9">
      <formula>AND($P60&gt;=500,$P60&lt;=899,$AD60&lt;0)</formula>
    </cfRule>
    <cfRule type="expression" dxfId="110" priority="10">
      <formula>AND($AD60&lt;0,$B60&lt;&gt;$AF60)</formula>
    </cfRule>
    <cfRule type="expression" dxfId="109" priority="11">
      <formula>OR(AND($Q60&gt;=1,$Q60&lt;=3,$R60=0,$B60=$AF60,$P60&lt;500),AND($B60&lt;&gt;$AF60,$AD60&gt;0))</formula>
    </cfRule>
    <cfRule type="expression" dxfId="108" priority="12">
      <formula>$Q60=99</formula>
    </cfRule>
  </conditionalFormatting>
  <conditionalFormatting sqref="C60:E60">
    <cfRule type="expression" dxfId="107" priority="5">
      <formula>AND($P60&gt;=500,$P60&lt;=899,$AD60&lt;0)</formula>
    </cfRule>
    <cfRule type="expression" dxfId="106" priority="6">
      <formula>AND($AD60&lt;0,$B60&lt;&gt;$AF60)</formula>
    </cfRule>
    <cfRule type="expression" dxfId="105" priority="7">
      <formula>OR(AND($Q60&gt;=1,$Q60&lt;=3,$R60=0,$B60=$AF60,$P60&lt;500),AND($B60&lt;&gt;$AF60,$AD60&gt;0))</formula>
    </cfRule>
    <cfRule type="expression" dxfId="104" priority="8">
      <formula>$Q60=99</formula>
    </cfRule>
  </conditionalFormatting>
  <conditionalFormatting sqref="B61:E61">
    <cfRule type="expression" dxfId="103" priority="1">
      <formula>AND($P61&gt;=500,$P61&lt;=899,$AD61&lt;0)</formula>
    </cfRule>
    <cfRule type="expression" dxfId="102" priority="2">
      <formula>AND($AD61&lt;0,$B61&lt;&gt;$AF61)</formula>
    </cfRule>
    <cfRule type="expression" dxfId="101" priority="3">
      <formula>OR(AND($Q61&gt;=1,$Q61&lt;=3,$R61=0,$B61=$AF61,$P61&lt;500),AND($B61&lt;&gt;$AF61,$AD61&gt;0))</formula>
    </cfRule>
    <cfRule type="expression" dxfId="100" priority="4">
      <formula>$Q61=99</formula>
    </cfRule>
  </conditionalFormatting>
  <conditionalFormatting sqref="B62:D62">
    <cfRule type="expression" dxfId="99" priority="13">
      <formula>AND($P62&gt;=500,$P62&lt;=899,$AD62&lt;0)</formula>
    </cfRule>
    <cfRule type="expression" dxfId="98" priority="14">
      <formula>AND($AD62&lt;0,#REF!&lt;&gt;$AF62)</formula>
    </cfRule>
    <cfRule type="expression" dxfId="97" priority="15">
      <formula>OR(AND($Q62&gt;=1,$Q62&lt;=3,$R62=0,#REF!=$AF62,$P62&lt;500),AND(#REF!&lt;&gt;$AF62,$AD62&gt;0))</formula>
    </cfRule>
    <cfRule type="expression" dxfId="96" priority="16">
      <formula>$Q62=99</formula>
    </cfRule>
  </conditionalFormatting>
  <hyperlinks>
    <hyperlink ref="E75" r:id="rId1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Z446"/>
  <sheetViews>
    <sheetView workbookViewId="0">
      <selection activeCell="D10" sqref="D10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5.5" customWidth="1"/>
    <col min="6" max="7" width="14.5" bestFit="1" customWidth="1"/>
    <col min="8" max="25" width="11.5" customWidth="1"/>
  </cols>
  <sheetData>
    <row r="1" spans="1:25" ht="44.25" customHeight="1" x14ac:dyDescent="0.25">
      <c r="A1" s="163" t="s">
        <v>140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</row>
    <row r="2" spans="1:25" ht="16.5" x14ac:dyDescent="0.2">
      <c r="A2" s="164" t="s">
        <v>56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</row>
    <row r="3" spans="1:25" ht="16.5" x14ac:dyDescent="0.2">
      <c r="A3" s="50"/>
      <c r="B3" s="50"/>
      <c r="C3" s="50"/>
      <c r="D3" s="50"/>
      <c r="E3" s="50"/>
      <c r="F3" s="50"/>
      <c r="G3" s="50"/>
      <c r="H3" s="50"/>
      <c r="I3" s="50" t="s">
        <v>70</v>
      </c>
      <c r="J3" s="165" t="s">
        <v>142</v>
      </c>
      <c r="K3" s="166"/>
      <c r="L3" s="166"/>
      <c r="M3" s="167" t="s">
        <v>71</v>
      </c>
      <c r="N3" s="168"/>
      <c r="O3" s="168"/>
      <c r="P3" s="50"/>
      <c r="Q3" s="50"/>
      <c r="R3" s="50"/>
      <c r="S3" s="50"/>
      <c r="T3" s="50"/>
      <c r="U3" s="50"/>
      <c r="V3" s="50"/>
      <c r="W3" s="50"/>
      <c r="X3" s="50"/>
    </row>
    <row r="4" spans="1:25" ht="14.25" x14ac:dyDescent="0.2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</row>
    <row r="5" spans="1:25" ht="15" x14ac:dyDescent="0.2">
      <c r="A5" s="152" t="s">
        <v>72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</row>
    <row r="6" spans="1:25" ht="18.75" customHeight="1" x14ac:dyDescent="0.2">
      <c r="A6" s="153" t="s">
        <v>73</v>
      </c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</row>
    <row r="7" spans="1:25" ht="23.25" customHeight="1" x14ac:dyDescent="0.2">
      <c r="A7" s="153" t="s">
        <v>74</v>
      </c>
      <c r="B7" s="155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</row>
    <row r="8" spans="1:25" ht="24" customHeight="1" x14ac:dyDescent="0.2">
      <c r="A8" s="153" t="s">
        <v>75</v>
      </c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</row>
    <row r="9" spans="1:25" ht="25.5" customHeight="1" x14ac:dyDescent="0.2">
      <c r="A9" s="153" t="s">
        <v>76</v>
      </c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</row>
    <row r="10" spans="1:25" ht="15" x14ac:dyDescent="0.2">
      <c r="A10" s="48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</row>
    <row r="11" spans="1:25" ht="15" customHeight="1" x14ac:dyDescent="0.2">
      <c r="A11" s="161" t="s">
        <v>68</v>
      </c>
      <c r="B11" s="162"/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</row>
    <row r="12" spans="1:25" ht="15.75" customHeight="1" x14ac:dyDescent="0.2">
      <c r="A12" s="145" t="s">
        <v>61</v>
      </c>
      <c r="B12" s="158" t="s">
        <v>62</v>
      </c>
      <c r="C12" s="159"/>
      <c r="D12" s="159"/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60"/>
    </row>
    <row r="13" spans="1:25" ht="25.5" x14ac:dyDescent="0.2">
      <c r="A13" s="146"/>
      <c r="B13" s="52" t="s">
        <v>77</v>
      </c>
      <c r="C13" s="53" t="s">
        <v>78</v>
      </c>
      <c r="D13" s="54" t="s">
        <v>79</v>
      </c>
      <c r="E13" s="53" t="s">
        <v>80</v>
      </c>
      <c r="F13" s="53" t="s">
        <v>81</v>
      </c>
      <c r="G13" s="53" t="s">
        <v>82</v>
      </c>
      <c r="H13" s="53" t="s">
        <v>83</v>
      </c>
      <c r="I13" s="53" t="s">
        <v>84</v>
      </c>
      <c r="J13" s="53" t="s">
        <v>85</v>
      </c>
      <c r="K13" s="52" t="s">
        <v>86</v>
      </c>
      <c r="L13" s="53" t="s">
        <v>87</v>
      </c>
      <c r="M13" s="55" t="s">
        <v>88</v>
      </c>
      <c r="N13" s="52" t="s">
        <v>89</v>
      </c>
      <c r="O13" s="53" t="s">
        <v>90</v>
      </c>
      <c r="P13" s="55" t="s">
        <v>91</v>
      </c>
      <c r="Q13" s="54" t="s">
        <v>92</v>
      </c>
      <c r="R13" s="53" t="s">
        <v>93</v>
      </c>
      <c r="S13" s="54" t="s">
        <v>94</v>
      </c>
      <c r="T13" s="53" t="s">
        <v>95</v>
      </c>
      <c r="U13" s="54" t="s">
        <v>96</v>
      </c>
      <c r="V13" s="53" t="s">
        <v>97</v>
      </c>
      <c r="W13" s="54" t="s">
        <v>98</v>
      </c>
      <c r="X13" s="53" t="s">
        <v>99</v>
      </c>
      <c r="Y13" s="53" t="s">
        <v>100</v>
      </c>
    </row>
    <row r="14" spans="1:25" x14ac:dyDescent="0.2">
      <c r="A14" s="31">
        <v>42644</v>
      </c>
      <c r="B14" s="49">
        <v>2455.8900000000003</v>
      </c>
      <c r="C14" s="49">
        <v>2551.0500000000002</v>
      </c>
      <c r="D14" s="49">
        <v>2627.6600000000003</v>
      </c>
      <c r="E14" s="49">
        <v>2633.3100000000004</v>
      </c>
      <c r="F14" s="49">
        <v>2633.11</v>
      </c>
      <c r="G14" s="49">
        <v>2639.3500000000004</v>
      </c>
      <c r="H14" s="49">
        <v>2628.19</v>
      </c>
      <c r="I14" s="49">
        <v>2623.28</v>
      </c>
      <c r="J14" s="49">
        <v>2533.94</v>
      </c>
      <c r="K14" s="49">
        <v>2443.1000000000004</v>
      </c>
      <c r="L14" s="49">
        <v>2348.25</v>
      </c>
      <c r="M14" s="49">
        <v>2318.2600000000002</v>
      </c>
      <c r="N14" s="49">
        <v>2315.6400000000003</v>
      </c>
      <c r="O14" s="49">
        <v>2338.8000000000002</v>
      </c>
      <c r="P14" s="49">
        <v>2348.84</v>
      </c>
      <c r="Q14" s="49">
        <v>2362.34</v>
      </c>
      <c r="R14" s="49">
        <v>2363.8100000000004</v>
      </c>
      <c r="S14" s="49">
        <v>2350.2400000000002</v>
      </c>
      <c r="T14" s="49">
        <v>2334.0600000000004</v>
      </c>
      <c r="U14" s="49">
        <v>2280.1000000000004</v>
      </c>
      <c r="V14" s="49">
        <v>2292.59</v>
      </c>
      <c r="W14" s="49">
        <v>2299.6400000000003</v>
      </c>
      <c r="X14" s="49">
        <v>2340.5800000000004</v>
      </c>
      <c r="Y14" s="49">
        <v>2400.2900000000004</v>
      </c>
    </row>
    <row r="15" spans="1:25" x14ac:dyDescent="0.2">
      <c r="A15" s="31">
        <v>42645</v>
      </c>
      <c r="B15" s="49">
        <v>2409.8000000000002</v>
      </c>
      <c r="C15" s="49">
        <v>2494.4500000000003</v>
      </c>
      <c r="D15" s="49">
        <v>2566.65</v>
      </c>
      <c r="E15" s="49">
        <v>2575.88</v>
      </c>
      <c r="F15" s="49">
        <v>2578.8200000000002</v>
      </c>
      <c r="G15" s="49">
        <v>2598.3300000000004</v>
      </c>
      <c r="H15" s="49">
        <v>2582.6400000000003</v>
      </c>
      <c r="I15" s="49">
        <v>2591.48</v>
      </c>
      <c r="J15" s="49">
        <v>2485.77</v>
      </c>
      <c r="K15" s="49">
        <v>2422.88</v>
      </c>
      <c r="L15" s="49">
        <v>2338.3900000000003</v>
      </c>
      <c r="M15" s="49">
        <v>2310.75</v>
      </c>
      <c r="N15" s="49">
        <v>2319.52</v>
      </c>
      <c r="O15" s="49">
        <v>2330.1400000000003</v>
      </c>
      <c r="P15" s="49">
        <v>2337.44</v>
      </c>
      <c r="Q15" s="49">
        <v>2336.7000000000003</v>
      </c>
      <c r="R15" s="49">
        <v>2334.67</v>
      </c>
      <c r="S15" s="49">
        <v>2306.8900000000003</v>
      </c>
      <c r="T15" s="49">
        <v>2296.0100000000002</v>
      </c>
      <c r="U15" s="49">
        <v>2251.67</v>
      </c>
      <c r="V15" s="49">
        <v>2300.61</v>
      </c>
      <c r="W15" s="49">
        <v>2300.13</v>
      </c>
      <c r="X15" s="49">
        <v>2346.9900000000002</v>
      </c>
      <c r="Y15" s="49">
        <v>2413.59</v>
      </c>
    </row>
    <row r="16" spans="1:25" x14ac:dyDescent="0.2">
      <c r="A16" s="31">
        <v>42646</v>
      </c>
      <c r="B16" s="49">
        <v>2541.6200000000003</v>
      </c>
      <c r="C16" s="49">
        <v>2659.03</v>
      </c>
      <c r="D16" s="49">
        <v>2716.6600000000003</v>
      </c>
      <c r="E16" s="49">
        <v>2719.11</v>
      </c>
      <c r="F16" s="49">
        <v>2693.4500000000003</v>
      </c>
      <c r="G16" s="49">
        <v>2735.33</v>
      </c>
      <c r="H16" s="49">
        <v>2653.15</v>
      </c>
      <c r="I16" s="49">
        <v>2649.1000000000004</v>
      </c>
      <c r="J16" s="49">
        <v>2610.21</v>
      </c>
      <c r="K16" s="49">
        <v>2517</v>
      </c>
      <c r="L16" s="49">
        <v>2454.13</v>
      </c>
      <c r="M16" s="49">
        <v>2385.77</v>
      </c>
      <c r="N16" s="49">
        <v>2389.5800000000004</v>
      </c>
      <c r="O16" s="49">
        <v>2398.4700000000003</v>
      </c>
      <c r="P16" s="49">
        <v>2387.1800000000003</v>
      </c>
      <c r="Q16" s="49">
        <v>2375.0800000000004</v>
      </c>
      <c r="R16" s="49">
        <v>2350.13</v>
      </c>
      <c r="S16" s="49">
        <v>2332.02</v>
      </c>
      <c r="T16" s="49">
        <v>2327.5500000000002</v>
      </c>
      <c r="U16" s="49">
        <v>2381.7900000000004</v>
      </c>
      <c r="V16" s="49">
        <v>2424.8500000000004</v>
      </c>
      <c r="W16" s="49">
        <v>2429.9300000000003</v>
      </c>
      <c r="X16" s="49">
        <v>2496.0400000000004</v>
      </c>
      <c r="Y16" s="49">
        <v>2589.0100000000002</v>
      </c>
    </row>
    <row r="17" spans="1:25" x14ac:dyDescent="0.2">
      <c r="A17" s="31">
        <v>42647</v>
      </c>
      <c r="B17" s="49">
        <v>2627.1200000000003</v>
      </c>
      <c r="C17" s="49">
        <v>2619.7900000000004</v>
      </c>
      <c r="D17" s="49">
        <v>2590.65</v>
      </c>
      <c r="E17" s="49">
        <v>2589.19</v>
      </c>
      <c r="F17" s="49">
        <v>2599.2600000000002</v>
      </c>
      <c r="G17" s="49">
        <v>2606.48</v>
      </c>
      <c r="H17" s="49">
        <v>2651.6600000000003</v>
      </c>
      <c r="I17" s="49">
        <v>2601.4300000000003</v>
      </c>
      <c r="J17" s="49">
        <v>2562.46</v>
      </c>
      <c r="K17" s="49">
        <v>2487.69</v>
      </c>
      <c r="L17" s="49">
        <v>2443.19</v>
      </c>
      <c r="M17" s="49">
        <v>2357.3300000000004</v>
      </c>
      <c r="N17" s="49">
        <v>2370.8500000000004</v>
      </c>
      <c r="O17" s="49">
        <v>2356.65</v>
      </c>
      <c r="P17" s="49">
        <v>2383.2800000000002</v>
      </c>
      <c r="Q17" s="49">
        <v>2401.1800000000003</v>
      </c>
      <c r="R17" s="49">
        <v>2398.5700000000002</v>
      </c>
      <c r="S17" s="49">
        <v>2391.67</v>
      </c>
      <c r="T17" s="49">
        <v>2335.19</v>
      </c>
      <c r="U17" s="49">
        <v>2304.1800000000003</v>
      </c>
      <c r="V17" s="49">
        <v>2315.1000000000004</v>
      </c>
      <c r="W17" s="49">
        <v>2335.2200000000003</v>
      </c>
      <c r="X17" s="49">
        <v>2407.4300000000003</v>
      </c>
      <c r="Y17" s="49">
        <v>2499.7000000000003</v>
      </c>
    </row>
    <row r="18" spans="1:25" x14ac:dyDescent="0.2">
      <c r="A18" s="31">
        <v>42648</v>
      </c>
      <c r="B18" s="49">
        <v>2535.5400000000004</v>
      </c>
      <c r="C18" s="49">
        <v>2614.8900000000003</v>
      </c>
      <c r="D18" s="49">
        <v>2634.6800000000003</v>
      </c>
      <c r="E18" s="49">
        <v>2639.01</v>
      </c>
      <c r="F18" s="49">
        <v>2640.73</v>
      </c>
      <c r="G18" s="49">
        <v>2623.25</v>
      </c>
      <c r="H18" s="49">
        <v>2586.59</v>
      </c>
      <c r="I18" s="49">
        <v>2540.52</v>
      </c>
      <c r="J18" s="49">
        <v>2493.88</v>
      </c>
      <c r="K18" s="49">
        <v>2421.17</v>
      </c>
      <c r="L18" s="49">
        <v>2342.42</v>
      </c>
      <c r="M18" s="49">
        <v>2291.5400000000004</v>
      </c>
      <c r="N18" s="49">
        <v>2279.8900000000003</v>
      </c>
      <c r="O18" s="49">
        <v>2269.27</v>
      </c>
      <c r="P18" s="49">
        <v>2267.3700000000003</v>
      </c>
      <c r="Q18" s="49">
        <v>2267.8100000000004</v>
      </c>
      <c r="R18" s="49">
        <v>2261.3300000000004</v>
      </c>
      <c r="S18" s="49">
        <v>2248.11</v>
      </c>
      <c r="T18" s="49">
        <v>2227.5500000000002</v>
      </c>
      <c r="U18" s="49">
        <v>2249.44</v>
      </c>
      <c r="V18" s="49">
        <v>2306.1400000000003</v>
      </c>
      <c r="W18" s="49">
        <v>2315.0500000000002</v>
      </c>
      <c r="X18" s="49">
        <v>2369.8900000000003</v>
      </c>
      <c r="Y18" s="49">
        <v>2456.7200000000003</v>
      </c>
    </row>
    <row r="19" spans="1:25" x14ac:dyDescent="0.2">
      <c r="A19" s="31">
        <v>42649</v>
      </c>
      <c r="B19" s="49">
        <v>2485.8000000000002</v>
      </c>
      <c r="C19" s="49">
        <v>2534.34</v>
      </c>
      <c r="D19" s="49">
        <v>2572.73</v>
      </c>
      <c r="E19" s="49">
        <v>2568.65</v>
      </c>
      <c r="F19" s="49">
        <v>2566.23</v>
      </c>
      <c r="G19" s="49">
        <v>2584.21</v>
      </c>
      <c r="H19" s="49">
        <v>2526.3700000000003</v>
      </c>
      <c r="I19" s="49">
        <v>2492.44</v>
      </c>
      <c r="J19" s="49">
        <v>2467.8000000000002</v>
      </c>
      <c r="K19" s="49">
        <v>2406.6000000000004</v>
      </c>
      <c r="L19" s="49">
        <v>2340.5600000000004</v>
      </c>
      <c r="M19" s="49">
        <v>2298.42</v>
      </c>
      <c r="N19" s="49">
        <v>2301.7800000000002</v>
      </c>
      <c r="O19" s="49">
        <v>2298.17</v>
      </c>
      <c r="P19" s="49">
        <v>2302.23</v>
      </c>
      <c r="Q19" s="49">
        <v>2302.5700000000002</v>
      </c>
      <c r="R19" s="49">
        <v>2298.6000000000004</v>
      </c>
      <c r="S19" s="49">
        <v>2298.4</v>
      </c>
      <c r="T19" s="49">
        <v>2289.67</v>
      </c>
      <c r="U19" s="49">
        <v>2282.6200000000003</v>
      </c>
      <c r="V19" s="49">
        <v>2329.34</v>
      </c>
      <c r="W19" s="49">
        <v>2359.0300000000002</v>
      </c>
      <c r="X19" s="49">
        <v>2373.44</v>
      </c>
      <c r="Y19" s="49">
        <v>2443.77</v>
      </c>
    </row>
    <row r="20" spans="1:25" x14ac:dyDescent="0.2">
      <c r="A20" s="31">
        <v>42650</v>
      </c>
      <c r="B20" s="49">
        <v>2511.2400000000002</v>
      </c>
      <c r="C20" s="49">
        <v>2567.59</v>
      </c>
      <c r="D20" s="49">
        <v>2586.3000000000002</v>
      </c>
      <c r="E20" s="49">
        <v>2589.21</v>
      </c>
      <c r="F20" s="49">
        <v>2588.02</v>
      </c>
      <c r="G20" s="49">
        <v>2581.4500000000003</v>
      </c>
      <c r="H20" s="49">
        <v>2542.44</v>
      </c>
      <c r="I20" s="49">
        <v>2527.5600000000004</v>
      </c>
      <c r="J20" s="49">
        <v>2519.8200000000002</v>
      </c>
      <c r="K20" s="49">
        <v>2479.8200000000002</v>
      </c>
      <c r="L20" s="49">
        <v>2446.2000000000003</v>
      </c>
      <c r="M20" s="49">
        <v>2411.42</v>
      </c>
      <c r="N20" s="49">
        <v>2408.0400000000004</v>
      </c>
      <c r="O20" s="49">
        <v>2400.1600000000003</v>
      </c>
      <c r="P20" s="49">
        <v>2377.4900000000002</v>
      </c>
      <c r="Q20" s="49">
        <v>2380.8000000000002</v>
      </c>
      <c r="R20" s="49">
        <v>2380.59</v>
      </c>
      <c r="S20" s="49">
        <v>2360.4</v>
      </c>
      <c r="T20" s="49">
        <v>2343.3300000000004</v>
      </c>
      <c r="U20" s="49">
        <v>2321.7800000000002</v>
      </c>
      <c r="V20" s="49">
        <v>2345.67</v>
      </c>
      <c r="W20" s="49">
        <v>2384.5700000000002</v>
      </c>
      <c r="X20" s="49">
        <v>2392.0300000000002</v>
      </c>
      <c r="Y20" s="49">
        <v>2447.86</v>
      </c>
    </row>
    <row r="21" spans="1:25" x14ac:dyDescent="0.2">
      <c r="A21" s="31">
        <v>42651</v>
      </c>
      <c r="B21" s="49">
        <v>2637.8700000000003</v>
      </c>
      <c r="C21" s="49">
        <v>2677.4300000000003</v>
      </c>
      <c r="D21" s="49">
        <v>2723.09</v>
      </c>
      <c r="E21" s="49">
        <v>2657.2400000000002</v>
      </c>
      <c r="F21" s="49">
        <v>2586.65</v>
      </c>
      <c r="G21" s="49">
        <v>2584.2000000000003</v>
      </c>
      <c r="H21" s="49">
        <v>2632.9</v>
      </c>
      <c r="I21" s="49">
        <v>2688.29</v>
      </c>
      <c r="J21" s="49">
        <v>2672.3900000000003</v>
      </c>
      <c r="K21" s="49">
        <v>2552.3000000000002</v>
      </c>
      <c r="L21" s="49">
        <v>2442.6800000000003</v>
      </c>
      <c r="M21" s="49">
        <v>2389.7600000000002</v>
      </c>
      <c r="N21" s="49">
        <v>2390.86</v>
      </c>
      <c r="O21" s="49">
        <v>2390.8200000000002</v>
      </c>
      <c r="P21" s="49">
        <v>2400.5600000000004</v>
      </c>
      <c r="Q21" s="49">
        <v>2416.7900000000004</v>
      </c>
      <c r="R21" s="49">
        <v>2426.3200000000002</v>
      </c>
      <c r="S21" s="49">
        <v>2436.65</v>
      </c>
      <c r="T21" s="49">
        <v>2415.9300000000003</v>
      </c>
      <c r="U21" s="49">
        <v>2384.6800000000003</v>
      </c>
      <c r="V21" s="49">
        <v>2416.86</v>
      </c>
      <c r="W21" s="49">
        <v>2422.63</v>
      </c>
      <c r="X21" s="49">
        <v>2484.61</v>
      </c>
      <c r="Y21" s="49">
        <v>2564.13</v>
      </c>
    </row>
    <row r="22" spans="1:25" x14ac:dyDescent="0.2">
      <c r="A22" s="31">
        <v>42652</v>
      </c>
      <c r="B22" s="49">
        <v>2587.77</v>
      </c>
      <c r="C22" s="49">
        <v>2638.2900000000004</v>
      </c>
      <c r="D22" s="49">
        <v>2659.5</v>
      </c>
      <c r="E22" s="49">
        <v>2659.7200000000003</v>
      </c>
      <c r="F22" s="49">
        <v>2658.73</v>
      </c>
      <c r="G22" s="49">
        <v>2656.36</v>
      </c>
      <c r="H22" s="49">
        <v>2685.7400000000002</v>
      </c>
      <c r="I22" s="49">
        <v>2739.6800000000003</v>
      </c>
      <c r="J22" s="49">
        <v>2692.32</v>
      </c>
      <c r="K22" s="49">
        <v>2602.4900000000002</v>
      </c>
      <c r="L22" s="49">
        <v>2480.19</v>
      </c>
      <c r="M22" s="49">
        <v>2423.52</v>
      </c>
      <c r="N22" s="49">
        <v>2428.4300000000003</v>
      </c>
      <c r="O22" s="49">
        <v>2431.48</v>
      </c>
      <c r="P22" s="49">
        <v>2440.42</v>
      </c>
      <c r="Q22" s="49">
        <v>2444.5100000000002</v>
      </c>
      <c r="R22" s="49">
        <v>2451.5500000000002</v>
      </c>
      <c r="S22" s="49">
        <v>2463.02</v>
      </c>
      <c r="T22" s="49">
        <v>2420.38</v>
      </c>
      <c r="U22" s="49">
        <v>2395.1400000000003</v>
      </c>
      <c r="V22" s="49">
        <v>2400.5100000000002</v>
      </c>
      <c r="W22" s="49">
        <v>2420.5400000000004</v>
      </c>
      <c r="X22" s="49">
        <v>2463.69</v>
      </c>
      <c r="Y22" s="49">
        <v>2477.5600000000004</v>
      </c>
    </row>
    <row r="23" spans="1:25" x14ac:dyDescent="0.2">
      <c r="A23" s="31">
        <v>42653</v>
      </c>
      <c r="B23" s="49">
        <v>2581.5800000000004</v>
      </c>
      <c r="C23" s="49">
        <v>2642.75</v>
      </c>
      <c r="D23" s="49">
        <v>2621.4900000000002</v>
      </c>
      <c r="E23" s="49">
        <v>2602.5600000000004</v>
      </c>
      <c r="F23" s="49">
        <v>2605.25</v>
      </c>
      <c r="G23" s="49">
        <v>2628.6000000000004</v>
      </c>
      <c r="H23" s="49">
        <v>2685.98</v>
      </c>
      <c r="I23" s="49">
        <v>2701.9900000000002</v>
      </c>
      <c r="J23" s="49">
        <v>2600.9700000000003</v>
      </c>
      <c r="K23" s="49">
        <v>2512.9900000000002</v>
      </c>
      <c r="L23" s="49">
        <v>2441.46</v>
      </c>
      <c r="M23" s="49">
        <v>2417.1600000000003</v>
      </c>
      <c r="N23" s="49">
        <v>2427.8100000000004</v>
      </c>
      <c r="O23" s="49">
        <v>2424.94</v>
      </c>
      <c r="P23" s="49">
        <v>2444.09</v>
      </c>
      <c r="Q23" s="49">
        <v>2458.98</v>
      </c>
      <c r="R23" s="49">
        <v>2465.42</v>
      </c>
      <c r="S23" s="49">
        <v>2476.3700000000003</v>
      </c>
      <c r="T23" s="49">
        <v>2464.67</v>
      </c>
      <c r="U23" s="49">
        <v>2461.3100000000004</v>
      </c>
      <c r="V23" s="49">
        <v>2476.52</v>
      </c>
      <c r="W23" s="49">
        <v>2435.5</v>
      </c>
      <c r="X23" s="49">
        <v>2407.1000000000004</v>
      </c>
      <c r="Y23" s="49">
        <v>2500.27</v>
      </c>
    </row>
    <row r="24" spans="1:25" x14ac:dyDescent="0.2">
      <c r="A24" s="31">
        <v>42654</v>
      </c>
      <c r="B24" s="49">
        <v>2728.69</v>
      </c>
      <c r="C24" s="49">
        <v>2834.38</v>
      </c>
      <c r="D24" s="49">
        <v>2890.7000000000003</v>
      </c>
      <c r="E24" s="49">
        <v>2872.94</v>
      </c>
      <c r="F24" s="49">
        <v>2885.61</v>
      </c>
      <c r="G24" s="49">
        <v>2907.7000000000003</v>
      </c>
      <c r="H24" s="49">
        <v>2883.6800000000003</v>
      </c>
      <c r="I24" s="49">
        <v>2774.56</v>
      </c>
      <c r="J24" s="49">
        <v>2668.56</v>
      </c>
      <c r="K24" s="49">
        <v>2579.0600000000004</v>
      </c>
      <c r="L24" s="49">
        <v>2495.5500000000002</v>
      </c>
      <c r="M24" s="49">
        <v>2463.75</v>
      </c>
      <c r="N24" s="49">
        <v>2467.4</v>
      </c>
      <c r="O24" s="49">
        <v>2458.63</v>
      </c>
      <c r="P24" s="49">
        <v>2460.0100000000002</v>
      </c>
      <c r="Q24" s="49">
        <v>2466.65</v>
      </c>
      <c r="R24" s="49">
        <v>2469.86</v>
      </c>
      <c r="S24" s="49">
        <v>2472.71</v>
      </c>
      <c r="T24" s="49">
        <v>2477.3900000000003</v>
      </c>
      <c r="U24" s="49">
        <v>2517.4300000000003</v>
      </c>
      <c r="V24" s="49">
        <v>2533.8100000000004</v>
      </c>
      <c r="W24" s="49">
        <v>2502.6400000000003</v>
      </c>
      <c r="X24" s="49">
        <v>2457.13</v>
      </c>
      <c r="Y24" s="49">
        <v>2547.8200000000002</v>
      </c>
    </row>
    <row r="25" spans="1:25" x14ac:dyDescent="0.2">
      <c r="A25" s="31">
        <v>42655</v>
      </c>
      <c r="B25" s="49">
        <v>2611.2400000000002</v>
      </c>
      <c r="C25" s="49">
        <v>2701.31</v>
      </c>
      <c r="D25" s="49">
        <v>2802.46</v>
      </c>
      <c r="E25" s="49">
        <v>2794.96</v>
      </c>
      <c r="F25" s="49">
        <v>2794.09</v>
      </c>
      <c r="G25" s="49">
        <v>2789.77</v>
      </c>
      <c r="H25" s="49">
        <v>2728.63</v>
      </c>
      <c r="I25" s="49">
        <v>2644.75</v>
      </c>
      <c r="J25" s="49">
        <v>2567.9500000000003</v>
      </c>
      <c r="K25" s="49">
        <v>2488.0600000000004</v>
      </c>
      <c r="L25" s="49">
        <v>2435.0400000000004</v>
      </c>
      <c r="M25" s="49">
        <v>2417.19</v>
      </c>
      <c r="N25" s="49">
        <v>2427.6400000000003</v>
      </c>
      <c r="O25" s="49">
        <v>2429.7200000000003</v>
      </c>
      <c r="P25" s="49">
        <v>2438.98</v>
      </c>
      <c r="Q25" s="49">
        <v>2451.59</v>
      </c>
      <c r="R25" s="49">
        <v>2455.5800000000004</v>
      </c>
      <c r="S25" s="49">
        <v>2464.7200000000003</v>
      </c>
      <c r="T25" s="49">
        <v>2443.5</v>
      </c>
      <c r="U25" s="49">
        <v>2474.1400000000003</v>
      </c>
      <c r="V25" s="49">
        <v>2485.6000000000004</v>
      </c>
      <c r="W25" s="49">
        <v>2458.27</v>
      </c>
      <c r="X25" s="49">
        <v>2411.46</v>
      </c>
      <c r="Y25" s="49">
        <v>2505.9100000000003</v>
      </c>
    </row>
    <row r="26" spans="1:25" x14ac:dyDescent="0.2">
      <c r="A26" s="31">
        <v>42656</v>
      </c>
      <c r="B26" s="49">
        <v>2560.21</v>
      </c>
      <c r="C26" s="49">
        <v>2649.7400000000002</v>
      </c>
      <c r="D26" s="49">
        <v>2703.55</v>
      </c>
      <c r="E26" s="49">
        <v>2711.77</v>
      </c>
      <c r="F26" s="49">
        <v>2735.73</v>
      </c>
      <c r="G26" s="49">
        <v>2750.51</v>
      </c>
      <c r="H26" s="49">
        <v>2713.88</v>
      </c>
      <c r="I26" s="49">
        <v>2661.2200000000003</v>
      </c>
      <c r="J26" s="49">
        <v>2590.5100000000002</v>
      </c>
      <c r="K26" s="49">
        <v>2535.38</v>
      </c>
      <c r="L26" s="49">
        <v>2494.44</v>
      </c>
      <c r="M26" s="49">
        <v>2468.0400000000004</v>
      </c>
      <c r="N26" s="49">
        <v>2454.94</v>
      </c>
      <c r="O26" s="49">
        <v>2445.0500000000002</v>
      </c>
      <c r="P26" s="49">
        <v>2454.2600000000002</v>
      </c>
      <c r="Q26" s="49">
        <v>2459.7800000000002</v>
      </c>
      <c r="R26" s="49">
        <v>2456.9700000000003</v>
      </c>
      <c r="S26" s="49">
        <v>2455.71</v>
      </c>
      <c r="T26" s="49">
        <v>2435.65</v>
      </c>
      <c r="U26" s="49">
        <v>2459.5500000000002</v>
      </c>
      <c r="V26" s="49">
        <v>2468.0400000000004</v>
      </c>
      <c r="W26" s="49">
        <v>2461.3500000000004</v>
      </c>
      <c r="X26" s="49">
        <v>2440.38</v>
      </c>
      <c r="Y26" s="49">
        <v>2524.25</v>
      </c>
    </row>
    <row r="27" spans="1:25" x14ac:dyDescent="0.2">
      <c r="A27" s="31">
        <v>42657</v>
      </c>
      <c r="B27" s="49">
        <v>2576.0800000000004</v>
      </c>
      <c r="C27" s="49">
        <v>2696.57</v>
      </c>
      <c r="D27" s="49">
        <v>2750.11</v>
      </c>
      <c r="E27" s="49">
        <v>2734.67</v>
      </c>
      <c r="F27" s="49">
        <v>2743.34</v>
      </c>
      <c r="G27" s="49">
        <v>2784.6000000000004</v>
      </c>
      <c r="H27" s="49">
        <v>2721.65</v>
      </c>
      <c r="I27" s="49">
        <v>2667.23</v>
      </c>
      <c r="J27" s="49">
        <v>2621.42</v>
      </c>
      <c r="K27" s="49">
        <v>2524.9100000000003</v>
      </c>
      <c r="L27" s="49">
        <v>2479</v>
      </c>
      <c r="M27" s="49">
        <v>2481.0800000000004</v>
      </c>
      <c r="N27" s="49">
        <v>2474.3200000000002</v>
      </c>
      <c r="O27" s="49">
        <v>2467.9</v>
      </c>
      <c r="P27" s="49">
        <v>2471.5700000000002</v>
      </c>
      <c r="Q27" s="49">
        <v>2484.8700000000003</v>
      </c>
      <c r="R27" s="49">
        <v>2483.92</v>
      </c>
      <c r="S27" s="49">
        <v>2497.8100000000004</v>
      </c>
      <c r="T27" s="49">
        <v>2473.0700000000002</v>
      </c>
      <c r="U27" s="49">
        <v>2498.42</v>
      </c>
      <c r="V27" s="49">
        <v>2515.4</v>
      </c>
      <c r="W27" s="49">
        <v>2501.1800000000003</v>
      </c>
      <c r="X27" s="49">
        <v>2463.8500000000004</v>
      </c>
      <c r="Y27" s="49">
        <v>2508.98</v>
      </c>
    </row>
    <row r="28" spans="1:25" x14ac:dyDescent="0.2">
      <c r="A28" s="31">
        <v>42658</v>
      </c>
      <c r="B28" s="49">
        <v>2594.3900000000003</v>
      </c>
      <c r="C28" s="49">
        <v>2690.26</v>
      </c>
      <c r="D28" s="49">
        <v>2768.98</v>
      </c>
      <c r="E28" s="49">
        <v>2767.6800000000003</v>
      </c>
      <c r="F28" s="49">
        <v>2782.27</v>
      </c>
      <c r="G28" s="49">
        <v>2779.19</v>
      </c>
      <c r="H28" s="49">
        <v>2737.27</v>
      </c>
      <c r="I28" s="49">
        <v>2712.78</v>
      </c>
      <c r="J28" s="49">
        <v>2623.34</v>
      </c>
      <c r="K28" s="49">
        <v>2519.21</v>
      </c>
      <c r="L28" s="49">
        <v>2471.5600000000004</v>
      </c>
      <c r="M28" s="49">
        <v>2455.98</v>
      </c>
      <c r="N28" s="49">
        <v>2461.44</v>
      </c>
      <c r="O28" s="49">
        <v>2448.2800000000002</v>
      </c>
      <c r="P28" s="49">
        <v>2447.4100000000003</v>
      </c>
      <c r="Q28" s="49">
        <v>2459.4100000000003</v>
      </c>
      <c r="R28" s="49">
        <v>2455.0500000000002</v>
      </c>
      <c r="S28" s="49">
        <v>2441.1600000000003</v>
      </c>
      <c r="T28" s="49">
        <v>2432.09</v>
      </c>
      <c r="U28" s="49">
        <v>2491</v>
      </c>
      <c r="V28" s="49">
        <v>2502.0800000000004</v>
      </c>
      <c r="W28" s="49">
        <v>2482.52</v>
      </c>
      <c r="X28" s="49">
        <v>2471.77</v>
      </c>
      <c r="Y28" s="49">
        <v>2519.5100000000002</v>
      </c>
    </row>
    <row r="29" spans="1:25" x14ac:dyDescent="0.2">
      <c r="A29" s="31">
        <v>42659</v>
      </c>
      <c r="B29" s="49">
        <v>2641.6600000000003</v>
      </c>
      <c r="C29" s="49">
        <v>2726.69</v>
      </c>
      <c r="D29" s="49">
        <v>2811.58</v>
      </c>
      <c r="E29" s="49">
        <v>2823.27</v>
      </c>
      <c r="F29" s="49">
        <v>2831.17</v>
      </c>
      <c r="G29" s="49">
        <v>2840.5</v>
      </c>
      <c r="H29" s="49">
        <v>2815.9300000000003</v>
      </c>
      <c r="I29" s="49">
        <v>2810.3500000000004</v>
      </c>
      <c r="J29" s="49">
        <v>2728.61</v>
      </c>
      <c r="K29" s="49">
        <v>2646.61</v>
      </c>
      <c r="L29" s="49">
        <v>2518.84</v>
      </c>
      <c r="M29" s="49">
        <v>2500.6600000000003</v>
      </c>
      <c r="N29" s="49">
        <v>2494.7000000000003</v>
      </c>
      <c r="O29" s="49">
        <v>2455.1000000000004</v>
      </c>
      <c r="P29" s="49">
        <v>2455.4500000000003</v>
      </c>
      <c r="Q29" s="49">
        <v>2439.94</v>
      </c>
      <c r="R29" s="49">
        <v>2442.8100000000004</v>
      </c>
      <c r="S29" s="49">
        <v>2438.5</v>
      </c>
      <c r="T29" s="49">
        <v>2453.6600000000003</v>
      </c>
      <c r="U29" s="49">
        <v>2522.0600000000004</v>
      </c>
      <c r="V29" s="49">
        <v>2534.4300000000003</v>
      </c>
      <c r="W29" s="49">
        <v>2511.9300000000003</v>
      </c>
      <c r="X29" s="49">
        <v>2504.2400000000002</v>
      </c>
      <c r="Y29" s="49">
        <v>2563.9</v>
      </c>
    </row>
    <row r="30" spans="1:25" x14ac:dyDescent="0.2">
      <c r="A30" s="31">
        <v>42660</v>
      </c>
      <c r="B30" s="49">
        <v>2597.92</v>
      </c>
      <c r="C30" s="49">
        <v>2683.44</v>
      </c>
      <c r="D30" s="49">
        <v>2789.3</v>
      </c>
      <c r="E30" s="49">
        <v>2841.48</v>
      </c>
      <c r="F30" s="49">
        <v>2886.6600000000003</v>
      </c>
      <c r="G30" s="49">
        <v>2898.55</v>
      </c>
      <c r="H30" s="49">
        <v>2829.4300000000003</v>
      </c>
      <c r="I30" s="49">
        <v>2815.75</v>
      </c>
      <c r="J30" s="49">
        <v>2797.7200000000003</v>
      </c>
      <c r="K30" s="49">
        <v>2685.29</v>
      </c>
      <c r="L30" s="49">
        <v>2670.7200000000003</v>
      </c>
      <c r="M30" s="49">
        <v>2650.5</v>
      </c>
      <c r="N30" s="49">
        <v>2605.2400000000002</v>
      </c>
      <c r="O30" s="49">
        <v>2622.88</v>
      </c>
      <c r="P30" s="49">
        <v>2614.8300000000004</v>
      </c>
      <c r="Q30" s="49">
        <v>2625.65</v>
      </c>
      <c r="R30" s="49">
        <v>2626.9900000000002</v>
      </c>
      <c r="S30" s="49">
        <v>2646.21</v>
      </c>
      <c r="T30" s="49">
        <v>2654.03</v>
      </c>
      <c r="U30" s="49">
        <v>2795.96</v>
      </c>
      <c r="V30" s="49">
        <v>2778.15</v>
      </c>
      <c r="W30" s="49">
        <v>2746.04</v>
      </c>
      <c r="X30" s="49">
        <v>2639.3100000000004</v>
      </c>
      <c r="Y30" s="49">
        <v>2617.02</v>
      </c>
    </row>
    <row r="31" spans="1:25" x14ac:dyDescent="0.2">
      <c r="A31" s="31">
        <v>42661</v>
      </c>
      <c r="B31" s="49">
        <v>2820.7200000000003</v>
      </c>
      <c r="C31" s="49">
        <v>2971.4300000000003</v>
      </c>
      <c r="D31" s="49">
        <v>3073.09</v>
      </c>
      <c r="E31" s="49">
        <v>3055.2000000000003</v>
      </c>
      <c r="F31" s="49">
        <v>3058.65</v>
      </c>
      <c r="G31" s="49">
        <v>3050.11</v>
      </c>
      <c r="H31" s="49">
        <v>2972.51</v>
      </c>
      <c r="I31" s="49">
        <v>2875.9500000000003</v>
      </c>
      <c r="J31" s="49">
        <v>2797.4300000000003</v>
      </c>
      <c r="K31" s="49">
        <v>2685.54</v>
      </c>
      <c r="L31" s="49">
        <v>2597.96</v>
      </c>
      <c r="M31" s="49">
        <v>2559.44</v>
      </c>
      <c r="N31" s="49">
        <v>2536.3200000000002</v>
      </c>
      <c r="O31" s="49">
        <v>2526.2200000000003</v>
      </c>
      <c r="P31" s="49">
        <v>2533.46</v>
      </c>
      <c r="Q31" s="49">
        <v>2543.2200000000003</v>
      </c>
      <c r="R31" s="49">
        <v>2543.5700000000002</v>
      </c>
      <c r="S31" s="49">
        <v>2529.2900000000004</v>
      </c>
      <c r="T31" s="49">
        <v>2532.86</v>
      </c>
      <c r="U31" s="49">
        <v>2573.8100000000004</v>
      </c>
      <c r="V31" s="49">
        <v>2586.0400000000004</v>
      </c>
      <c r="W31" s="49">
        <v>2597.6800000000003</v>
      </c>
      <c r="X31" s="49">
        <v>2612.0600000000004</v>
      </c>
      <c r="Y31" s="49">
        <v>2649.9</v>
      </c>
    </row>
    <row r="32" spans="1:25" x14ac:dyDescent="0.2">
      <c r="A32" s="31">
        <v>42662</v>
      </c>
      <c r="B32" s="49">
        <v>2524.2900000000004</v>
      </c>
      <c r="C32" s="49">
        <v>2628.3500000000004</v>
      </c>
      <c r="D32" s="49">
        <v>2702.33</v>
      </c>
      <c r="E32" s="49">
        <v>2692.6800000000003</v>
      </c>
      <c r="F32" s="49">
        <v>2689.6800000000003</v>
      </c>
      <c r="G32" s="49">
        <v>2674.1000000000004</v>
      </c>
      <c r="H32" s="49">
        <v>2625.25</v>
      </c>
      <c r="I32" s="49">
        <v>2584.8300000000004</v>
      </c>
      <c r="J32" s="49">
        <v>2550.9500000000003</v>
      </c>
      <c r="K32" s="49">
        <v>2492.7200000000003</v>
      </c>
      <c r="L32" s="49">
        <v>2437.5600000000004</v>
      </c>
      <c r="M32" s="49">
        <v>2401.6800000000003</v>
      </c>
      <c r="N32" s="49">
        <v>2400.7800000000002</v>
      </c>
      <c r="O32" s="49">
        <v>2385.48</v>
      </c>
      <c r="P32" s="49">
        <v>2378.67</v>
      </c>
      <c r="Q32" s="49">
        <v>2384.27</v>
      </c>
      <c r="R32" s="49">
        <v>2376.3700000000003</v>
      </c>
      <c r="S32" s="49">
        <v>2366.65</v>
      </c>
      <c r="T32" s="49">
        <v>2386.88</v>
      </c>
      <c r="U32" s="49">
        <v>2458.5300000000002</v>
      </c>
      <c r="V32" s="49">
        <v>2441.0300000000002</v>
      </c>
      <c r="W32" s="49">
        <v>2403.86</v>
      </c>
      <c r="X32" s="49">
        <v>2378.9100000000003</v>
      </c>
      <c r="Y32" s="49">
        <v>2430.4700000000003</v>
      </c>
    </row>
    <row r="33" spans="1:25" x14ac:dyDescent="0.2">
      <c r="A33" s="31">
        <v>42663</v>
      </c>
      <c r="B33" s="49">
        <v>2596.0400000000004</v>
      </c>
      <c r="C33" s="49">
        <v>2703.7000000000003</v>
      </c>
      <c r="D33" s="49">
        <v>2781.76</v>
      </c>
      <c r="E33" s="49">
        <v>2774.2400000000002</v>
      </c>
      <c r="F33" s="49">
        <v>2777.67</v>
      </c>
      <c r="G33" s="49">
        <v>2769.08</v>
      </c>
      <c r="H33" s="49">
        <v>2697.1200000000003</v>
      </c>
      <c r="I33" s="49">
        <v>2626.3</v>
      </c>
      <c r="J33" s="49">
        <v>2568.1800000000003</v>
      </c>
      <c r="K33" s="49">
        <v>2557.2900000000004</v>
      </c>
      <c r="L33" s="49">
        <v>2547.0500000000002</v>
      </c>
      <c r="M33" s="49">
        <v>2534.09</v>
      </c>
      <c r="N33" s="49">
        <v>2534.5</v>
      </c>
      <c r="O33" s="49">
        <v>2528.2400000000002</v>
      </c>
      <c r="P33" s="49">
        <v>2523.2800000000002</v>
      </c>
      <c r="Q33" s="49">
        <v>2520.9900000000002</v>
      </c>
      <c r="R33" s="49">
        <v>2517.8700000000003</v>
      </c>
      <c r="S33" s="49">
        <v>2510.75</v>
      </c>
      <c r="T33" s="49">
        <v>2470.0600000000004</v>
      </c>
      <c r="U33" s="49">
        <v>2446.8900000000003</v>
      </c>
      <c r="V33" s="49">
        <v>2421.9900000000002</v>
      </c>
      <c r="W33" s="49">
        <v>2423.61</v>
      </c>
      <c r="X33" s="49">
        <v>2445.2800000000002</v>
      </c>
      <c r="Y33" s="49">
        <v>2472.0500000000002</v>
      </c>
    </row>
    <row r="34" spans="1:25" x14ac:dyDescent="0.2">
      <c r="A34" s="31">
        <v>42664</v>
      </c>
      <c r="B34" s="49">
        <v>2495.3200000000002</v>
      </c>
      <c r="C34" s="49">
        <v>2590.94</v>
      </c>
      <c r="D34" s="49">
        <v>2658.4300000000003</v>
      </c>
      <c r="E34" s="49">
        <v>2657.76</v>
      </c>
      <c r="F34" s="49">
        <v>2655.82</v>
      </c>
      <c r="G34" s="49">
        <v>2643.9300000000003</v>
      </c>
      <c r="H34" s="49">
        <v>2591.2800000000002</v>
      </c>
      <c r="I34" s="49">
        <v>2564.3100000000004</v>
      </c>
      <c r="J34" s="49">
        <v>2500.6600000000003</v>
      </c>
      <c r="K34" s="49">
        <v>2435.73</v>
      </c>
      <c r="L34" s="49">
        <v>2373.6000000000004</v>
      </c>
      <c r="M34" s="49">
        <v>2360.2900000000004</v>
      </c>
      <c r="N34" s="49">
        <v>2360.8200000000002</v>
      </c>
      <c r="O34" s="49">
        <v>2360.3900000000003</v>
      </c>
      <c r="P34" s="49">
        <v>2357.1400000000003</v>
      </c>
      <c r="Q34" s="49">
        <v>2349.3700000000003</v>
      </c>
      <c r="R34" s="49">
        <v>2337.6200000000003</v>
      </c>
      <c r="S34" s="49">
        <v>2329.0800000000004</v>
      </c>
      <c r="T34" s="49">
        <v>2344.9900000000002</v>
      </c>
      <c r="U34" s="49">
        <v>2403.65</v>
      </c>
      <c r="V34" s="49">
        <v>2418.8000000000002</v>
      </c>
      <c r="W34" s="49">
        <v>2399.27</v>
      </c>
      <c r="X34" s="49">
        <v>2388.67</v>
      </c>
      <c r="Y34" s="49">
        <v>2435.0100000000002</v>
      </c>
    </row>
    <row r="35" spans="1:25" x14ac:dyDescent="0.2">
      <c r="A35" s="31">
        <v>42665</v>
      </c>
      <c r="B35" s="49">
        <v>2477.5300000000002</v>
      </c>
      <c r="C35" s="49">
        <v>2564.65</v>
      </c>
      <c r="D35" s="49">
        <v>2643.4900000000002</v>
      </c>
      <c r="E35" s="49">
        <v>2664.31</v>
      </c>
      <c r="F35" s="49">
        <v>2673.94</v>
      </c>
      <c r="G35" s="49">
        <v>2691.33</v>
      </c>
      <c r="H35" s="49">
        <v>2677</v>
      </c>
      <c r="I35" s="49">
        <v>2637.84</v>
      </c>
      <c r="J35" s="49">
        <v>2554.0700000000002</v>
      </c>
      <c r="K35" s="49">
        <v>2471.9</v>
      </c>
      <c r="L35" s="49">
        <v>2411.8500000000004</v>
      </c>
      <c r="M35" s="49">
        <v>2362.4300000000003</v>
      </c>
      <c r="N35" s="49">
        <v>2343.6600000000003</v>
      </c>
      <c r="O35" s="49">
        <v>2348.59</v>
      </c>
      <c r="P35" s="49">
        <v>2360.3100000000004</v>
      </c>
      <c r="Q35" s="49">
        <v>2367.5800000000004</v>
      </c>
      <c r="R35" s="49">
        <v>2367.6400000000003</v>
      </c>
      <c r="S35" s="49">
        <v>2358.0300000000002</v>
      </c>
      <c r="T35" s="49">
        <v>2347.9900000000002</v>
      </c>
      <c r="U35" s="49">
        <v>2380.65</v>
      </c>
      <c r="V35" s="49">
        <v>2383.2000000000003</v>
      </c>
      <c r="W35" s="49">
        <v>2362.0800000000004</v>
      </c>
      <c r="X35" s="49">
        <v>2343.15</v>
      </c>
      <c r="Y35" s="49">
        <v>2405.3500000000004</v>
      </c>
    </row>
    <row r="36" spans="1:25" x14ac:dyDescent="0.2">
      <c r="A36" s="31">
        <v>42666</v>
      </c>
      <c r="B36" s="49">
        <v>2490.5100000000002</v>
      </c>
      <c r="C36" s="49">
        <v>2586.7000000000003</v>
      </c>
      <c r="D36" s="49">
        <v>2653.8100000000004</v>
      </c>
      <c r="E36" s="49">
        <v>2654.5800000000004</v>
      </c>
      <c r="F36" s="49">
        <v>2659.53</v>
      </c>
      <c r="G36" s="49">
        <v>2656.4</v>
      </c>
      <c r="H36" s="49">
        <v>2628.2900000000004</v>
      </c>
      <c r="I36" s="49">
        <v>2574.9100000000003</v>
      </c>
      <c r="J36" s="49">
        <v>2491.0400000000004</v>
      </c>
      <c r="K36" s="49">
        <v>2418.3300000000004</v>
      </c>
      <c r="L36" s="49">
        <v>2386.3200000000002</v>
      </c>
      <c r="M36" s="49">
        <v>2386.0100000000002</v>
      </c>
      <c r="N36" s="49">
        <v>2371.86</v>
      </c>
      <c r="O36" s="49">
        <v>2372.21</v>
      </c>
      <c r="P36" s="49">
        <v>2376.5700000000002</v>
      </c>
      <c r="Q36" s="49">
        <v>2383.3500000000004</v>
      </c>
      <c r="R36" s="49">
        <v>2403.02</v>
      </c>
      <c r="S36" s="49">
        <v>2507.88</v>
      </c>
      <c r="T36" s="49">
        <v>2522.1000000000004</v>
      </c>
      <c r="U36" s="49">
        <v>2454.1600000000003</v>
      </c>
      <c r="V36" s="49">
        <v>2393.34</v>
      </c>
      <c r="W36" s="49">
        <v>2391.17</v>
      </c>
      <c r="X36" s="49">
        <v>2385.6200000000003</v>
      </c>
      <c r="Y36" s="49">
        <v>2434.0500000000002</v>
      </c>
    </row>
    <row r="37" spans="1:25" x14ac:dyDescent="0.2">
      <c r="A37" s="31">
        <v>42667</v>
      </c>
      <c r="B37" s="49">
        <v>2538.27</v>
      </c>
      <c r="C37" s="49">
        <v>2621.23</v>
      </c>
      <c r="D37" s="49">
        <v>2675.86</v>
      </c>
      <c r="E37" s="49">
        <v>2673.05</v>
      </c>
      <c r="F37" s="49">
        <v>2670.7400000000002</v>
      </c>
      <c r="G37" s="49">
        <v>2657.4500000000003</v>
      </c>
      <c r="H37" s="49">
        <v>2624.3300000000004</v>
      </c>
      <c r="I37" s="49">
        <v>2625.9300000000003</v>
      </c>
      <c r="J37" s="49">
        <v>2577.23</v>
      </c>
      <c r="K37" s="49">
        <v>2500.38</v>
      </c>
      <c r="L37" s="49">
        <v>2436</v>
      </c>
      <c r="M37" s="49">
        <v>2393.9</v>
      </c>
      <c r="N37" s="49">
        <v>2391.4</v>
      </c>
      <c r="O37" s="49">
        <v>2404.1600000000003</v>
      </c>
      <c r="P37" s="49">
        <v>2407.0400000000004</v>
      </c>
      <c r="Q37" s="49">
        <v>2411.75</v>
      </c>
      <c r="R37" s="49">
        <v>2419.27</v>
      </c>
      <c r="S37" s="49">
        <v>2404.4</v>
      </c>
      <c r="T37" s="49">
        <v>2423.25</v>
      </c>
      <c r="U37" s="49">
        <v>2454.8200000000002</v>
      </c>
      <c r="V37" s="49">
        <v>2462.0400000000004</v>
      </c>
      <c r="W37" s="49">
        <v>2433.7200000000003</v>
      </c>
      <c r="X37" s="49">
        <v>2418.86</v>
      </c>
      <c r="Y37" s="49">
        <v>2475.15</v>
      </c>
    </row>
    <row r="38" spans="1:25" x14ac:dyDescent="0.2">
      <c r="A38" s="31">
        <v>42668</v>
      </c>
      <c r="B38" s="49">
        <v>2587.8900000000003</v>
      </c>
      <c r="C38" s="49">
        <v>2689.55</v>
      </c>
      <c r="D38" s="49">
        <v>2762.4100000000003</v>
      </c>
      <c r="E38" s="49">
        <v>2763.67</v>
      </c>
      <c r="F38" s="49">
        <v>2771.1000000000004</v>
      </c>
      <c r="G38" s="49">
        <v>2759.9900000000002</v>
      </c>
      <c r="H38" s="49">
        <v>2709.1000000000004</v>
      </c>
      <c r="I38" s="49">
        <v>2709.1800000000003</v>
      </c>
      <c r="J38" s="49">
        <v>2647.1200000000003</v>
      </c>
      <c r="K38" s="49">
        <v>2546.21</v>
      </c>
      <c r="L38" s="49">
        <v>2454.46</v>
      </c>
      <c r="M38" s="49">
        <v>2406.8200000000002</v>
      </c>
      <c r="N38" s="49">
        <v>2401.9500000000003</v>
      </c>
      <c r="O38" s="49">
        <v>2410.44</v>
      </c>
      <c r="P38" s="49">
        <v>2414.84</v>
      </c>
      <c r="Q38" s="49">
        <v>2422.7900000000004</v>
      </c>
      <c r="R38" s="49">
        <v>2445.27</v>
      </c>
      <c r="S38" s="49">
        <v>2474.7400000000002</v>
      </c>
      <c r="T38" s="49">
        <v>2483.94</v>
      </c>
      <c r="U38" s="49">
        <v>2496.44</v>
      </c>
      <c r="V38" s="49">
        <v>2507.2800000000002</v>
      </c>
      <c r="W38" s="49">
        <v>2505.9500000000003</v>
      </c>
      <c r="X38" s="49">
        <v>2517.7400000000002</v>
      </c>
      <c r="Y38" s="49">
        <v>2591.15</v>
      </c>
    </row>
    <row r="39" spans="1:25" x14ac:dyDescent="0.2">
      <c r="A39" s="31">
        <v>42669</v>
      </c>
      <c r="B39" s="49">
        <v>2621.59</v>
      </c>
      <c r="C39" s="49">
        <v>2747.79</v>
      </c>
      <c r="D39" s="49">
        <v>2835.6000000000004</v>
      </c>
      <c r="E39" s="49">
        <v>2828.59</v>
      </c>
      <c r="F39" s="49">
        <v>2832.71</v>
      </c>
      <c r="G39" s="49">
        <v>2836.32</v>
      </c>
      <c r="H39" s="49">
        <v>2809.02</v>
      </c>
      <c r="I39" s="49">
        <v>2759.04</v>
      </c>
      <c r="J39" s="49">
        <v>2703.98</v>
      </c>
      <c r="K39" s="49">
        <v>2621.6000000000004</v>
      </c>
      <c r="L39" s="49">
        <v>2538.4300000000003</v>
      </c>
      <c r="M39" s="49">
        <v>2486.2000000000003</v>
      </c>
      <c r="N39" s="49">
        <v>2480.3900000000003</v>
      </c>
      <c r="O39" s="49">
        <v>2486.3300000000004</v>
      </c>
      <c r="P39" s="49">
        <v>2480.46</v>
      </c>
      <c r="Q39" s="49">
        <v>2469.5</v>
      </c>
      <c r="R39" s="49">
        <v>2472.3700000000003</v>
      </c>
      <c r="S39" s="49">
        <v>2499.73</v>
      </c>
      <c r="T39" s="49">
        <v>2489.94</v>
      </c>
      <c r="U39" s="49">
        <v>2513.5300000000002</v>
      </c>
      <c r="V39" s="49">
        <v>2518.13</v>
      </c>
      <c r="W39" s="49">
        <v>2508.1000000000004</v>
      </c>
      <c r="X39" s="49">
        <v>2515.73</v>
      </c>
      <c r="Y39" s="49">
        <v>2584.7000000000003</v>
      </c>
    </row>
    <row r="40" spans="1:25" x14ac:dyDescent="0.2">
      <c r="A40" s="31">
        <v>42670</v>
      </c>
      <c r="B40" s="49">
        <v>2788.9700000000003</v>
      </c>
      <c r="C40" s="49">
        <v>2896.5</v>
      </c>
      <c r="D40" s="49">
        <v>2963.01</v>
      </c>
      <c r="E40" s="49">
        <v>2946.59</v>
      </c>
      <c r="F40" s="49">
        <v>2930.15</v>
      </c>
      <c r="G40" s="49">
        <v>2924.19</v>
      </c>
      <c r="H40" s="49">
        <v>2877.81</v>
      </c>
      <c r="I40" s="49">
        <v>2850.9500000000003</v>
      </c>
      <c r="J40" s="49">
        <v>2791.38</v>
      </c>
      <c r="K40" s="49">
        <v>2702.42</v>
      </c>
      <c r="L40" s="49">
        <v>2623.9300000000003</v>
      </c>
      <c r="M40" s="49">
        <v>2579.3900000000003</v>
      </c>
      <c r="N40" s="49">
        <v>2585.77</v>
      </c>
      <c r="O40" s="49">
        <v>2564.9700000000003</v>
      </c>
      <c r="P40" s="49">
        <v>2563.09</v>
      </c>
      <c r="Q40" s="49">
        <v>2554.42</v>
      </c>
      <c r="R40" s="49">
        <v>2563.0300000000002</v>
      </c>
      <c r="S40" s="49">
        <v>2590.9300000000003</v>
      </c>
      <c r="T40" s="49">
        <v>2585.4</v>
      </c>
      <c r="U40" s="49">
        <v>2595.94</v>
      </c>
      <c r="V40" s="49">
        <v>2601.3100000000004</v>
      </c>
      <c r="W40" s="49">
        <v>2590.8700000000003</v>
      </c>
      <c r="X40" s="49">
        <v>2591.8100000000004</v>
      </c>
      <c r="Y40" s="49">
        <v>2661.65</v>
      </c>
    </row>
    <row r="41" spans="1:25" x14ac:dyDescent="0.2">
      <c r="A41" s="31">
        <v>42671</v>
      </c>
      <c r="B41" s="49">
        <v>2620.8900000000003</v>
      </c>
      <c r="C41" s="49">
        <v>2731.82</v>
      </c>
      <c r="D41" s="49">
        <v>2842.79</v>
      </c>
      <c r="E41" s="49">
        <v>2831.25</v>
      </c>
      <c r="F41" s="49">
        <v>2797.4700000000003</v>
      </c>
      <c r="G41" s="49">
        <v>2822.6800000000003</v>
      </c>
      <c r="H41" s="49">
        <v>2813.9900000000002</v>
      </c>
      <c r="I41" s="49">
        <v>2912.27</v>
      </c>
      <c r="J41" s="49">
        <v>2973.46</v>
      </c>
      <c r="K41" s="49">
        <v>2860.6800000000003</v>
      </c>
      <c r="L41" s="49">
        <v>2756.05</v>
      </c>
      <c r="M41" s="49">
        <v>2690.07</v>
      </c>
      <c r="N41" s="49">
        <v>2669.3900000000003</v>
      </c>
      <c r="O41" s="49">
        <v>2638.7900000000004</v>
      </c>
      <c r="P41" s="49">
        <v>2642.5600000000004</v>
      </c>
      <c r="Q41" s="49">
        <v>2642.9</v>
      </c>
      <c r="R41" s="49">
        <v>2645.96</v>
      </c>
      <c r="S41" s="49">
        <v>2671.8</v>
      </c>
      <c r="T41" s="49">
        <v>2732.57</v>
      </c>
      <c r="U41" s="49">
        <v>2783.88</v>
      </c>
      <c r="V41" s="49">
        <v>2797.8500000000004</v>
      </c>
      <c r="W41" s="49">
        <v>2745.81</v>
      </c>
      <c r="X41" s="49">
        <v>2627.6600000000003</v>
      </c>
      <c r="Y41" s="49">
        <v>2589.0400000000004</v>
      </c>
    </row>
    <row r="42" spans="1:25" x14ac:dyDescent="0.2">
      <c r="A42" s="31">
        <v>42672</v>
      </c>
      <c r="B42" s="49">
        <v>2678.3500000000004</v>
      </c>
      <c r="C42" s="49">
        <v>2742.36</v>
      </c>
      <c r="D42" s="49">
        <v>2833.7200000000003</v>
      </c>
      <c r="E42" s="49">
        <v>2827.6600000000003</v>
      </c>
      <c r="F42" s="49">
        <v>2818.31</v>
      </c>
      <c r="G42" s="49">
        <v>2818.81</v>
      </c>
      <c r="H42" s="49">
        <v>2761.34</v>
      </c>
      <c r="I42" s="49">
        <v>2719.9</v>
      </c>
      <c r="J42" s="49">
        <v>2700.34</v>
      </c>
      <c r="K42" s="49">
        <v>2658.67</v>
      </c>
      <c r="L42" s="49">
        <v>2587.42</v>
      </c>
      <c r="M42" s="49">
        <v>2557.59</v>
      </c>
      <c r="N42" s="49">
        <v>2544.8300000000004</v>
      </c>
      <c r="O42" s="49">
        <v>2511.0100000000002</v>
      </c>
      <c r="P42" s="49">
        <v>2492.13</v>
      </c>
      <c r="Q42" s="49">
        <v>2488.7400000000002</v>
      </c>
      <c r="R42" s="49">
        <v>2483.09</v>
      </c>
      <c r="S42" s="49">
        <v>2481.0700000000002</v>
      </c>
      <c r="T42" s="49">
        <v>2523.86</v>
      </c>
      <c r="U42" s="49">
        <v>2553.3100000000004</v>
      </c>
      <c r="V42" s="49">
        <v>2547.3300000000004</v>
      </c>
      <c r="W42" s="49">
        <v>2540.6600000000003</v>
      </c>
      <c r="X42" s="49">
        <v>2518.84</v>
      </c>
      <c r="Y42" s="49">
        <v>2516.1000000000004</v>
      </c>
    </row>
    <row r="43" spans="1:25" x14ac:dyDescent="0.2">
      <c r="A43" s="31">
        <v>42673</v>
      </c>
      <c r="B43" s="49">
        <v>2640.92</v>
      </c>
      <c r="C43" s="49">
        <v>2738.8900000000003</v>
      </c>
      <c r="D43" s="49">
        <v>2816.05</v>
      </c>
      <c r="E43" s="49">
        <v>2822.6000000000004</v>
      </c>
      <c r="F43" s="49">
        <v>2818.9500000000003</v>
      </c>
      <c r="G43" s="49">
        <v>2817.55</v>
      </c>
      <c r="H43" s="49">
        <v>2782.38</v>
      </c>
      <c r="I43" s="49">
        <v>2785.88</v>
      </c>
      <c r="J43" s="49">
        <v>2669.2400000000002</v>
      </c>
      <c r="K43" s="49">
        <v>2547.6800000000003</v>
      </c>
      <c r="L43" s="49">
        <v>2482.36</v>
      </c>
      <c r="M43" s="49">
        <v>2459.23</v>
      </c>
      <c r="N43" s="49">
        <v>2450.2600000000002</v>
      </c>
      <c r="O43" s="49">
        <v>2452.71</v>
      </c>
      <c r="P43" s="49">
        <v>2452.96</v>
      </c>
      <c r="Q43" s="49">
        <v>2453.2800000000002</v>
      </c>
      <c r="R43" s="49">
        <v>2441.3000000000002</v>
      </c>
      <c r="S43" s="49">
        <v>2409.73</v>
      </c>
      <c r="T43" s="49">
        <v>2452.52</v>
      </c>
      <c r="U43" s="49">
        <v>2518.23</v>
      </c>
      <c r="V43" s="49">
        <v>2527.98</v>
      </c>
      <c r="W43" s="49">
        <v>2504.96</v>
      </c>
      <c r="X43" s="49">
        <v>2467.34</v>
      </c>
      <c r="Y43" s="49">
        <v>2506.5</v>
      </c>
    </row>
    <row r="44" spans="1:25" x14ac:dyDescent="0.2">
      <c r="A44" s="31">
        <v>42674</v>
      </c>
      <c r="B44" s="49">
        <v>2647.6800000000003</v>
      </c>
      <c r="C44" s="49">
        <v>2758.27</v>
      </c>
      <c r="D44" s="49">
        <v>2831.46</v>
      </c>
      <c r="E44" s="49">
        <v>2822.6800000000003</v>
      </c>
      <c r="F44" s="49">
        <v>2817.48</v>
      </c>
      <c r="G44" s="49">
        <v>2827.42</v>
      </c>
      <c r="H44" s="49">
        <v>2858.3900000000003</v>
      </c>
      <c r="I44" s="49">
        <v>2835.02</v>
      </c>
      <c r="J44" s="49">
        <v>2733.21</v>
      </c>
      <c r="K44" s="49">
        <v>2629.9900000000002</v>
      </c>
      <c r="L44" s="49">
        <v>2540.23</v>
      </c>
      <c r="M44" s="49">
        <v>2506.5</v>
      </c>
      <c r="N44" s="49">
        <v>2497.0700000000002</v>
      </c>
      <c r="O44" s="49">
        <v>2486.46</v>
      </c>
      <c r="P44" s="49">
        <v>2497.11</v>
      </c>
      <c r="Q44" s="49">
        <v>2497.8100000000004</v>
      </c>
      <c r="R44" s="49">
        <v>2496.19</v>
      </c>
      <c r="S44" s="49">
        <v>2507.21</v>
      </c>
      <c r="T44" s="49">
        <v>2515.5600000000004</v>
      </c>
      <c r="U44" s="49">
        <v>2545.5700000000002</v>
      </c>
      <c r="V44" s="49">
        <v>2557.7200000000003</v>
      </c>
      <c r="W44" s="49">
        <v>2542.1200000000003</v>
      </c>
      <c r="X44" s="49">
        <v>2514.7400000000002</v>
      </c>
      <c r="Y44" s="49">
        <v>2565.9900000000002</v>
      </c>
    </row>
    <row r="45" spans="1:25" x14ac:dyDescent="0.2"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</row>
    <row r="46" spans="1:25" ht="15.75" customHeight="1" x14ac:dyDescent="0.2">
      <c r="A46" s="145" t="s">
        <v>61</v>
      </c>
      <c r="B46" s="158" t="s">
        <v>101</v>
      </c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60"/>
    </row>
    <row r="47" spans="1:25" ht="25.5" x14ac:dyDescent="0.2">
      <c r="A47" s="146"/>
      <c r="B47" s="52" t="s">
        <v>77</v>
      </c>
      <c r="C47" s="53" t="s">
        <v>78</v>
      </c>
      <c r="D47" s="54" t="s">
        <v>79</v>
      </c>
      <c r="E47" s="53" t="s">
        <v>80</v>
      </c>
      <c r="F47" s="53" t="s">
        <v>81</v>
      </c>
      <c r="G47" s="53" t="s">
        <v>82</v>
      </c>
      <c r="H47" s="53" t="s">
        <v>83</v>
      </c>
      <c r="I47" s="53" t="s">
        <v>84</v>
      </c>
      <c r="J47" s="53" t="s">
        <v>85</v>
      </c>
      <c r="K47" s="52" t="s">
        <v>86</v>
      </c>
      <c r="L47" s="53" t="s">
        <v>87</v>
      </c>
      <c r="M47" s="55" t="s">
        <v>88</v>
      </c>
      <c r="N47" s="52" t="s">
        <v>89</v>
      </c>
      <c r="O47" s="53" t="s">
        <v>90</v>
      </c>
      <c r="P47" s="55" t="s">
        <v>91</v>
      </c>
      <c r="Q47" s="54" t="s">
        <v>92</v>
      </c>
      <c r="R47" s="53" t="s">
        <v>93</v>
      </c>
      <c r="S47" s="54" t="s">
        <v>94</v>
      </c>
      <c r="T47" s="53" t="s">
        <v>95</v>
      </c>
      <c r="U47" s="54" t="s">
        <v>96</v>
      </c>
      <c r="V47" s="53" t="s">
        <v>97</v>
      </c>
      <c r="W47" s="54" t="s">
        <v>98</v>
      </c>
      <c r="X47" s="53" t="s">
        <v>99</v>
      </c>
      <c r="Y47" s="53" t="s">
        <v>100</v>
      </c>
    </row>
    <row r="48" spans="1:25" x14ac:dyDescent="0.2">
      <c r="A48" s="31">
        <v>42644</v>
      </c>
      <c r="B48" s="49">
        <v>3320.51</v>
      </c>
      <c r="C48" s="49">
        <v>3415.67</v>
      </c>
      <c r="D48" s="49">
        <v>3492.28</v>
      </c>
      <c r="E48" s="49">
        <v>3497.9300000000003</v>
      </c>
      <c r="F48" s="49">
        <v>3497.73</v>
      </c>
      <c r="G48" s="49">
        <v>3503.9700000000003</v>
      </c>
      <c r="H48" s="49">
        <v>3492.81</v>
      </c>
      <c r="I48" s="49">
        <v>3487.9</v>
      </c>
      <c r="J48" s="49">
        <v>3398.56</v>
      </c>
      <c r="K48" s="49">
        <v>3307.7200000000003</v>
      </c>
      <c r="L48" s="49">
        <v>3212.8700000000003</v>
      </c>
      <c r="M48" s="49">
        <v>3182.88</v>
      </c>
      <c r="N48" s="49">
        <v>3180.26</v>
      </c>
      <c r="O48" s="49">
        <v>3203.42</v>
      </c>
      <c r="P48" s="49">
        <v>3213.46</v>
      </c>
      <c r="Q48" s="49">
        <v>3226.96</v>
      </c>
      <c r="R48" s="49">
        <v>3228.4300000000003</v>
      </c>
      <c r="S48" s="49">
        <v>3214.86</v>
      </c>
      <c r="T48" s="49">
        <v>3198.6800000000003</v>
      </c>
      <c r="U48" s="49">
        <v>3144.7200000000003</v>
      </c>
      <c r="V48" s="49">
        <v>3157.21</v>
      </c>
      <c r="W48" s="49">
        <v>3164.26</v>
      </c>
      <c r="X48" s="49">
        <v>3205.2000000000003</v>
      </c>
      <c r="Y48" s="49">
        <v>3264.9100000000003</v>
      </c>
    </row>
    <row r="49" spans="1:25" x14ac:dyDescent="0.2">
      <c r="A49" s="31">
        <v>42645</v>
      </c>
      <c r="B49" s="49">
        <v>3274.42</v>
      </c>
      <c r="C49" s="49">
        <v>3359.07</v>
      </c>
      <c r="D49" s="49">
        <v>3431.27</v>
      </c>
      <c r="E49" s="49">
        <v>3440.5</v>
      </c>
      <c r="F49" s="49">
        <v>3443.44</v>
      </c>
      <c r="G49" s="49">
        <v>3462.9500000000003</v>
      </c>
      <c r="H49" s="49">
        <v>3447.26</v>
      </c>
      <c r="I49" s="49">
        <v>3456.1000000000004</v>
      </c>
      <c r="J49" s="49">
        <v>3350.3900000000003</v>
      </c>
      <c r="K49" s="49">
        <v>3287.5</v>
      </c>
      <c r="L49" s="49">
        <v>3203.01</v>
      </c>
      <c r="M49" s="49">
        <v>3175.3700000000003</v>
      </c>
      <c r="N49" s="49">
        <v>3184.1400000000003</v>
      </c>
      <c r="O49" s="49">
        <v>3194.76</v>
      </c>
      <c r="P49" s="49">
        <v>3202.06</v>
      </c>
      <c r="Q49" s="49">
        <v>3201.32</v>
      </c>
      <c r="R49" s="49">
        <v>3199.29</v>
      </c>
      <c r="S49" s="49">
        <v>3171.51</v>
      </c>
      <c r="T49" s="49">
        <v>3160.63</v>
      </c>
      <c r="U49" s="49">
        <v>3116.29</v>
      </c>
      <c r="V49" s="49">
        <v>3165.23</v>
      </c>
      <c r="W49" s="49">
        <v>3164.75</v>
      </c>
      <c r="X49" s="49">
        <v>3211.61</v>
      </c>
      <c r="Y49" s="49">
        <v>3278.21</v>
      </c>
    </row>
    <row r="50" spans="1:25" x14ac:dyDescent="0.2">
      <c r="A50" s="31">
        <v>42646</v>
      </c>
      <c r="B50" s="49">
        <v>3406.2400000000002</v>
      </c>
      <c r="C50" s="49">
        <v>3523.65</v>
      </c>
      <c r="D50" s="49">
        <v>3581.28</v>
      </c>
      <c r="E50" s="49">
        <v>3583.73</v>
      </c>
      <c r="F50" s="49">
        <v>3558.07</v>
      </c>
      <c r="G50" s="49">
        <v>3599.9500000000003</v>
      </c>
      <c r="H50" s="49">
        <v>3517.77</v>
      </c>
      <c r="I50" s="49">
        <v>3513.7200000000003</v>
      </c>
      <c r="J50" s="49">
        <v>3474.83</v>
      </c>
      <c r="K50" s="49">
        <v>3381.6200000000003</v>
      </c>
      <c r="L50" s="49">
        <v>3318.75</v>
      </c>
      <c r="M50" s="49">
        <v>3250.3900000000003</v>
      </c>
      <c r="N50" s="49">
        <v>3254.2000000000003</v>
      </c>
      <c r="O50" s="49">
        <v>3263.09</v>
      </c>
      <c r="P50" s="49">
        <v>3251.8</v>
      </c>
      <c r="Q50" s="49">
        <v>3239.7000000000003</v>
      </c>
      <c r="R50" s="49">
        <v>3214.75</v>
      </c>
      <c r="S50" s="49">
        <v>3196.6400000000003</v>
      </c>
      <c r="T50" s="49">
        <v>3192.17</v>
      </c>
      <c r="U50" s="49">
        <v>3246.4100000000003</v>
      </c>
      <c r="V50" s="49">
        <v>3289.4700000000003</v>
      </c>
      <c r="W50" s="49">
        <v>3294.55</v>
      </c>
      <c r="X50" s="49">
        <v>3360.6600000000003</v>
      </c>
      <c r="Y50" s="49">
        <v>3453.63</v>
      </c>
    </row>
    <row r="51" spans="1:25" x14ac:dyDescent="0.2">
      <c r="A51" s="31">
        <v>42647</v>
      </c>
      <c r="B51" s="49">
        <v>3491.7400000000002</v>
      </c>
      <c r="C51" s="49">
        <v>3484.4100000000003</v>
      </c>
      <c r="D51" s="49">
        <v>3455.27</v>
      </c>
      <c r="E51" s="49">
        <v>3453.81</v>
      </c>
      <c r="F51" s="49">
        <v>3463.88</v>
      </c>
      <c r="G51" s="49">
        <v>3471.1000000000004</v>
      </c>
      <c r="H51" s="49">
        <v>3516.28</v>
      </c>
      <c r="I51" s="49">
        <v>3466.05</v>
      </c>
      <c r="J51" s="49">
        <v>3427.08</v>
      </c>
      <c r="K51" s="49">
        <v>3352.31</v>
      </c>
      <c r="L51" s="49">
        <v>3307.81</v>
      </c>
      <c r="M51" s="49">
        <v>3221.9500000000003</v>
      </c>
      <c r="N51" s="49">
        <v>3235.4700000000003</v>
      </c>
      <c r="O51" s="49">
        <v>3221.27</v>
      </c>
      <c r="P51" s="49">
        <v>3247.9</v>
      </c>
      <c r="Q51" s="49">
        <v>3265.8</v>
      </c>
      <c r="R51" s="49">
        <v>3263.19</v>
      </c>
      <c r="S51" s="49">
        <v>3256.29</v>
      </c>
      <c r="T51" s="49">
        <v>3199.81</v>
      </c>
      <c r="U51" s="49">
        <v>3168.8</v>
      </c>
      <c r="V51" s="49">
        <v>3179.7200000000003</v>
      </c>
      <c r="W51" s="49">
        <v>3199.84</v>
      </c>
      <c r="X51" s="49">
        <v>3272.05</v>
      </c>
      <c r="Y51" s="49">
        <v>3364.32</v>
      </c>
    </row>
    <row r="52" spans="1:25" x14ac:dyDescent="0.2">
      <c r="A52" s="31">
        <v>42648</v>
      </c>
      <c r="B52" s="49">
        <v>3400.1600000000003</v>
      </c>
      <c r="C52" s="49">
        <v>3479.51</v>
      </c>
      <c r="D52" s="49">
        <v>3499.3</v>
      </c>
      <c r="E52" s="49">
        <v>3503.63</v>
      </c>
      <c r="F52" s="49">
        <v>3505.3500000000004</v>
      </c>
      <c r="G52" s="49">
        <v>3487.8700000000003</v>
      </c>
      <c r="H52" s="49">
        <v>3451.21</v>
      </c>
      <c r="I52" s="49">
        <v>3405.1400000000003</v>
      </c>
      <c r="J52" s="49">
        <v>3358.5</v>
      </c>
      <c r="K52" s="49">
        <v>3285.79</v>
      </c>
      <c r="L52" s="49">
        <v>3207.04</v>
      </c>
      <c r="M52" s="49">
        <v>3156.1600000000003</v>
      </c>
      <c r="N52" s="49">
        <v>3144.51</v>
      </c>
      <c r="O52" s="49">
        <v>3133.8900000000003</v>
      </c>
      <c r="P52" s="49">
        <v>3131.9900000000002</v>
      </c>
      <c r="Q52" s="49">
        <v>3132.4300000000003</v>
      </c>
      <c r="R52" s="49">
        <v>3125.9500000000003</v>
      </c>
      <c r="S52" s="49">
        <v>3112.73</v>
      </c>
      <c r="T52" s="49">
        <v>3092.17</v>
      </c>
      <c r="U52" s="49">
        <v>3114.06</v>
      </c>
      <c r="V52" s="49">
        <v>3170.76</v>
      </c>
      <c r="W52" s="49">
        <v>3179.67</v>
      </c>
      <c r="X52" s="49">
        <v>3234.51</v>
      </c>
      <c r="Y52" s="49">
        <v>3321.34</v>
      </c>
    </row>
    <row r="53" spans="1:25" x14ac:dyDescent="0.2">
      <c r="A53" s="31">
        <v>42649</v>
      </c>
      <c r="B53" s="49">
        <v>3350.42</v>
      </c>
      <c r="C53" s="49">
        <v>3398.96</v>
      </c>
      <c r="D53" s="49">
        <v>3437.3500000000004</v>
      </c>
      <c r="E53" s="49">
        <v>3433.27</v>
      </c>
      <c r="F53" s="49">
        <v>3430.8500000000004</v>
      </c>
      <c r="G53" s="49">
        <v>3448.83</v>
      </c>
      <c r="H53" s="49">
        <v>3390.9900000000002</v>
      </c>
      <c r="I53" s="49">
        <v>3357.06</v>
      </c>
      <c r="J53" s="49">
        <v>3332.42</v>
      </c>
      <c r="K53" s="49">
        <v>3271.2200000000003</v>
      </c>
      <c r="L53" s="49">
        <v>3205.1800000000003</v>
      </c>
      <c r="M53" s="49">
        <v>3163.04</v>
      </c>
      <c r="N53" s="49">
        <v>3166.4</v>
      </c>
      <c r="O53" s="49">
        <v>3162.79</v>
      </c>
      <c r="P53" s="49">
        <v>3166.8500000000004</v>
      </c>
      <c r="Q53" s="49">
        <v>3167.19</v>
      </c>
      <c r="R53" s="49">
        <v>3163.2200000000003</v>
      </c>
      <c r="S53" s="49">
        <v>3163.02</v>
      </c>
      <c r="T53" s="49">
        <v>3154.29</v>
      </c>
      <c r="U53" s="49">
        <v>3147.2400000000002</v>
      </c>
      <c r="V53" s="49">
        <v>3193.96</v>
      </c>
      <c r="W53" s="49">
        <v>3223.65</v>
      </c>
      <c r="X53" s="49">
        <v>3238.06</v>
      </c>
      <c r="Y53" s="49">
        <v>3308.3900000000003</v>
      </c>
    </row>
    <row r="54" spans="1:25" x14ac:dyDescent="0.2">
      <c r="A54" s="31">
        <v>42650</v>
      </c>
      <c r="B54" s="49">
        <v>3375.86</v>
      </c>
      <c r="C54" s="49">
        <v>3432.21</v>
      </c>
      <c r="D54" s="49">
        <v>3450.92</v>
      </c>
      <c r="E54" s="49">
        <v>3453.83</v>
      </c>
      <c r="F54" s="49">
        <v>3452.6400000000003</v>
      </c>
      <c r="G54" s="49">
        <v>3446.07</v>
      </c>
      <c r="H54" s="49">
        <v>3407.06</v>
      </c>
      <c r="I54" s="49">
        <v>3392.1800000000003</v>
      </c>
      <c r="J54" s="49">
        <v>3384.44</v>
      </c>
      <c r="K54" s="49">
        <v>3344.44</v>
      </c>
      <c r="L54" s="49">
        <v>3310.82</v>
      </c>
      <c r="M54" s="49">
        <v>3276.04</v>
      </c>
      <c r="N54" s="49">
        <v>3272.6600000000003</v>
      </c>
      <c r="O54" s="49">
        <v>3264.78</v>
      </c>
      <c r="P54" s="49">
        <v>3242.11</v>
      </c>
      <c r="Q54" s="49">
        <v>3245.42</v>
      </c>
      <c r="R54" s="49">
        <v>3245.21</v>
      </c>
      <c r="S54" s="49">
        <v>3225.02</v>
      </c>
      <c r="T54" s="49">
        <v>3207.9500000000003</v>
      </c>
      <c r="U54" s="49">
        <v>3186.4</v>
      </c>
      <c r="V54" s="49">
        <v>3210.29</v>
      </c>
      <c r="W54" s="49">
        <v>3249.19</v>
      </c>
      <c r="X54" s="49">
        <v>3256.65</v>
      </c>
      <c r="Y54" s="49">
        <v>3312.48</v>
      </c>
    </row>
    <row r="55" spans="1:25" x14ac:dyDescent="0.2">
      <c r="A55" s="31">
        <v>42651</v>
      </c>
      <c r="B55" s="49">
        <v>3502.4900000000002</v>
      </c>
      <c r="C55" s="49">
        <v>3542.05</v>
      </c>
      <c r="D55" s="49">
        <v>3587.71</v>
      </c>
      <c r="E55" s="49">
        <v>3521.86</v>
      </c>
      <c r="F55" s="49">
        <v>3451.27</v>
      </c>
      <c r="G55" s="49">
        <v>3448.82</v>
      </c>
      <c r="H55" s="49">
        <v>3497.52</v>
      </c>
      <c r="I55" s="49">
        <v>3552.9100000000003</v>
      </c>
      <c r="J55" s="49">
        <v>3537.01</v>
      </c>
      <c r="K55" s="49">
        <v>3416.92</v>
      </c>
      <c r="L55" s="49">
        <v>3307.3</v>
      </c>
      <c r="M55" s="49">
        <v>3254.38</v>
      </c>
      <c r="N55" s="49">
        <v>3255.48</v>
      </c>
      <c r="O55" s="49">
        <v>3255.44</v>
      </c>
      <c r="P55" s="49">
        <v>3265.1800000000003</v>
      </c>
      <c r="Q55" s="49">
        <v>3281.4100000000003</v>
      </c>
      <c r="R55" s="49">
        <v>3290.94</v>
      </c>
      <c r="S55" s="49">
        <v>3301.27</v>
      </c>
      <c r="T55" s="49">
        <v>3280.55</v>
      </c>
      <c r="U55" s="49">
        <v>3249.3</v>
      </c>
      <c r="V55" s="49">
        <v>3281.48</v>
      </c>
      <c r="W55" s="49">
        <v>3287.25</v>
      </c>
      <c r="X55" s="49">
        <v>3349.23</v>
      </c>
      <c r="Y55" s="49">
        <v>3428.75</v>
      </c>
    </row>
    <row r="56" spans="1:25" x14ac:dyDescent="0.2">
      <c r="A56" s="31">
        <v>42652</v>
      </c>
      <c r="B56" s="49">
        <v>3452.3900000000003</v>
      </c>
      <c r="C56" s="49">
        <v>3502.9100000000003</v>
      </c>
      <c r="D56" s="49">
        <v>3524.1200000000003</v>
      </c>
      <c r="E56" s="49">
        <v>3524.34</v>
      </c>
      <c r="F56" s="49">
        <v>3523.3500000000004</v>
      </c>
      <c r="G56" s="49">
        <v>3520.98</v>
      </c>
      <c r="H56" s="49">
        <v>3550.36</v>
      </c>
      <c r="I56" s="49">
        <v>3604.3</v>
      </c>
      <c r="J56" s="49">
        <v>3556.94</v>
      </c>
      <c r="K56" s="49">
        <v>3467.11</v>
      </c>
      <c r="L56" s="49">
        <v>3344.81</v>
      </c>
      <c r="M56" s="49">
        <v>3288.1400000000003</v>
      </c>
      <c r="N56" s="49">
        <v>3293.05</v>
      </c>
      <c r="O56" s="49">
        <v>3296.1000000000004</v>
      </c>
      <c r="P56" s="49">
        <v>3305.04</v>
      </c>
      <c r="Q56" s="49">
        <v>3309.13</v>
      </c>
      <c r="R56" s="49">
        <v>3316.17</v>
      </c>
      <c r="S56" s="49">
        <v>3327.6400000000003</v>
      </c>
      <c r="T56" s="49">
        <v>3285</v>
      </c>
      <c r="U56" s="49">
        <v>3259.76</v>
      </c>
      <c r="V56" s="49">
        <v>3265.13</v>
      </c>
      <c r="W56" s="49">
        <v>3285.1600000000003</v>
      </c>
      <c r="X56" s="49">
        <v>3328.31</v>
      </c>
      <c r="Y56" s="49">
        <v>3342.1800000000003</v>
      </c>
    </row>
    <row r="57" spans="1:25" x14ac:dyDescent="0.2">
      <c r="A57" s="31">
        <v>42653</v>
      </c>
      <c r="B57" s="49">
        <v>3446.2000000000003</v>
      </c>
      <c r="C57" s="49">
        <v>3507.3700000000003</v>
      </c>
      <c r="D57" s="49">
        <v>3486.11</v>
      </c>
      <c r="E57" s="49">
        <v>3467.1800000000003</v>
      </c>
      <c r="F57" s="49">
        <v>3469.8700000000003</v>
      </c>
      <c r="G57" s="49">
        <v>3493.2200000000003</v>
      </c>
      <c r="H57" s="49">
        <v>3550.6000000000004</v>
      </c>
      <c r="I57" s="49">
        <v>3566.61</v>
      </c>
      <c r="J57" s="49">
        <v>3465.59</v>
      </c>
      <c r="K57" s="49">
        <v>3377.61</v>
      </c>
      <c r="L57" s="49">
        <v>3306.08</v>
      </c>
      <c r="M57" s="49">
        <v>3281.78</v>
      </c>
      <c r="N57" s="49">
        <v>3292.4300000000003</v>
      </c>
      <c r="O57" s="49">
        <v>3289.56</v>
      </c>
      <c r="P57" s="49">
        <v>3308.71</v>
      </c>
      <c r="Q57" s="49">
        <v>3323.6000000000004</v>
      </c>
      <c r="R57" s="49">
        <v>3330.04</v>
      </c>
      <c r="S57" s="49">
        <v>3340.9900000000002</v>
      </c>
      <c r="T57" s="49">
        <v>3329.29</v>
      </c>
      <c r="U57" s="49">
        <v>3325.9300000000003</v>
      </c>
      <c r="V57" s="49">
        <v>3341.1400000000003</v>
      </c>
      <c r="W57" s="49">
        <v>3300.1200000000003</v>
      </c>
      <c r="X57" s="49">
        <v>3271.7200000000003</v>
      </c>
      <c r="Y57" s="49">
        <v>3364.8900000000003</v>
      </c>
    </row>
    <row r="58" spans="1:25" x14ac:dyDescent="0.2">
      <c r="A58" s="31">
        <v>42654</v>
      </c>
      <c r="B58" s="49">
        <v>3593.31</v>
      </c>
      <c r="C58" s="49">
        <v>3699</v>
      </c>
      <c r="D58" s="49">
        <v>3755.32</v>
      </c>
      <c r="E58" s="49">
        <v>3737.56</v>
      </c>
      <c r="F58" s="49">
        <v>3750.23</v>
      </c>
      <c r="G58" s="49">
        <v>3772.32</v>
      </c>
      <c r="H58" s="49">
        <v>3748.3</v>
      </c>
      <c r="I58" s="49">
        <v>3639.1800000000003</v>
      </c>
      <c r="J58" s="49">
        <v>3533.1800000000003</v>
      </c>
      <c r="K58" s="49">
        <v>3443.6800000000003</v>
      </c>
      <c r="L58" s="49">
        <v>3360.17</v>
      </c>
      <c r="M58" s="49">
        <v>3328.3700000000003</v>
      </c>
      <c r="N58" s="49">
        <v>3332.02</v>
      </c>
      <c r="O58" s="49">
        <v>3323.25</v>
      </c>
      <c r="P58" s="49">
        <v>3324.63</v>
      </c>
      <c r="Q58" s="49">
        <v>3331.27</v>
      </c>
      <c r="R58" s="49">
        <v>3334.48</v>
      </c>
      <c r="S58" s="49">
        <v>3337.33</v>
      </c>
      <c r="T58" s="49">
        <v>3342.01</v>
      </c>
      <c r="U58" s="49">
        <v>3382.05</v>
      </c>
      <c r="V58" s="49">
        <v>3398.4300000000003</v>
      </c>
      <c r="W58" s="49">
        <v>3367.26</v>
      </c>
      <c r="X58" s="49">
        <v>3321.75</v>
      </c>
      <c r="Y58" s="49">
        <v>3412.44</v>
      </c>
    </row>
    <row r="59" spans="1:25" x14ac:dyDescent="0.2">
      <c r="A59" s="31">
        <v>42655</v>
      </c>
      <c r="B59" s="49">
        <v>3475.86</v>
      </c>
      <c r="C59" s="49">
        <v>3565.9300000000003</v>
      </c>
      <c r="D59" s="49">
        <v>3667.08</v>
      </c>
      <c r="E59" s="49">
        <v>3659.58</v>
      </c>
      <c r="F59" s="49">
        <v>3658.71</v>
      </c>
      <c r="G59" s="49">
        <v>3654.3900000000003</v>
      </c>
      <c r="H59" s="49">
        <v>3593.25</v>
      </c>
      <c r="I59" s="49">
        <v>3509.3700000000003</v>
      </c>
      <c r="J59" s="49">
        <v>3432.57</v>
      </c>
      <c r="K59" s="49">
        <v>3352.6800000000003</v>
      </c>
      <c r="L59" s="49">
        <v>3299.6600000000003</v>
      </c>
      <c r="M59" s="49">
        <v>3281.81</v>
      </c>
      <c r="N59" s="49">
        <v>3292.26</v>
      </c>
      <c r="O59" s="49">
        <v>3294.34</v>
      </c>
      <c r="P59" s="49">
        <v>3303.6000000000004</v>
      </c>
      <c r="Q59" s="49">
        <v>3316.21</v>
      </c>
      <c r="R59" s="49">
        <v>3320.2000000000003</v>
      </c>
      <c r="S59" s="49">
        <v>3329.34</v>
      </c>
      <c r="T59" s="49">
        <v>3308.1200000000003</v>
      </c>
      <c r="U59" s="49">
        <v>3338.76</v>
      </c>
      <c r="V59" s="49">
        <v>3350.2200000000003</v>
      </c>
      <c r="W59" s="49">
        <v>3322.8900000000003</v>
      </c>
      <c r="X59" s="49">
        <v>3276.08</v>
      </c>
      <c r="Y59" s="49">
        <v>3370.53</v>
      </c>
    </row>
    <row r="60" spans="1:25" x14ac:dyDescent="0.2">
      <c r="A60" s="31">
        <v>42656</v>
      </c>
      <c r="B60" s="49">
        <v>3424.83</v>
      </c>
      <c r="C60" s="49">
        <v>3514.36</v>
      </c>
      <c r="D60" s="49">
        <v>3568.17</v>
      </c>
      <c r="E60" s="49">
        <v>3576.3900000000003</v>
      </c>
      <c r="F60" s="49">
        <v>3600.3500000000004</v>
      </c>
      <c r="G60" s="49">
        <v>3615.13</v>
      </c>
      <c r="H60" s="49">
        <v>3578.5</v>
      </c>
      <c r="I60" s="49">
        <v>3525.84</v>
      </c>
      <c r="J60" s="49">
        <v>3455.13</v>
      </c>
      <c r="K60" s="49">
        <v>3400</v>
      </c>
      <c r="L60" s="49">
        <v>3359.06</v>
      </c>
      <c r="M60" s="49">
        <v>3332.6600000000003</v>
      </c>
      <c r="N60" s="49">
        <v>3319.56</v>
      </c>
      <c r="O60" s="49">
        <v>3309.67</v>
      </c>
      <c r="P60" s="49">
        <v>3318.88</v>
      </c>
      <c r="Q60" s="49">
        <v>3324.4</v>
      </c>
      <c r="R60" s="49">
        <v>3321.59</v>
      </c>
      <c r="S60" s="49">
        <v>3320.33</v>
      </c>
      <c r="T60" s="49">
        <v>3300.27</v>
      </c>
      <c r="U60" s="49">
        <v>3324.17</v>
      </c>
      <c r="V60" s="49">
        <v>3332.6600000000003</v>
      </c>
      <c r="W60" s="49">
        <v>3325.9700000000003</v>
      </c>
      <c r="X60" s="49">
        <v>3305</v>
      </c>
      <c r="Y60" s="49">
        <v>3388.8700000000003</v>
      </c>
    </row>
    <row r="61" spans="1:25" x14ac:dyDescent="0.2">
      <c r="A61" s="31">
        <v>42657</v>
      </c>
      <c r="B61" s="49">
        <v>3440.7000000000003</v>
      </c>
      <c r="C61" s="49">
        <v>3561.19</v>
      </c>
      <c r="D61" s="49">
        <v>3614.73</v>
      </c>
      <c r="E61" s="49">
        <v>3599.29</v>
      </c>
      <c r="F61" s="49">
        <v>3607.96</v>
      </c>
      <c r="G61" s="49">
        <v>3649.2200000000003</v>
      </c>
      <c r="H61" s="49">
        <v>3586.27</v>
      </c>
      <c r="I61" s="49">
        <v>3531.8500000000004</v>
      </c>
      <c r="J61" s="49">
        <v>3486.04</v>
      </c>
      <c r="K61" s="49">
        <v>3389.53</v>
      </c>
      <c r="L61" s="49">
        <v>3343.6200000000003</v>
      </c>
      <c r="M61" s="49">
        <v>3345.7000000000003</v>
      </c>
      <c r="N61" s="49">
        <v>3338.94</v>
      </c>
      <c r="O61" s="49">
        <v>3332.52</v>
      </c>
      <c r="P61" s="49">
        <v>3336.19</v>
      </c>
      <c r="Q61" s="49">
        <v>3349.4900000000002</v>
      </c>
      <c r="R61" s="49">
        <v>3348.54</v>
      </c>
      <c r="S61" s="49">
        <v>3362.4300000000003</v>
      </c>
      <c r="T61" s="49">
        <v>3337.69</v>
      </c>
      <c r="U61" s="49">
        <v>3363.04</v>
      </c>
      <c r="V61" s="49">
        <v>3380.02</v>
      </c>
      <c r="W61" s="49">
        <v>3365.8</v>
      </c>
      <c r="X61" s="49">
        <v>3328.4700000000003</v>
      </c>
      <c r="Y61" s="49">
        <v>3373.6000000000004</v>
      </c>
    </row>
    <row r="62" spans="1:25" x14ac:dyDescent="0.2">
      <c r="A62" s="31">
        <v>42658</v>
      </c>
      <c r="B62" s="49">
        <v>3459.01</v>
      </c>
      <c r="C62" s="49">
        <v>3554.88</v>
      </c>
      <c r="D62" s="49">
        <v>3633.6000000000004</v>
      </c>
      <c r="E62" s="49">
        <v>3632.3</v>
      </c>
      <c r="F62" s="49">
        <v>3646.8900000000003</v>
      </c>
      <c r="G62" s="49">
        <v>3643.81</v>
      </c>
      <c r="H62" s="49">
        <v>3601.8900000000003</v>
      </c>
      <c r="I62" s="49">
        <v>3577.4</v>
      </c>
      <c r="J62" s="49">
        <v>3487.96</v>
      </c>
      <c r="K62" s="49">
        <v>3383.83</v>
      </c>
      <c r="L62" s="49">
        <v>3336.1800000000003</v>
      </c>
      <c r="M62" s="49">
        <v>3320.6000000000004</v>
      </c>
      <c r="N62" s="49">
        <v>3326.06</v>
      </c>
      <c r="O62" s="49">
        <v>3312.9</v>
      </c>
      <c r="P62" s="49">
        <v>3312.03</v>
      </c>
      <c r="Q62" s="49">
        <v>3324.03</v>
      </c>
      <c r="R62" s="49">
        <v>3319.67</v>
      </c>
      <c r="S62" s="49">
        <v>3305.78</v>
      </c>
      <c r="T62" s="49">
        <v>3296.71</v>
      </c>
      <c r="U62" s="49">
        <v>3355.6200000000003</v>
      </c>
      <c r="V62" s="49">
        <v>3366.7000000000003</v>
      </c>
      <c r="W62" s="49">
        <v>3347.1400000000003</v>
      </c>
      <c r="X62" s="49">
        <v>3336.3900000000003</v>
      </c>
      <c r="Y62" s="49">
        <v>3384.13</v>
      </c>
    </row>
    <row r="63" spans="1:25" x14ac:dyDescent="0.2">
      <c r="A63" s="31">
        <v>42659</v>
      </c>
      <c r="B63" s="49">
        <v>3506.28</v>
      </c>
      <c r="C63" s="49">
        <v>3591.31</v>
      </c>
      <c r="D63" s="49">
        <v>3676.2000000000003</v>
      </c>
      <c r="E63" s="49">
        <v>3687.8900000000003</v>
      </c>
      <c r="F63" s="49">
        <v>3695.79</v>
      </c>
      <c r="G63" s="49">
        <v>3705.1200000000003</v>
      </c>
      <c r="H63" s="49">
        <v>3680.55</v>
      </c>
      <c r="I63" s="49">
        <v>3674.9700000000003</v>
      </c>
      <c r="J63" s="49">
        <v>3593.23</v>
      </c>
      <c r="K63" s="49">
        <v>3511.23</v>
      </c>
      <c r="L63" s="49">
        <v>3383.46</v>
      </c>
      <c r="M63" s="49">
        <v>3365.28</v>
      </c>
      <c r="N63" s="49">
        <v>3359.32</v>
      </c>
      <c r="O63" s="49">
        <v>3319.7200000000003</v>
      </c>
      <c r="P63" s="49">
        <v>3320.07</v>
      </c>
      <c r="Q63" s="49">
        <v>3304.56</v>
      </c>
      <c r="R63" s="49">
        <v>3307.4300000000003</v>
      </c>
      <c r="S63" s="49">
        <v>3303.1200000000003</v>
      </c>
      <c r="T63" s="49">
        <v>3318.28</v>
      </c>
      <c r="U63" s="49">
        <v>3386.6800000000003</v>
      </c>
      <c r="V63" s="49">
        <v>3399.05</v>
      </c>
      <c r="W63" s="49">
        <v>3376.55</v>
      </c>
      <c r="X63" s="49">
        <v>3368.86</v>
      </c>
      <c r="Y63" s="49">
        <v>3428.52</v>
      </c>
    </row>
    <row r="64" spans="1:25" x14ac:dyDescent="0.2">
      <c r="A64" s="31">
        <v>42660</v>
      </c>
      <c r="B64" s="49">
        <v>3462.54</v>
      </c>
      <c r="C64" s="49">
        <v>3548.06</v>
      </c>
      <c r="D64" s="49">
        <v>3653.92</v>
      </c>
      <c r="E64" s="49">
        <v>3706.1000000000004</v>
      </c>
      <c r="F64" s="49">
        <v>3751.28</v>
      </c>
      <c r="G64" s="49">
        <v>3763.17</v>
      </c>
      <c r="H64" s="49">
        <v>3694.05</v>
      </c>
      <c r="I64" s="49">
        <v>3680.3700000000003</v>
      </c>
      <c r="J64" s="49">
        <v>3662.34</v>
      </c>
      <c r="K64" s="49">
        <v>3549.9100000000003</v>
      </c>
      <c r="L64" s="49">
        <v>3535.34</v>
      </c>
      <c r="M64" s="49">
        <v>3515.1200000000003</v>
      </c>
      <c r="N64" s="49">
        <v>3469.86</v>
      </c>
      <c r="O64" s="49">
        <v>3487.5</v>
      </c>
      <c r="P64" s="49">
        <v>3479.4500000000003</v>
      </c>
      <c r="Q64" s="49">
        <v>3490.27</v>
      </c>
      <c r="R64" s="49">
        <v>3491.61</v>
      </c>
      <c r="S64" s="49">
        <v>3510.83</v>
      </c>
      <c r="T64" s="49">
        <v>3518.65</v>
      </c>
      <c r="U64" s="49">
        <v>3660.58</v>
      </c>
      <c r="V64" s="49">
        <v>3642.77</v>
      </c>
      <c r="W64" s="49">
        <v>3610.6600000000003</v>
      </c>
      <c r="X64" s="49">
        <v>3503.9300000000003</v>
      </c>
      <c r="Y64" s="49">
        <v>3481.6400000000003</v>
      </c>
    </row>
    <row r="65" spans="1:25" x14ac:dyDescent="0.2">
      <c r="A65" s="31">
        <v>42661</v>
      </c>
      <c r="B65" s="49">
        <v>3685.34</v>
      </c>
      <c r="C65" s="49">
        <v>3836.05</v>
      </c>
      <c r="D65" s="49">
        <v>3937.71</v>
      </c>
      <c r="E65" s="49">
        <v>3919.82</v>
      </c>
      <c r="F65" s="49">
        <v>3923.27</v>
      </c>
      <c r="G65" s="49">
        <v>3914.73</v>
      </c>
      <c r="H65" s="49">
        <v>3837.13</v>
      </c>
      <c r="I65" s="49">
        <v>3740.57</v>
      </c>
      <c r="J65" s="49">
        <v>3662.05</v>
      </c>
      <c r="K65" s="49">
        <v>3550.1600000000003</v>
      </c>
      <c r="L65" s="49">
        <v>3462.58</v>
      </c>
      <c r="M65" s="49">
        <v>3424.06</v>
      </c>
      <c r="N65" s="49">
        <v>3400.94</v>
      </c>
      <c r="O65" s="49">
        <v>3390.84</v>
      </c>
      <c r="P65" s="49">
        <v>3398.08</v>
      </c>
      <c r="Q65" s="49">
        <v>3407.84</v>
      </c>
      <c r="R65" s="49">
        <v>3408.19</v>
      </c>
      <c r="S65" s="49">
        <v>3393.9100000000003</v>
      </c>
      <c r="T65" s="49">
        <v>3397.48</v>
      </c>
      <c r="U65" s="49">
        <v>3438.4300000000003</v>
      </c>
      <c r="V65" s="49">
        <v>3450.6600000000003</v>
      </c>
      <c r="W65" s="49">
        <v>3462.3</v>
      </c>
      <c r="X65" s="49">
        <v>3476.6800000000003</v>
      </c>
      <c r="Y65" s="49">
        <v>3514.52</v>
      </c>
    </row>
    <row r="66" spans="1:25" x14ac:dyDescent="0.2">
      <c r="A66" s="31">
        <v>42662</v>
      </c>
      <c r="B66" s="49">
        <v>3388.9100000000003</v>
      </c>
      <c r="C66" s="49">
        <v>3492.9700000000003</v>
      </c>
      <c r="D66" s="49">
        <v>3566.9500000000003</v>
      </c>
      <c r="E66" s="49">
        <v>3557.3</v>
      </c>
      <c r="F66" s="49">
        <v>3554.3</v>
      </c>
      <c r="G66" s="49">
        <v>3538.7200000000003</v>
      </c>
      <c r="H66" s="49">
        <v>3489.8700000000003</v>
      </c>
      <c r="I66" s="49">
        <v>3449.4500000000003</v>
      </c>
      <c r="J66" s="49">
        <v>3415.57</v>
      </c>
      <c r="K66" s="49">
        <v>3357.34</v>
      </c>
      <c r="L66" s="49">
        <v>3302.1800000000003</v>
      </c>
      <c r="M66" s="49">
        <v>3266.3</v>
      </c>
      <c r="N66" s="49">
        <v>3265.4</v>
      </c>
      <c r="O66" s="49">
        <v>3250.1000000000004</v>
      </c>
      <c r="P66" s="49">
        <v>3243.29</v>
      </c>
      <c r="Q66" s="49">
        <v>3248.8900000000003</v>
      </c>
      <c r="R66" s="49">
        <v>3240.9900000000002</v>
      </c>
      <c r="S66" s="49">
        <v>3231.27</v>
      </c>
      <c r="T66" s="49">
        <v>3251.5</v>
      </c>
      <c r="U66" s="49">
        <v>3323.15</v>
      </c>
      <c r="V66" s="49">
        <v>3305.65</v>
      </c>
      <c r="W66" s="49">
        <v>3268.48</v>
      </c>
      <c r="X66" s="49">
        <v>3243.53</v>
      </c>
      <c r="Y66" s="49">
        <v>3295.09</v>
      </c>
    </row>
    <row r="67" spans="1:25" x14ac:dyDescent="0.2">
      <c r="A67" s="31">
        <v>42663</v>
      </c>
      <c r="B67" s="49">
        <v>3460.6600000000003</v>
      </c>
      <c r="C67" s="49">
        <v>3568.32</v>
      </c>
      <c r="D67" s="49">
        <v>3646.38</v>
      </c>
      <c r="E67" s="49">
        <v>3638.86</v>
      </c>
      <c r="F67" s="49">
        <v>3642.29</v>
      </c>
      <c r="G67" s="49">
        <v>3633.7000000000003</v>
      </c>
      <c r="H67" s="49">
        <v>3561.7400000000002</v>
      </c>
      <c r="I67" s="49">
        <v>3490.92</v>
      </c>
      <c r="J67" s="49">
        <v>3432.8</v>
      </c>
      <c r="K67" s="49">
        <v>3421.9100000000003</v>
      </c>
      <c r="L67" s="49">
        <v>3411.67</v>
      </c>
      <c r="M67" s="49">
        <v>3398.71</v>
      </c>
      <c r="N67" s="49">
        <v>3399.1200000000003</v>
      </c>
      <c r="O67" s="49">
        <v>3392.86</v>
      </c>
      <c r="P67" s="49">
        <v>3387.9</v>
      </c>
      <c r="Q67" s="49">
        <v>3385.61</v>
      </c>
      <c r="R67" s="49">
        <v>3382.4900000000002</v>
      </c>
      <c r="S67" s="49">
        <v>3375.3700000000003</v>
      </c>
      <c r="T67" s="49">
        <v>3334.6800000000003</v>
      </c>
      <c r="U67" s="49">
        <v>3311.51</v>
      </c>
      <c r="V67" s="49">
        <v>3286.61</v>
      </c>
      <c r="W67" s="49">
        <v>3288.23</v>
      </c>
      <c r="X67" s="49">
        <v>3309.9</v>
      </c>
      <c r="Y67" s="49">
        <v>3336.67</v>
      </c>
    </row>
    <row r="68" spans="1:25" x14ac:dyDescent="0.2">
      <c r="A68" s="31">
        <v>42664</v>
      </c>
      <c r="B68" s="49">
        <v>3359.94</v>
      </c>
      <c r="C68" s="49">
        <v>3455.56</v>
      </c>
      <c r="D68" s="49">
        <v>3523.05</v>
      </c>
      <c r="E68" s="49">
        <v>3522.38</v>
      </c>
      <c r="F68" s="49">
        <v>3520.44</v>
      </c>
      <c r="G68" s="49">
        <v>3508.55</v>
      </c>
      <c r="H68" s="49">
        <v>3455.9</v>
      </c>
      <c r="I68" s="49">
        <v>3428.9300000000003</v>
      </c>
      <c r="J68" s="49">
        <v>3365.28</v>
      </c>
      <c r="K68" s="49">
        <v>3300.3500000000004</v>
      </c>
      <c r="L68" s="49">
        <v>3238.2200000000003</v>
      </c>
      <c r="M68" s="49">
        <v>3224.9100000000003</v>
      </c>
      <c r="N68" s="49">
        <v>3225.44</v>
      </c>
      <c r="O68" s="49">
        <v>3225.01</v>
      </c>
      <c r="P68" s="49">
        <v>3221.76</v>
      </c>
      <c r="Q68" s="49">
        <v>3213.9900000000002</v>
      </c>
      <c r="R68" s="49">
        <v>3202.2400000000002</v>
      </c>
      <c r="S68" s="49">
        <v>3193.7000000000003</v>
      </c>
      <c r="T68" s="49">
        <v>3209.61</v>
      </c>
      <c r="U68" s="49">
        <v>3268.27</v>
      </c>
      <c r="V68" s="49">
        <v>3283.42</v>
      </c>
      <c r="W68" s="49">
        <v>3263.8900000000003</v>
      </c>
      <c r="X68" s="49">
        <v>3253.29</v>
      </c>
      <c r="Y68" s="49">
        <v>3299.63</v>
      </c>
    </row>
    <row r="69" spans="1:25" x14ac:dyDescent="0.2">
      <c r="A69" s="31">
        <v>42665</v>
      </c>
      <c r="B69" s="49">
        <v>3342.15</v>
      </c>
      <c r="C69" s="49">
        <v>3429.27</v>
      </c>
      <c r="D69" s="49">
        <v>3508.11</v>
      </c>
      <c r="E69" s="49">
        <v>3528.9300000000003</v>
      </c>
      <c r="F69" s="49">
        <v>3538.56</v>
      </c>
      <c r="G69" s="49">
        <v>3555.9500000000003</v>
      </c>
      <c r="H69" s="49">
        <v>3541.6200000000003</v>
      </c>
      <c r="I69" s="49">
        <v>3502.46</v>
      </c>
      <c r="J69" s="49">
        <v>3418.69</v>
      </c>
      <c r="K69" s="49">
        <v>3336.52</v>
      </c>
      <c r="L69" s="49">
        <v>3276.4700000000003</v>
      </c>
      <c r="M69" s="49">
        <v>3227.05</v>
      </c>
      <c r="N69" s="49">
        <v>3208.28</v>
      </c>
      <c r="O69" s="49">
        <v>3213.21</v>
      </c>
      <c r="P69" s="49">
        <v>3224.9300000000003</v>
      </c>
      <c r="Q69" s="49">
        <v>3232.2000000000003</v>
      </c>
      <c r="R69" s="49">
        <v>3232.26</v>
      </c>
      <c r="S69" s="49">
        <v>3222.65</v>
      </c>
      <c r="T69" s="49">
        <v>3212.61</v>
      </c>
      <c r="U69" s="49">
        <v>3245.27</v>
      </c>
      <c r="V69" s="49">
        <v>3247.82</v>
      </c>
      <c r="W69" s="49">
        <v>3226.7000000000003</v>
      </c>
      <c r="X69" s="49">
        <v>3207.77</v>
      </c>
      <c r="Y69" s="49">
        <v>3269.9700000000003</v>
      </c>
    </row>
    <row r="70" spans="1:25" x14ac:dyDescent="0.2">
      <c r="A70" s="31">
        <v>42666</v>
      </c>
      <c r="B70" s="49">
        <v>3355.13</v>
      </c>
      <c r="C70" s="49">
        <v>3451.32</v>
      </c>
      <c r="D70" s="49">
        <v>3518.4300000000003</v>
      </c>
      <c r="E70" s="49">
        <v>3519.2000000000003</v>
      </c>
      <c r="F70" s="49">
        <v>3524.15</v>
      </c>
      <c r="G70" s="49">
        <v>3521.02</v>
      </c>
      <c r="H70" s="49">
        <v>3492.9100000000003</v>
      </c>
      <c r="I70" s="49">
        <v>3439.53</v>
      </c>
      <c r="J70" s="49">
        <v>3355.6600000000003</v>
      </c>
      <c r="K70" s="49">
        <v>3282.9500000000003</v>
      </c>
      <c r="L70" s="49">
        <v>3250.94</v>
      </c>
      <c r="M70" s="49">
        <v>3250.63</v>
      </c>
      <c r="N70" s="49">
        <v>3236.48</v>
      </c>
      <c r="O70" s="49">
        <v>3236.83</v>
      </c>
      <c r="P70" s="49">
        <v>3241.19</v>
      </c>
      <c r="Q70" s="49">
        <v>3247.9700000000003</v>
      </c>
      <c r="R70" s="49">
        <v>3267.6400000000003</v>
      </c>
      <c r="S70" s="49">
        <v>3372.5</v>
      </c>
      <c r="T70" s="49">
        <v>3386.7200000000003</v>
      </c>
      <c r="U70" s="49">
        <v>3318.78</v>
      </c>
      <c r="V70" s="49">
        <v>3257.96</v>
      </c>
      <c r="W70" s="49">
        <v>3255.79</v>
      </c>
      <c r="X70" s="49">
        <v>3250.2400000000002</v>
      </c>
      <c r="Y70" s="49">
        <v>3298.67</v>
      </c>
    </row>
    <row r="71" spans="1:25" x14ac:dyDescent="0.2">
      <c r="A71" s="31">
        <v>42667</v>
      </c>
      <c r="B71" s="49">
        <v>3402.8900000000003</v>
      </c>
      <c r="C71" s="49">
        <v>3485.8500000000004</v>
      </c>
      <c r="D71" s="49">
        <v>3540.48</v>
      </c>
      <c r="E71" s="49">
        <v>3537.67</v>
      </c>
      <c r="F71" s="49">
        <v>3535.36</v>
      </c>
      <c r="G71" s="49">
        <v>3522.07</v>
      </c>
      <c r="H71" s="49">
        <v>3488.9500000000003</v>
      </c>
      <c r="I71" s="49">
        <v>3490.55</v>
      </c>
      <c r="J71" s="49">
        <v>3441.8500000000004</v>
      </c>
      <c r="K71" s="49">
        <v>3365</v>
      </c>
      <c r="L71" s="49">
        <v>3300.6200000000003</v>
      </c>
      <c r="M71" s="49">
        <v>3258.52</v>
      </c>
      <c r="N71" s="49">
        <v>3256.02</v>
      </c>
      <c r="O71" s="49">
        <v>3268.78</v>
      </c>
      <c r="P71" s="49">
        <v>3271.6600000000003</v>
      </c>
      <c r="Q71" s="49">
        <v>3276.3700000000003</v>
      </c>
      <c r="R71" s="49">
        <v>3283.8900000000003</v>
      </c>
      <c r="S71" s="49">
        <v>3269.02</v>
      </c>
      <c r="T71" s="49">
        <v>3287.8700000000003</v>
      </c>
      <c r="U71" s="49">
        <v>3319.44</v>
      </c>
      <c r="V71" s="49">
        <v>3326.6600000000003</v>
      </c>
      <c r="W71" s="49">
        <v>3298.34</v>
      </c>
      <c r="X71" s="49">
        <v>3283.48</v>
      </c>
      <c r="Y71" s="49">
        <v>3339.77</v>
      </c>
    </row>
    <row r="72" spans="1:25" x14ac:dyDescent="0.2">
      <c r="A72" s="31">
        <v>42668</v>
      </c>
      <c r="B72" s="49">
        <v>3452.51</v>
      </c>
      <c r="C72" s="49">
        <v>3554.17</v>
      </c>
      <c r="D72" s="49">
        <v>3627.03</v>
      </c>
      <c r="E72" s="49">
        <v>3628.29</v>
      </c>
      <c r="F72" s="49">
        <v>3635.7200000000003</v>
      </c>
      <c r="G72" s="49">
        <v>3624.61</v>
      </c>
      <c r="H72" s="49">
        <v>3573.7200000000003</v>
      </c>
      <c r="I72" s="49">
        <v>3573.8</v>
      </c>
      <c r="J72" s="49">
        <v>3511.7400000000002</v>
      </c>
      <c r="K72" s="49">
        <v>3410.83</v>
      </c>
      <c r="L72" s="49">
        <v>3319.08</v>
      </c>
      <c r="M72" s="49">
        <v>3271.44</v>
      </c>
      <c r="N72" s="49">
        <v>3266.57</v>
      </c>
      <c r="O72" s="49">
        <v>3275.06</v>
      </c>
      <c r="P72" s="49">
        <v>3279.46</v>
      </c>
      <c r="Q72" s="49">
        <v>3287.4100000000003</v>
      </c>
      <c r="R72" s="49">
        <v>3309.8900000000003</v>
      </c>
      <c r="S72" s="49">
        <v>3339.36</v>
      </c>
      <c r="T72" s="49">
        <v>3348.56</v>
      </c>
      <c r="U72" s="49">
        <v>3361.06</v>
      </c>
      <c r="V72" s="49">
        <v>3371.9</v>
      </c>
      <c r="W72" s="49">
        <v>3370.57</v>
      </c>
      <c r="X72" s="49">
        <v>3382.36</v>
      </c>
      <c r="Y72" s="49">
        <v>3455.77</v>
      </c>
    </row>
    <row r="73" spans="1:25" x14ac:dyDescent="0.2">
      <c r="A73" s="31">
        <v>42669</v>
      </c>
      <c r="B73" s="49">
        <v>3486.21</v>
      </c>
      <c r="C73" s="49">
        <v>3612.4100000000003</v>
      </c>
      <c r="D73" s="49">
        <v>3700.2200000000003</v>
      </c>
      <c r="E73" s="49">
        <v>3693.21</v>
      </c>
      <c r="F73" s="49">
        <v>3697.33</v>
      </c>
      <c r="G73" s="49">
        <v>3700.94</v>
      </c>
      <c r="H73" s="49">
        <v>3673.6400000000003</v>
      </c>
      <c r="I73" s="49">
        <v>3623.6600000000003</v>
      </c>
      <c r="J73" s="49">
        <v>3568.6000000000004</v>
      </c>
      <c r="K73" s="49">
        <v>3486.2200000000003</v>
      </c>
      <c r="L73" s="49">
        <v>3403.05</v>
      </c>
      <c r="M73" s="49">
        <v>3350.82</v>
      </c>
      <c r="N73" s="49">
        <v>3345.01</v>
      </c>
      <c r="O73" s="49">
        <v>3350.9500000000003</v>
      </c>
      <c r="P73" s="49">
        <v>3345.08</v>
      </c>
      <c r="Q73" s="49">
        <v>3334.1200000000003</v>
      </c>
      <c r="R73" s="49">
        <v>3336.9900000000002</v>
      </c>
      <c r="S73" s="49">
        <v>3364.3500000000004</v>
      </c>
      <c r="T73" s="49">
        <v>3354.56</v>
      </c>
      <c r="U73" s="49">
        <v>3378.15</v>
      </c>
      <c r="V73" s="49">
        <v>3382.75</v>
      </c>
      <c r="W73" s="49">
        <v>3372.7200000000003</v>
      </c>
      <c r="X73" s="49">
        <v>3380.3500000000004</v>
      </c>
      <c r="Y73" s="49">
        <v>3449.32</v>
      </c>
    </row>
    <row r="74" spans="1:25" x14ac:dyDescent="0.2">
      <c r="A74" s="31">
        <v>42670</v>
      </c>
      <c r="B74" s="49">
        <v>3653.59</v>
      </c>
      <c r="C74" s="49">
        <v>3761.1200000000003</v>
      </c>
      <c r="D74" s="49">
        <v>3827.63</v>
      </c>
      <c r="E74" s="49">
        <v>3811.21</v>
      </c>
      <c r="F74" s="49">
        <v>3794.77</v>
      </c>
      <c r="G74" s="49">
        <v>3788.81</v>
      </c>
      <c r="H74" s="49">
        <v>3742.4300000000003</v>
      </c>
      <c r="I74" s="49">
        <v>3715.57</v>
      </c>
      <c r="J74" s="49">
        <v>3656</v>
      </c>
      <c r="K74" s="49">
        <v>3567.04</v>
      </c>
      <c r="L74" s="49">
        <v>3488.55</v>
      </c>
      <c r="M74" s="49">
        <v>3444.01</v>
      </c>
      <c r="N74" s="49">
        <v>3450.3900000000003</v>
      </c>
      <c r="O74" s="49">
        <v>3429.59</v>
      </c>
      <c r="P74" s="49">
        <v>3427.71</v>
      </c>
      <c r="Q74" s="49">
        <v>3419.04</v>
      </c>
      <c r="R74" s="49">
        <v>3427.65</v>
      </c>
      <c r="S74" s="49">
        <v>3455.55</v>
      </c>
      <c r="T74" s="49">
        <v>3450.02</v>
      </c>
      <c r="U74" s="49">
        <v>3460.56</v>
      </c>
      <c r="V74" s="49">
        <v>3465.9300000000003</v>
      </c>
      <c r="W74" s="49">
        <v>3455.4900000000002</v>
      </c>
      <c r="X74" s="49">
        <v>3456.4300000000003</v>
      </c>
      <c r="Y74" s="49">
        <v>3526.27</v>
      </c>
    </row>
    <row r="75" spans="1:25" x14ac:dyDescent="0.2">
      <c r="A75" s="31">
        <v>42671</v>
      </c>
      <c r="B75" s="49">
        <v>3485.51</v>
      </c>
      <c r="C75" s="49">
        <v>3596.44</v>
      </c>
      <c r="D75" s="49">
        <v>3707.4100000000003</v>
      </c>
      <c r="E75" s="49">
        <v>3695.8700000000003</v>
      </c>
      <c r="F75" s="49">
        <v>3662.09</v>
      </c>
      <c r="G75" s="49">
        <v>3687.3</v>
      </c>
      <c r="H75" s="49">
        <v>3678.61</v>
      </c>
      <c r="I75" s="49">
        <v>3776.8900000000003</v>
      </c>
      <c r="J75" s="49">
        <v>3838.08</v>
      </c>
      <c r="K75" s="49">
        <v>3725.3</v>
      </c>
      <c r="L75" s="49">
        <v>3620.67</v>
      </c>
      <c r="M75" s="49">
        <v>3554.69</v>
      </c>
      <c r="N75" s="49">
        <v>3534.01</v>
      </c>
      <c r="O75" s="49">
        <v>3503.4100000000003</v>
      </c>
      <c r="P75" s="49">
        <v>3507.1800000000003</v>
      </c>
      <c r="Q75" s="49">
        <v>3507.52</v>
      </c>
      <c r="R75" s="49">
        <v>3510.58</v>
      </c>
      <c r="S75" s="49">
        <v>3536.42</v>
      </c>
      <c r="T75" s="49">
        <v>3597.19</v>
      </c>
      <c r="U75" s="49">
        <v>3648.5</v>
      </c>
      <c r="V75" s="49">
        <v>3662.4700000000003</v>
      </c>
      <c r="W75" s="49">
        <v>3610.4300000000003</v>
      </c>
      <c r="X75" s="49">
        <v>3492.28</v>
      </c>
      <c r="Y75" s="49">
        <v>3453.6600000000003</v>
      </c>
    </row>
    <row r="76" spans="1:25" x14ac:dyDescent="0.2">
      <c r="A76" s="31">
        <v>42672</v>
      </c>
      <c r="B76" s="49">
        <v>3542.9700000000003</v>
      </c>
      <c r="C76" s="49">
        <v>3606.98</v>
      </c>
      <c r="D76" s="49">
        <v>3698.34</v>
      </c>
      <c r="E76" s="49">
        <v>3692.28</v>
      </c>
      <c r="F76" s="49">
        <v>3682.9300000000003</v>
      </c>
      <c r="G76" s="49">
        <v>3683.4300000000003</v>
      </c>
      <c r="H76" s="49">
        <v>3625.96</v>
      </c>
      <c r="I76" s="49">
        <v>3584.52</v>
      </c>
      <c r="J76" s="49">
        <v>3564.96</v>
      </c>
      <c r="K76" s="49">
        <v>3523.29</v>
      </c>
      <c r="L76" s="49">
        <v>3452.04</v>
      </c>
      <c r="M76" s="49">
        <v>3422.21</v>
      </c>
      <c r="N76" s="49">
        <v>3409.4500000000003</v>
      </c>
      <c r="O76" s="49">
        <v>3375.63</v>
      </c>
      <c r="P76" s="49">
        <v>3356.75</v>
      </c>
      <c r="Q76" s="49">
        <v>3353.36</v>
      </c>
      <c r="R76" s="49">
        <v>3347.71</v>
      </c>
      <c r="S76" s="49">
        <v>3345.69</v>
      </c>
      <c r="T76" s="49">
        <v>3388.48</v>
      </c>
      <c r="U76" s="49">
        <v>3417.9300000000003</v>
      </c>
      <c r="V76" s="49">
        <v>3411.9500000000003</v>
      </c>
      <c r="W76" s="49">
        <v>3405.28</v>
      </c>
      <c r="X76" s="49">
        <v>3383.46</v>
      </c>
      <c r="Y76" s="49">
        <v>3380.7200000000003</v>
      </c>
    </row>
    <row r="77" spans="1:25" x14ac:dyDescent="0.2">
      <c r="A77" s="31">
        <v>42673</v>
      </c>
      <c r="B77" s="49">
        <v>3505.54</v>
      </c>
      <c r="C77" s="49">
        <v>3603.51</v>
      </c>
      <c r="D77" s="49">
        <v>3680.67</v>
      </c>
      <c r="E77" s="49">
        <v>3687.2200000000003</v>
      </c>
      <c r="F77" s="49">
        <v>3683.57</v>
      </c>
      <c r="G77" s="49">
        <v>3682.17</v>
      </c>
      <c r="H77" s="49">
        <v>3647</v>
      </c>
      <c r="I77" s="49">
        <v>3650.5</v>
      </c>
      <c r="J77" s="49">
        <v>3533.86</v>
      </c>
      <c r="K77" s="49">
        <v>3412.3</v>
      </c>
      <c r="L77" s="49">
        <v>3346.98</v>
      </c>
      <c r="M77" s="49">
        <v>3323.8500000000004</v>
      </c>
      <c r="N77" s="49">
        <v>3314.88</v>
      </c>
      <c r="O77" s="49">
        <v>3317.33</v>
      </c>
      <c r="P77" s="49">
        <v>3317.58</v>
      </c>
      <c r="Q77" s="49">
        <v>3317.9</v>
      </c>
      <c r="R77" s="49">
        <v>3305.92</v>
      </c>
      <c r="S77" s="49">
        <v>3274.3500000000004</v>
      </c>
      <c r="T77" s="49">
        <v>3317.1400000000003</v>
      </c>
      <c r="U77" s="49">
        <v>3382.8500000000004</v>
      </c>
      <c r="V77" s="49">
        <v>3392.6000000000004</v>
      </c>
      <c r="W77" s="49">
        <v>3369.58</v>
      </c>
      <c r="X77" s="49">
        <v>3331.96</v>
      </c>
      <c r="Y77" s="49">
        <v>3371.1200000000003</v>
      </c>
    </row>
    <row r="78" spans="1:25" x14ac:dyDescent="0.2">
      <c r="A78" s="31">
        <v>42674</v>
      </c>
      <c r="B78" s="49">
        <v>3512.3</v>
      </c>
      <c r="C78" s="49">
        <v>3622.8900000000003</v>
      </c>
      <c r="D78" s="49">
        <v>3696.08</v>
      </c>
      <c r="E78" s="49">
        <v>3687.3</v>
      </c>
      <c r="F78" s="49">
        <v>3682.1000000000004</v>
      </c>
      <c r="G78" s="49">
        <v>3692.04</v>
      </c>
      <c r="H78" s="49">
        <v>3723.01</v>
      </c>
      <c r="I78" s="49">
        <v>3699.6400000000003</v>
      </c>
      <c r="J78" s="49">
        <v>3597.83</v>
      </c>
      <c r="K78" s="49">
        <v>3494.61</v>
      </c>
      <c r="L78" s="49">
        <v>3404.8500000000004</v>
      </c>
      <c r="M78" s="49">
        <v>3371.1200000000003</v>
      </c>
      <c r="N78" s="49">
        <v>3361.69</v>
      </c>
      <c r="O78" s="49">
        <v>3351.08</v>
      </c>
      <c r="P78" s="49">
        <v>3361.73</v>
      </c>
      <c r="Q78" s="49">
        <v>3362.4300000000003</v>
      </c>
      <c r="R78" s="49">
        <v>3360.81</v>
      </c>
      <c r="S78" s="49">
        <v>3371.83</v>
      </c>
      <c r="T78" s="49">
        <v>3380.1800000000003</v>
      </c>
      <c r="U78" s="49">
        <v>3410.19</v>
      </c>
      <c r="V78" s="49">
        <v>3422.34</v>
      </c>
      <c r="W78" s="49">
        <v>3406.7400000000002</v>
      </c>
      <c r="X78" s="49">
        <v>3379.36</v>
      </c>
      <c r="Y78" s="49">
        <v>3430.61</v>
      </c>
    </row>
    <row r="80" spans="1:25" ht="15.75" customHeight="1" x14ac:dyDescent="0.2">
      <c r="A80" s="145" t="s">
        <v>61</v>
      </c>
      <c r="B80" s="158" t="s">
        <v>102</v>
      </c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  <c r="Y80" s="160"/>
    </row>
    <row r="81" spans="1:25" ht="25.5" x14ac:dyDescent="0.2">
      <c r="A81" s="146"/>
      <c r="B81" s="52" t="s">
        <v>77</v>
      </c>
      <c r="C81" s="53" t="s">
        <v>78</v>
      </c>
      <c r="D81" s="54" t="s">
        <v>79</v>
      </c>
      <c r="E81" s="53" t="s">
        <v>80</v>
      </c>
      <c r="F81" s="53" t="s">
        <v>81</v>
      </c>
      <c r="G81" s="53" t="s">
        <v>82</v>
      </c>
      <c r="H81" s="53" t="s">
        <v>83</v>
      </c>
      <c r="I81" s="53" t="s">
        <v>84</v>
      </c>
      <c r="J81" s="53" t="s">
        <v>85</v>
      </c>
      <c r="K81" s="52" t="s">
        <v>86</v>
      </c>
      <c r="L81" s="53" t="s">
        <v>87</v>
      </c>
      <c r="M81" s="55" t="s">
        <v>88</v>
      </c>
      <c r="N81" s="52" t="s">
        <v>89</v>
      </c>
      <c r="O81" s="53" t="s">
        <v>90</v>
      </c>
      <c r="P81" s="55" t="s">
        <v>91</v>
      </c>
      <c r="Q81" s="54" t="s">
        <v>92</v>
      </c>
      <c r="R81" s="53" t="s">
        <v>93</v>
      </c>
      <c r="S81" s="54" t="s">
        <v>94</v>
      </c>
      <c r="T81" s="53" t="s">
        <v>95</v>
      </c>
      <c r="U81" s="54" t="s">
        <v>96</v>
      </c>
      <c r="V81" s="53" t="s">
        <v>97</v>
      </c>
      <c r="W81" s="54" t="s">
        <v>98</v>
      </c>
      <c r="X81" s="53" t="s">
        <v>99</v>
      </c>
      <c r="Y81" s="53" t="s">
        <v>100</v>
      </c>
    </row>
    <row r="82" spans="1:25" x14ac:dyDescent="0.2">
      <c r="A82" s="31">
        <v>42644</v>
      </c>
      <c r="B82" s="49">
        <v>3439.05</v>
      </c>
      <c r="C82" s="49">
        <v>3534.21</v>
      </c>
      <c r="D82" s="49">
        <v>3610.82</v>
      </c>
      <c r="E82" s="49">
        <v>3616.4700000000003</v>
      </c>
      <c r="F82" s="49">
        <v>3616.27</v>
      </c>
      <c r="G82" s="49">
        <v>3622.51</v>
      </c>
      <c r="H82" s="49">
        <v>3611.3500000000004</v>
      </c>
      <c r="I82" s="49">
        <v>3606.44</v>
      </c>
      <c r="J82" s="49">
        <v>3517.1000000000004</v>
      </c>
      <c r="K82" s="49">
        <v>3426.26</v>
      </c>
      <c r="L82" s="49">
        <v>3331.4100000000003</v>
      </c>
      <c r="M82" s="49">
        <v>3301.42</v>
      </c>
      <c r="N82" s="49">
        <v>3298.8</v>
      </c>
      <c r="O82" s="49">
        <v>3321.96</v>
      </c>
      <c r="P82" s="49">
        <v>3332</v>
      </c>
      <c r="Q82" s="49">
        <v>3345.5</v>
      </c>
      <c r="R82" s="49">
        <v>3346.9700000000003</v>
      </c>
      <c r="S82" s="49">
        <v>3333.4</v>
      </c>
      <c r="T82" s="49">
        <v>3317.2200000000003</v>
      </c>
      <c r="U82" s="49">
        <v>3263.26</v>
      </c>
      <c r="V82" s="49">
        <v>3275.75</v>
      </c>
      <c r="W82" s="49">
        <v>3282.8</v>
      </c>
      <c r="X82" s="49">
        <v>3323.7400000000002</v>
      </c>
      <c r="Y82" s="49">
        <v>3383.4500000000003</v>
      </c>
    </row>
    <row r="83" spans="1:25" x14ac:dyDescent="0.2">
      <c r="A83" s="31">
        <v>42645</v>
      </c>
      <c r="B83" s="49">
        <v>3392.96</v>
      </c>
      <c r="C83" s="49">
        <v>3477.61</v>
      </c>
      <c r="D83" s="49">
        <v>3549.81</v>
      </c>
      <c r="E83" s="49">
        <v>3559.04</v>
      </c>
      <c r="F83" s="49">
        <v>3561.98</v>
      </c>
      <c r="G83" s="49">
        <v>3581.4900000000002</v>
      </c>
      <c r="H83" s="49">
        <v>3565.8</v>
      </c>
      <c r="I83" s="49">
        <v>3574.6400000000003</v>
      </c>
      <c r="J83" s="49">
        <v>3468.9300000000003</v>
      </c>
      <c r="K83" s="49">
        <v>3406.04</v>
      </c>
      <c r="L83" s="49">
        <v>3321.55</v>
      </c>
      <c r="M83" s="49">
        <v>3293.9100000000003</v>
      </c>
      <c r="N83" s="49">
        <v>3302.6800000000003</v>
      </c>
      <c r="O83" s="49">
        <v>3313.3</v>
      </c>
      <c r="P83" s="49">
        <v>3320.6000000000004</v>
      </c>
      <c r="Q83" s="49">
        <v>3319.86</v>
      </c>
      <c r="R83" s="49">
        <v>3317.83</v>
      </c>
      <c r="S83" s="49">
        <v>3290.05</v>
      </c>
      <c r="T83" s="49">
        <v>3279.17</v>
      </c>
      <c r="U83" s="49">
        <v>3234.83</v>
      </c>
      <c r="V83" s="49">
        <v>3283.77</v>
      </c>
      <c r="W83" s="49">
        <v>3283.29</v>
      </c>
      <c r="X83" s="49">
        <v>3330.15</v>
      </c>
      <c r="Y83" s="49">
        <v>3396.75</v>
      </c>
    </row>
    <row r="84" spans="1:25" x14ac:dyDescent="0.2">
      <c r="A84" s="31">
        <v>42646</v>
      </c>
      <c r="B84" s="49">
        <v>3524.78</v>
      </c>
      <c r="C84" s="49">
        <v>3642.19</v>
      </c>
      <c r="D84" s="49">
        <v>3699.82</v>
      </c>
      <c r="E84" s="49">
        <v>3702.27</v>
      </c>
      <c r="F84" s="49">
        <v>3676.61</v>
      </c>
      <c r="G84" s="49">
        <v>3718.4900000000002</v>
      </c>
      <c r="H84" s="49">
        <v>3636.31</v>
      </c>
      <c r="I84" s="49">
        <v>3632.26</v>
      </c>
      <c r="J84" s="49">
        <v>3593.3700000000003</v>
      </c>
      <c r="K84" s="49">
        <v>3500.1600000000003</v>
      </c>
      <c r="L84" s="49">
        <v>3437.29</v>
      </c>
      <c r="M84" s="49">
        <v>3368.9300000000003</v>
      </c>
      <c r="N84" s="49">
        <v>3372.7400000000002</v>
      </c>
      <c r="O84" s="49">
        <v>3381.63</v>
      </c>
      <c r="P84" s="49">
        <v>3370.34</v>
      </c>
      <c r="Q84" s="49">
        <v>3358.2400000000002</v>
      </c>
      <c r="R84" s="49">
        <v>3333.29</v>
      </c>
      <c r="S84" s="49">
        <v>3315.1800000000003</v>
      </c>
      <c r="T84" s="49">
        <v>3310.71</v>
      </c>
      <c r="U84" s="49">
        <v>3364.9500000000003</v>
      </c>
      <c r="V84" s="49">
        <v>3408.01</v>
      </c>
      <c r="W84" s="49">
        <v>3413.09</v>
      </c>
      <c r="X84" s="49">
        <v>3479.2000000000003</v>
      </c>
      <c r="Y84" s="49">
        <v>3572.17</v>
      </c>
    </row>
    <row r="85" spans="1:25" x14ac:dyDescent="0.2">
      <c r="A85" s="31">
        <v>42647</v>
      </c>
      <c r="B85" s="49">
        <v>3610.28</v>
      </c>
      <c r="C85" s="49">
        <v>3602.9500000000003</v>
      </c>
      <c r="D85" s="49">
        <v>3573.81</v>
      </c>
      <c r="E85" s="49">
        <v>3572.3500000000004</v>
      </c>
      <c r="F85" s="49">
        <v>3582.42</v>
      </c>
      <c r="G85" s="49">
        <v>3589.6400000000003</v>
      </c>
      <c r="H85" s="49">
        <v>3634.82</v>
      </c>
      <c r="I85" s="49">
        <v>3584.59</v>
      </c>
      <c r="J85" s="49">
        <v>3545.6200000000003</v>
      </c>
      <c r="K85" s="49">
        <v>3470.8500000000004</v>
      </c>
      <c r="L85" s="49">
        <v>3426.3500000000004</v>
      </c>
      <c r="M85" s="49">
        <v>3340.4900000000002</v>
      </c>
      <c r="N85" s="49">
        <v>3354.01</v>
      </c>
      <c r="O85" s="49">
        <v>3339.81</v>
      </c>
      <c r="P85" s="49">
        <v>3366.44</v>
      </c>
      <c r="Q85" s="49">
        <v>3384.34</v>
      </c>
      <c r="R85" s="49">
        <v>3381.73</v>
      </c>
      <c r="S85" s="49">
        <v>3374.83</v>
      </c>
      <c r="T85" s="49">
        <v>3318.3500000000004</v>
      </c>
      <c r="U85" s="49">
        <v>3287.34</v>
      </c>
      <c r="V85" s="49">
        <v>3298.26</v>
      </c>
      <c r="W85" s="49">
        <v>3318.38</v>
      </c>
      <c r="X85" s="49">
        <v>3390.59</v>
      </c>
      <c r="Y85" s="49">
        <v>3482.86</v>
      </c>
    </row>
    <row r="86" spans="1:25" x14ac:dyDescent="0.2">
      <c r="A86" s="31">
        <v>42648</v>
      </c>
      <c r="B86" s="49">
        <v>3518.7000000000003</v>
      </c>
      <c r="C86" s="49">
        <v>3598.05</v>
      </c>
      <c r="D86" s="49">
        <v>3617.84</v>
      </c>
      <c r="E86" s="49">
        <v>3622.17</v>
      </c>
      <c r="F86" s="49">
        <v>3623.8900000000003</v>
      </c>
      <c r="G86" s="49">
        <v>3606.4100000000003</v>
      </c>
      <c r="H86" s="49">
        <v>3569.75</v>
      </c>
      <c r="I86" s="49">
        <v>3523.6800000000003</v>
      </c>
      <c r="J86" s="49">
        <v>3477.04</v>
      </c>
      <c r="K86" s="49">
        <v>3404.33</v>
      </c>
      <c r="L86" s="49">
        <v>3325.58</v>
      </c>
      <c r="M86" s="49">
        <v>3274.7000000000003</v>
      </c>
      <c r="N86" s="49">
        <v>3263.05</v>
      </c>
      <c r="O86" s="49">
        <v>3252.4300000000003</v>
      </c>
      <c r="P86" s="49">
        <v>3250.53</v>
      </c>
      <c r="Q86" s="49">
        <v>3250.9700000000003</v>
      </c>
      <c r="R86" s="49">
        <v>3244.4900000000002</v>
      </c>
      <c r="S86" s="49">
        <v>3231.27</v>
      </c>
      <c r="T86" s="49">
        <v>3210.71</v>
      </c>
      <c r="U86" s="49">
        <v>3232.6000000000004</v>
      </c>
      <c r="V86" s="49">
        <v>3289.3</v>
      </c>
      <c r="W86" s="49">
        <v>3298.21</v>
      </c>
      <c r="X86" s="49">
        <v>3353.05</v>
      </c>
      <c r="Y86" s="49">
        <v>3439.88</v>
      </c>
    </row>
    <row r="87" spans="1:25" x14ac:dyDescent="0.2">
      <c r="A87" s="31">
        <v>42649</v>
      </c>
      <c r="B87" s="49">
        <v>3468.96</v>
      </c>
      <c r="C87" s="49">
        <v>3517.5</v>
      </c>
      <c r="D87" s="49">
        <v>3555.8900000000003</v>
      </c>
      <c r="E87" s="49">
        <v>3551.81</v>
      </c>
      <c r="F87" s="49">
        <v>3549.3900000000003</v>
      </c>
      <c r="G87" s="49">
        <v>3567.3700000000003</v>
      </c>
      <c r="H87" s="49">
        <v>3509.53</v>
      </c>
      <c r="I87" s="49">
        <v>3475.6000000000004</v>
      </c>
      <c r="J87" s="49">
        <v>3450.96</v>
      </c>
      <c r="K87" s="49">
        <v>3389.76</v>
      </c>
      <c r="L87" s="49">
        <v>3323.7200000000003</v>
      </c>
      <c r="M87" s="49">
        <v>3281.58</v>
      </c>
      <c r="N87" s="49">
        <v>3284.94</v>
      </c>
      <c r="O87" s="49">
        <v>3281.33</v>
      </c>
      <c r="P87" s="49">
        <v>3285.3900000000003</v>
      </c>
      <c r="Q87" s="49">
        <v>3285.73</v>
      </c>
      <c r="R87" s="49">
        <v>3281.76</v>
      </c>
      <c r="S87" s="49">
        <v>3281.56</v>
      </c>
      <c r="T87" s="49">
        <v>3272.83</v>
      </c>
      <c r="U87" s="49">
        <v>3265.78</v>
      </c>
      <c r="V87" s="49">
        <v>3312.5</v>
      </c>
      <c r="W87" s="49">
        <v>3342.19</v>
      </c>
      <c r="X87" s="49">
        <v>3356.6000000000004</v>
      </c>
      <c r="Y87" s="49">
        <v>3426.9300000000003</v>
      </c>
    </row>
    <row r="88" spans="1:25" x14ac:dyDescent="0.2">
      <c r="A88" s="31">
        <v>42650</v>
      </c>
      <c r="B88" s="49">
        <v>3494.4</v>
      </c>
      <c r="C88" s="49">
        <v>3550.75</v>
      </c>
      <c r="D88" s="49">
        <v>3569.46</v>
      </c>
      <c r="E88" s="49">
        <v>3572.3700000000003</v>
      </c>
      <c r="F88" s="49">
        <v>3571.1800000000003</v>
      </c>
      <c r="G88" s="49">
        <v>3564.61</v>
      </c>
      <c r="H88" s="49">
        <v>3525.6000000000004</v>
      </c>
      <c r="I88" s="49">
        <v>3510.7200000000003</v>
      </c>
      <c r="J88" s="49">
        <v>3502.98</v>
      </c>
      <c r="K88" s="49">
        <v>3462.98</v>
      </c>
      <c r="L88" s="49">
        <v>3429.36</v>
      </c>
      <c r="M88" s="49">
        <v>3394.58</v>
      </c>
      <c r="N88" s="49">
        <v>3391.2000000000003</v>
      </c>
      <c r="O88" s="49">
        <v>3383.32</v>
      </c>
      <c r="P88" s="49">
        <v>3360.65</v>
      </c>
      <c r="Q88" s="49">
        <v>3363.96</v>
      </c>
      <c r="R88" s="49">
        <v>3363.75</v>
      </c>
      <c r="S88" s="49">
        <v>3343.56</v>
      </c>
      <c r="T88" s="49">
        <v>3326.4900000000002</v>
      </c>
      <c r="U88" s="49">
        <v>3304.94</v>
      </c>
      <c r="V88" s="49">
        <v>3328.83</v>
      </c>
      <c r="W88" s="49">
        <v>3367.73</v>
      </c>
      <c r="X88" s="49">
        <v>3375.19</v>
      </c>
      <c r="Y88" s="49">
        <v>3431.02</v>
      </c>
    </row>
    <row r="89" spans="1:25" x14ac:dyDescent="0.2">
      <c r="A89" s="31">
        <v>42651</v>
      </c>
      <c r="B89" s="49">
        <v>3621.03</v>
      </c>
      <c r="C89" s="49">
        <v>3660.59</v>
      </c>
      <c r="D89" s="49">
        <v>3706.25</v>
      </c>
      <c r="E89" s="49">
        <v>3640.4</v>
      </c>
      <c r="F89" s="49">
        <v>3569.81</v>
      </c>
      <c r="G89" s="49">
        <v>3567.36</v>
      </c>
      <c r="H89" s="49">
        <v>3616.06</v>
      </c>
      <c r="I89" s="49">
        <v>3671.4500000000003</v>
      </c>
      <c r="J89" s="49">
        <v>3655.55</v>
      </c>
      <c r="K89" s="49">
        <v>3535.46</v>
      </c>
      <c r="L89" s="49">
        <v>3425.84</v>
      </c>
      <c r="M89" s="49">
        <v>3372.92</v>
      </c>
      <c r="N89" s="49">
        <v>3374.02</v>
      </c>
      <c r="O89" s="49">
        <v>3373.98</v>
      </c>
      <c r="P89" s="49">
        <v>3383.7200000000003</v>
      </c>
      <c r="Q89" s="49">
        <v>3399.9500000000003</v>
      </c>
      <c r="R89" s="49">
        <v>3409.48</v>
      </c>
      <c r="S89" s="49">
        <v>3419.81</v>
      </c>
      <c r="T89" s="49">
        <v>3399.09</v>
      </c>
      <c r="U89" s="49">
        <v>3367.84</v>
      </c>
      <c r="V89" s="49">
        <v>3400.02</v>
      </c>
      <c r="W89" s="49">
        <v>3405.79</v>
      </c>
      <c r="X89" s="49">
        <v>3467.77</v>
      </c>
      <c r="Y89" s="49">
        <v>3547.29</v>
      </c>
    </row>
    <row r="90" spans="1:25" x14ac:dyDescent="0.2">
      <c r="A90" s="31">
        <v>42652</v>
      </c>
      <c r="B90" s="49">
        <v>3570.9300000000003</v>
      </c>
      <c r="C90" s="49">
        <v>3621.4500000000003</v>
      </c>
      <c r="D90" s="49">
        <v>3642.6600000000003</v>
      </c>
      <c r="E90" s="49">
        <v>3642.88</v>
      </c>
      <c r="F90" s="49">
        <v>3641.8900000000003</v>
      </c>
      <c r="G90" s="49">
        <v>3639.52</v>
      </c>
      <c r="H90" s="49">
        <v>3668.9</v>
      </c>
      <c r="I90" s="49">
        <v>3722.84</v>
      </c>
      <c r="J90" s="49">
        <v>3675.48</v>
      </c>
      <c r="K90" s="49">
        <v>3585.65</v>
      </c>
      <c r="L90" s="49">
        <v>3463.3500000000004</v>
      </c>
      <c r="M90" s="49">
        <v>3406.6800000000003</v>
      </c>
      <c r="N90" s="49">
        <v>3411.59</v>
      </c>
      <c r="O90" s="49">
        <v>3414.6400000000003</v>
      </c>
      <c r="P90" s="49">
        <v>3423.58</v>
      </c>
      <c r="Q90" s="49">
        <v>3427.67</v>
      </c>
      <c r="R90" s="49">
        <v>3434.71</v>
      </c>
      <c r="S90" s="49">
        <v>3446.1800000000003</v>
      </c>
      <c r="T90" s="49">
        <v>3403.54</v>
      </c>
      <c r="U90" s="49">
        <v>3378.3</v>
      </c>
      <c r="V90" s="49">
        <v>3383.67</v>
      </c>
      <c r="W90" s="49">
        <v>3403.7000000000003</v>
      </c>
      <c r="X90" s="49">
        <v>3446.8500000000004</v>
      </c>
      <c r="Y90" s="49">
        <v>3460.7200000000003</v>
      </c>
    </row>
    <row r="91" spans="1:25" x14ac:dyDescent="0.2">
      <c r="A91" s="31">
        <v>42653</v>
      </c>
      <c r="B91" s="49">
        <v>3564.7400000000002</v>
      </c>
      <c r="C91" s="49">
        <v>3625.9100000000003</v>
      </c>
      <c r="D91" s="49">
        <v>3604.65</v>
      </c>
      <c r="E91" s="49">
        <v>3585.7200000000003</v>
      </c>
      <c r="F91" s="49">
        <v>3588.4100000000003</v>
      </c>
      <c r="G91" s="49">
        <v>3611.76</v>
      </c>
      <c r="H91" s="49">
        <v>3669.1400000000003</v>
      </c>
      <c r="I91" s="49">
        <v>3685.15</v>
      </c>
      <c r="J91" s="49">
        <v>3584.13</v>
      </c>
      <c r="K91" s="49">
        <v>3496.15</v>
      </c>
      <c r="L91" s="49">
        <v>3424.6200000000003</v>
      </c>
      <c r="M91" s="49">
        <v>3400.32</v>
      </c>
      <c r="N91" s="49">
        <v>3410.9700000000003</v>
      </c>
      <c r="O91" s="49">
        <v>3408.1000000000004</v>
      </c>
      <c r="P91" s="49">
        <v>3427.25</v>
      </c>
      <c r="Q91" s="49">
        <v>3442.1400000000003</v>
      </c>
      <c r="R91" s="49">
        <v>3448.58</v>
      </c>
      <c r="S91" s="49">
        <v>3459.53</v>
      </c>
      <c r="T91" s="49">
        <v>3447.83</v>
      </c>
      <c r="U91" s="49">
        <v>3444.4700000000003</v>
      </c>
      <c r="V91" s="49">
        <v>3459.6800000000003</v>
      </c>
      <c r="W91" s="49">
        <v>3418.6600000000003</v>
      </c>
      <c r="X91" s="49">
        <v>3390.26</v>
      </c>
      <c r="Y91" s="49">
        <v>3483.4300000000003</v>
      </c>
    </row>
    <row r="92" spans="1:25" x14ac:dyDescent="0.2">
      <c r="A92" s="31">
        <v>42654</v>
      </c>
      <c r="B92" s="49">
        <v>3711.8500000000004</v>
      </c>
      <c r="C92" s="49">
        <v>3817.54</v>
      </c>
      <c r="D92" s="49">
        <v>3873.86</v>
      </c>
      <c r="E92" s="49">
        <v>3856.1000000000004</v>
      </c>
      <c r="F92" s="49">
        <v>3868.77</v>
      </c>
      <c r="G92" s="49">
        <v>3890.86</v>
      </c>
      <c r="H92" s="49">
        <v>3866.84</v>
      </c>
      <c r="I92" s="49">
        <v>3757.7200000000003</v>
      </c>
      <c r="J92" s="49">
        <v>3651.7200000000003</v>
      </c>
      <c r="K92" s="49">
        <v>3562.2200000000003</v>
      </c>
      <c r="L92" s="49">
        <v>3478.71</v>
      </c>
      <c r="M92" s="49">
        <v>3446.9100000000003</v>
      </c>
      <c r="N92" s="49">
        <v>3450.56</v>
      </c>
      <c r="O92" s="49">
        <v>3441.79</v>
      </c>
      <c r="P92" s="49">
        <v>3443.17</v>
      </c>
      <c r="Q92" s="49">
        <v>3449.81</v>
      </c>
      <c r="R92" s="49">
        <v>3453.02</v>
      </c>
      <c r="S92" s="49">
        <v>3455.8700000000003</v>
      </c>
      <c r="T92" s="49">
        <v>3460.55</v>
      </c>
      <c r="U92" s="49">
        <v>3500.59</v>
      </c>
      <c r="V92" s="49">
        <v>3516.9700000000003</v>
      </c>
      <c r="W92" s="49">
        <v>3485.8</v>
      </c>
      <c r="X92" s="49">
        <v>3440.29</v>
      </c>
      <c r="Y92" s="49">
        <v>3530.98</v>
      </c>
    </row>
    <row r="93" spans="1:25" x14ac:dyDescent="0.2">
      <c r="A93" s="31">
        <v>42655</v>
      </c>
      <c r="B93" s="49">
        <v>3594.4</v>
      </c>
      <c r="C93" s="49">
        <v>3684.4700000000003</v>
      </c>
      <c r="D93" s="49">
        <v>3785.6200000000003</v>
      </c>
      <c r="E93" s="49">
        <v>3778.1200000000003</v>
      </c>
      <c r="F93" s="49">
        <v>3777.25</v>
      </c>
      <c r="G93" s="49">
        <v>3772.9300000000003</v>
      </c>
      <c r="H93" s="49">
        <v>3711.79</v>
      </c>
      <c r="I93" s="49">
        <v>3627.9100000000003</v>
      </c>
      <c r="J93" s="49">
        <v>3551.11</v>
      </c>
      <c r="K93" s="49">
        <v>3471.2200000000003</v>
      </c>
      <c r="L93" s="49">
        <v>3418.2000000000003</v>
      </c>
      <c r="M93" s="49">
        <v>3400.3500000000004</v>
      </c>
      <c r="N93" s="49">
        <v>3410.8</v>
      </c>
      <c r="O93" s="49">
        <v>3412.88</v>
      </c>
      <c r="P93" s="49">
        <v>3422.1400000000003</v>
      </c>
      <c r="Q93" s="49">
        <v>3434.75</v>
      </c>
      <c r="R93" s="49">
        <v>3438.7400000000002</v>
      </c>
      <c r="S93" s="49">
        <v>3447.88</v>
      </c>
      <c r="T93" s="49">
        <v>3426.6600000000003</v>
      </c>
      <c r="U93" s="49">
        <v>3457.3</v>
      </c>
      <c r="V93" s="49">
        <v>3468.76</v>
      </c>
      <c r="W93" s="49">
        <v>3441.4300000000003</v>
      </c>
      <c r="X93" s="49">
        <v>3394.6200000000003</v>
      </c>
      <c r="Y93" s="49">
        <v>3489.07</v>
      </c>
    </row>
    <row r="94" spans="1:25" x14ac:dyDescent="0.2">
      <c r="A94" s="31">
        <v>42656</v>
      </c>
      <c r="B94" s="49">
        <v>3543.3700000000003</v>
      </c>
      <c r="C94" s="49">
        <v>3632.9</v>
      </c>
      <c r="D94" s="49">
        <v>3686.71</v>
      </c>
      <c r="E94" s="49">
        <v>3694.9300000000003</v>
      </c>
      <c r="F94" s="49">
        <v>3718.8900000000003</v>
      </c>
      <c r="G94" s="49">
        <v>3733.67</v>
      </c>
      <c r="H94" s="49">
        <v>3697.04</v>
      </c>
      <c r="I94" s="49">
        <v>3644.38</v>
      </c>
      <c r="J94" s="49">
        <v>3573.67</v>
      </c>
      <c r="K94" s="49">
        <v>3518.54</v>
      </c>
      <c r="L94" s="49">
        <v>3477.6000000000004</v>
      </c>
      <c r="M94" s="49">
        <v>3451.2000000000003</v>
      </c>
      <c r="N94" s="49">
        <v>3438.1000000000004</v>
      </c>
      <c r="O94" s="49">
        <v>3428.21</v>
      </c>
      <c r="P94" s="49">
        <v>3437.42</v>
      </c>
      <c r="Q94" s="49">
        <v>3442.94</v>
      </c>
      <c r="R94" s="49">
        <v>3440.13</v>
      </c>
      <c r="S94" s="49">
        <v>3438.8700000000003</v>
      </c>
      <c r="T94" s="49">
        <v>3418.81</v>
      </c>
      <c r="U94" s="49">
        <v>3442.71</v>
      </c>
      <c r="V94" s="49">
        <v>3451.2000000000003</v>
      </c>
      <c r="W94" s="49">
        <v>3444.51</v>
      </c>
      <c r="X94" s="49">
        <v>3423.54</v>
      </c>
      <c r="Y94" s="49">
        <v>3507.4100000000003</v>
      </c>
    </row>
    <row r="95" spans="1:25" x14ac:dyDescent="0.2">
      <c r="A95" s="31">
        <v>42657</v>
      </c>
      <c r="B95" s="49">
        <v>3559.2400000000002</v>
      </c>
      <c r="C95" s="49">
        <v>3679.73</v>
      </c>
      <c r="D95" s="49">
        <v>3733.27</v>
      </c>
      <c r="E95" s="49">
        <v>3717.83</v>
      </c>
      <c r="F95" s="49">
        <v>3726.5</v>
      </c>
      <c r="G95" s="49">
        <v>3767.76</v>
      </c>
      <c r="H95" s="49">
        <v>3704.81</v>
      </c>
      <c r="I95" s="49">
        <v>3650.3900000000003</v>
      </c>
      <c r="J95" s="49">
        <v>3604.58</v>
      </c>
      <c r="K95" s="49">
        <v>3508.07</v>
      </c>
      <c r="L95" s="49">
        <v>3462.1600000000003</v>
      </c>
      <c r="M95" s="49">
        <v>3464.2400000000002</v>
      </c>
      <c r="N95" s="49">
        <v>3457.48</v>
      </c>
      <c r="O95" s="49">
        <v>3451.06</v>
      </c>
      <c r="P95" s="49">
        <v>3454.73</v>
      </c>
      <c r="Q95" s="49">
        <v>3468.03</v>
      </c>
      <c r="R95" s="49">
        <v>3467.08</v>
      </c>
      <c r="S95" s="49">
        <v>3480.9700000000003</v>
      </c>
      <c r="T95" s="49">
        <v>3456.23</v>
      </c>
      <c r="U95" s="49">
        <v>3481.58</v>
      </c>
      <c r="V95" s="49">
        <v>3498.56</v>
      </c>
      <c r="W95" s="49">
        <v>3484.34</v>
      </c>
      <c r="X95" s="49">
        <v>3447.01</v>
      </c>
      <c r="Y95" s="49">
        <v>3492.1400000000003</v>
      </c>
    </row>
    <row r="96" spans="1:25" x14ac:dyDescent="0.2">
      <c r="A96" s="31">
        <v>42658</v>
      </c>
      <c r="B96" s="49">
        <v>3577.55</v>
      </c>
      <c r="C96" s="49">
        <v>3673.42</v>
      </c>
      <c r="D96" s="49">
        <v>3752.1400000000003</v>
      </c>
      <c r="E96" s="49">
        <v>3750.84</v>
      </c>
      <c r="F96" s="49">
        <v>3765.4300000000003</v>
      </c>
      <c r="G96" s="49">
        <v>3762.3500000000004</v>
      </c>
      <c r="H96" s="49">
        <v>3720.4300000000003</v>
      </c>
      <c r="I96" s="49">
        <v>3695.94</v>
      </c>
      <c r="J96" s="49">
        <v>3606.5</v>
      </c>
      <c r="K96" s="49">
        <v>3502.3700000000003</v>
      </c>
      <c r="L96" s="49">
        <v>3454.7200000000003</v>
      </c>
      <c r="M96" s="49">
        <v>3439.1400000000003</v>
      </c>
      <c r="N96" s="49">
        <v>3444.6000000000004</v>
      </c>
      <c r="O96" s="49">
        <v>3431.44</v>
      </c>
      <c r="P96" s="49">
        <v>3430.57</v>
      </c>
      <c r="Q96" s="49">
        <v>3442.57</v>
      </c>
      <c r="R96" s="49">
        <v>3438.21</v>
      </c>
      <c r="S96" s="49">
        <v>3424.32</v>
      </c>
      <c r="T96" s="49">
        <v>3415.25</v>
      </c>
      <c r="U96" s="49">
        <v>3474.1600000000003</v>
      </c>
      <c r="V96" s="49">
        <v>3485.2400000000002</v>
      </c>
      <c r="W96" s="49">
        <v>3465.6800000000003</v>
      </c>
      <c r="X96" s="49">
        <v>3454.9300000000003</v>
      </c>
      <c r="Y96" s="49">
        <v>3502.67</v>
      </c>
    </row>
    <row r="97" spans="1:25" x14ac:dyDescent="0.2">
      <c r="A97" s="31">
        <v>42659</v>
      </c>
      <c r="B97" s="49">
        <v>3624.82</v>
      </c>
      <c r="C97" s="49">
        <v>3709.8500000000004</v>
      </c>
      <c r="D97" s="49">
        <v>3794.7400000000002</v>
      </c>
      <c r="E97" s="49">
        <v>3806.4300000000003</v>
      </c>
      <c r="F97" s="49">
        <v>3814.33</v>
      </c>
      <c r="G97" s="49">
        <v>3823.6600000000003</v>
      </c>
      <c r="H97" s="49">
        <v>3799.09</v>
      </c>
      <c r="I97" s="49">
        <v>3793.51</v>
      </c>
      <c r="J97" s="49">
        <v>3711.77</v>
      </c>
      <c r="K97" s="49">
        <v>3629.77</v>
      </c>
      <c r="L97" s="49">
        <v>3502</v>
      </c>
      <c r="M97" s="49">
        <v>3483.82</v>
      </c>
      <c r="N97" s="49">
        <v>3477.86</v>
      </c>
      <c r="O97" s="49">
        <v>3438.26</v>
      </c>
      <c r="P97" s="49">
        <v>3438.61</v>
      </c>
      <c r="Q97" s="49">
        <v>3423.1000000000004</v>
      </c>
      <c r="R97" s="49">
        <v>3425.9700000000003</v>
      </c>
      <c r="S97" s="49">
        <v>3421.6600000000003</v>
      </c>
      <c r="T97" s="49">
        <v>3436.82</v>
      </c>
      <c r="U97" s="49">
        <v>3505.2200000000003</v>
      </c>
      <c r="V97" s="49">
        <v>3517.59</v>
      </c>
      <c r="W97" s="49">
        <v>3495.09</v>
      </c>
      <c r="X97" s="49">
        <v>3487.4</v>
      </c>
      <c r="Y97" s="49">
        <v>3547.06</v>
      </c>
    </row>
    <row r="98" spans="1:25" x14ac:dyDescent="0.2">
      <c r="A98" s="31">
        <v>42660</v>
      </c>
      <c r="B98" s="49">
        <v>3581.08</v>
      </c>
      <c r="C98" s="49">
        <v>3666.6000000000004</v>
      </c>
      <c r="D98" s="49">
        <v>3772.46</v>
      </c>
      <c r="E98" s="49">
        <v>3824.6400000000003</v>
      </c>
      <c r="F98" s="49">
        <v>3869.82</v>
      </c>
      <c r="G98" s="49">
        <v>3881.71</v>
      </c>
      <c r="H98" s="49">
        <v>3812.59</v>
      </c>
      <c r="I98" s="49">
        <v>3798.9100000000003</v>
      </c>
      <c r="J98" s="49">
        <v>3780.88</v>
      </c>
      <c r="K98" s="49">
        <v>3668.4500000000003</v>
      </c>
      <c r="L98" s="49">
        <v>3653.88</v>
      </c>
      <c r="M98" s="49">
        <v>3633.6600000000003</v>
      </c>
      <c r="N98" s="49">
        <v>3588.4</v>
      </c>
      <c r="O98" s="49">
        <v>3606.04</v>
      </c>
      <c r="P98" s="49">
        <v>3597.9900000000002</v>
      </c>
      <c r="Q98" s="49">
        <v>3608.81</v>
      </c>
      <c r="R98" s="49">
        <v>3610.15</v>
      </c>
      <c r="S98" s="49">
        <v>3629.3700000000003</v>
      </c>
      <c r="T98" s="49">
        <v>3637.19</v>
      </c>
      <c r="U98" s="49">
        <v>3779.1200000000003</v>
      </c>
      <c r="V98" s="49">
        <v>3761.31</v>
      </c>
      <c r="W98" s="49">
        <v>3729.2000000000003</v>
      </c>
      <c r="X98" s="49">
        <v>3622.4700000000003</v>
      </c>
      <c r="Y98" s="49">
        <v>3600.1800000000003</v>
      </c>
    </row>
    <row r="99" spans="1:25" x14ac:dyDescent="0.2">
      <c r="A99" s="31">
        <v>42661</v>
      </c>
      <c r="B99" s="49">
        <v>3803.88</v>
      </c>
      <c r="C99" s="49">
        <v>3954.59</v>
      </c>
      <c r="D99" s="49">
        <v>4056.2500000000005</v>
      </c>
      <c r="E99" s="49">
        <v>4038.36</v>
      </c>
      <c r="F99" s="49">
        <v>4041.81</v>
      </c>
      <c r="G99" s="49">
        <v>4033.27</v>
      </c>
      <c r="H99" s="49">
        <v>3955.67</v>
      </c>
      <c r="I99" s="49">
        <v>3859.11</v>
      </c>
      <c r="J99" s="49">
        <v>3780.59</v>
      </c>
      <c r="K99" s="49">
        <v>3668.7000000000003</v>
      </c>
      <c r="L99" s="49">
        <v>3581.1200000000003</v>
      </c>
      <c r="M99" s="49">
        <v>3542.6000000000004</v>
      </c>
      <c r="N99" s="49">
        <v>3519.48</v>
      </c>
      <c r="O99" s="49">
        <v>3509.38</v>
      </c>
      <c r="P99" s="49">
        <v>3516.6200000000003</v>
      </c>
      <c r="Q99" s="49">
        <v>3526.38</v>
      </c>
      <c r="R99" s="49">
        <v>3526.73</v>
      </c>
      <c r="S99" s="49">
        <v>3512.4500000000003</v>
      </c>
      <c r="T99" s="49">
        <v>3516.02</v>
      </c>
      <c r="U99" s="49">
        <v>3556.9700000000003</v>
      </c>
      <c r="V99" s="49">
        <v>3569.2000000000003</v>
      </c>
      <c r="W99" s="49">
        <v>3580.84</v>
      </c>
      <c r="X99" s="49">
        <v>3595.2200000000003</v>
      </c>
      <c r="Y99" s="49">
        <v>3633.06</v>
      </c>
    </row>
    <row r="100" spans="1:25" x14ac:dyDescent="0.2">
      <c r="A100" s="31">
        <v>42662</v>
      </c>
      <c r="B100" s="49">
        <v>3507.4500000000003</v>
      </c>
      <c r="C100" s="49">
        <v>3611.51</v>
      </c>
      <c r="D100" s="49">
        <v>3685.4900000000002</v>
      </c>
      <c r="E100" s="49">
        <v>3675.84</v>
      </c>
      <c r="F100" s="49">
        <v>3672.84</v>
      </c>
      <c r="G100" s="49">
        <v>3657.26</v>
      </c>
      <c r="H100" s="49">
        <v>3608.4100000000003</v>
      </c>
      <c r="I100" s="49">
        <v>3567.9900000000002</v>
      </c>
      <c r="J100" s="49">
        <v>3534.11</v>
      </c>
      <c r="K100" s="49">
        <v>3475.88</v>
      </c>
      <c r="L100" s="49">
        <v>3420.7200000000003</v>
      </c>
      <c r="M100" s="49">
        <v>3384.84</v>
      </c>
      <c r="N100" s="49">
        <v>3383.94</v>
      </c>
      <c r="O100" s="49">
        <v>3368.6400000000003</v>
      </c>
      <c r="P100" s="49">
        <v>3361.83</v>
      </c>
      <c r="Q100" s="49">
        <v>3367.4300000000003</v>
      </c>
      <c r="R100" s="49">
        <v>3359.53</v>
      </c>
      <c r="S100" s="49">
        <v>3349.81</v>
      </c>
      <c r="T100" s="49">
        <v>3370.04</v>
      </c>
      <c r="U100" s="49">
        <v>3441.69</v>
      </c>
      <c r="V100" s="49">
        <v>3424.19</v>
      </c>
      <c r="W100" s="49">
        <v>3387.02</v>
      </c>
      <c r="X100" s="49">
        <v>3362.07</v>
      </c>
      <c r="Y100" s="49">
        <v>3413.63</v>
      </c>
    </row>
    <row r="101" spans="1:25" x14ac:dyDescent="0.2">
      <c r="A101" s="31">
        <v>42663</v>
      </c>
      <c r="B101" s="49">
        <v>3579.2000000000003</v>
      </c>
      <c r="C101" s="49">
        <v>3686.86</v>
      </c>
      <c r="D101" s="49">
        <v>3764.92</v>
      </c>
      <c r="E101" s="49">
        <v>3757.4</v>
      </c>
      <c r="F101" s="49">
        <v>3760.83</v>
      </c>
      <c r="G101" s="49">
        <v>3752.2400000000002</v>
      </c>
      <c r="H101" s="49">
        <v>3680.28</v>
      </c>
      <c r="I101" s="49">
        <v>3609.46</v>
      </c>
      <c r="J101" s="49">
        <v>3551.34</v>
      </c>
      <c r="K101" s="49">
        <v>3540.4500000000003</v>
      </c>
      <c r="L101" s="49">
        <v>3530.21</v>
      </c>
      <c r="M101" s="49">
        <v>3517.25</v>
      </c>
      <c r="N101" s="49">
        <v>3517.6600000000003</v>
      </c>
      <c r="O101" s="49">
        <v>3511.4</v>
      </c>
      <c r="P101" s="49">
        <v>3506.44</v>
      </c>
      <c r="Q101" s="49">
        <v>3504.15</v>
      </c>
      <c r="R101" s="49">
        <v>3501.03</v>
      </c>
      <c r="S101" s="49">
        <v>3493.9100000000003</v>
      </c>
      <c r="T101" s="49">
        <v>3453.2200000000003</v>
      </c>
      <c r="U101" s="49">
        <v>3430.05</v>
      </c>
      <c r="V101" s="49">
        <v>3405.15</v>
      </c>
      <c r="W101" s="49">
        <v>3406.77</v>
      </c>
      <c r="X101" s="49">
        <v>3428.44</v>
      </c>
      <c r="Y101" s="49">
        <v>3455.21</v>
      </c>
    </row>
    <row r="102" spans="1:25" x14ac:dyDescent="0.2">
      <c r="A102" s="31">
        <v>42664</v>
      </c>
      <c r="B102" s="49">
        <v>3478.48</v>
      </c>
      <c r="C102" s="49">
        <v>3574.1000000000004</v>
      </c>
      <c r="D102" s="49">
        <v>3641.59</v>
      </c>
      <c r="E102" s="49">
        <v>3640.92</v>
      </c>
      <c r="F102" s="49">
        <v>3638.98</v>
      </c>
      <c r="G102" s="49">
        <v>3627.09</v>
      </c>
      <c r="H102" s="49">
        <v>3574.44</v>
      </c>
      <c r="I102" s="49">
        <v>3547.4700000000003</v>
      </c>
      <c r="J102" s="49">
        <v>3483.82</v>
      </c>
      <c r="K102" s="49">
        <v>3418.8900000000003</v>
      </c>
      <c r="L102" s="49">
        <v>3356.76</v>
      </c>
      <c r="M102" s="49">
        <v>3343.4500000000003</v>
      </c>
      <c r="N102" s="49">
        <v>3343.98</v>
      </c>
      <c r="O102" s="49">
        <v>3343.55</v>
      </c>
      <c r="P102" s="49">
        <v>3340.3</v>
      </c>
      <c r="Q102" s="49">
        <v>3332.53</v>
      </c>
      <c r="R102" s="49">
        <v>3320.78</v>
      </c>
      <c r="S102" s="49">
        <v>3312.2400000000002</v>
      </c>
      <c r="T102" s="49">
        <v>3328.15</v>
      </c>
      <c r="U102" s="49">
        <v>3386.81</v>
      </c>
      <c r="V102" s="49">
        <v>3401.96</v>
      </c>
      <c r="W102" s="49">
        <v>3382.4300000000003</v>
      </c>
      <c r="X102" s="49">
        <v>3371.83</v>
      </c>
      <c r="Y102" s="49">
        <v>3418.17</v>
      </c>
    </row>
    <row r="103" spans="1:25" x14ac:dyDescent="0.2">
      <c r="A103" s="31">
        <v>42665</v>
      </c>
      <c r="B103" s="49">
        <v>3460.69</v>
      </c>
      <c r="C103" s="49">
        <v>3547.81</v>
      </c>
      <c r="D103" s="49">
        <v>3626.65</v>
      </c>
      <c r="E103" s="49">
        <v>3647.4700000000003</v>
      </c>
      <c r="F103" s="49">
        <v>3657.1000000000004</v>
      </c>
      <c r="G103" s="49">
        <v>3674.4900000000002</v>
      </c>
      <c r="H103" s="49">
        <v>3660.1600000000003</v>
      </c>
      <c r="I103" s="49">
        <v>3621</v>
      </c>
      <c r="J103" s="49">
        <v>3537.23</v>
      </c>
      <c r="K103" s="49">
        <v>3455.06</v>
      </c>
      <c r="L103" s="49">
        <v>3395.01</v>
      </c>
      <c r="M103" s="49">
        <v>3345.59</v>
      </c>
      <c r="N103" s="49">
        <v>3326.82</v>
      </c>
      <c r="O103" s="49">
        <v>3331.75</v>
      </c>
      <c r="P103" s="49">
        <v>3343.4700000000003</v>
      </c>
      <c r="Q103" s="49">
        <v>3350.7400000000002</v>
      </c>
      <c r="R103" s="49">
        <v>3350.8</v>
      </c>
      <c r="S103" s="49">
        <v>3341.19</v>
      </c>
      <c r="T103" s="49">
        <v>3331.15</v>
      </c>
      <c r="U103" s="49">
        <v>3363.81</v>
      </c>
      <c r="V103" s="49">
        <v>3366.36</v>
      </c>
      <c r="W103" s="49">
        <v>3345.2400000000002</v>
      </c>
      <c r="X103" s="49">
        <v>3326.31</v>
      </c>
      <c r="Y103" s="49">
        <v>3388.51</v>
      </c>
    </row>
    <row r="104" spans="1:25" x14ac:dyDescent="0.2">
      <c r="A104" s="31">
        <v>42666</v>
      </c>
      <c r="B104" s="49">
        <v>3473.67</v>
      </c>
      <c r="C104" s="49">
        <v>3569.86</v>
      </c>
      <c r="D104" s="49">
        <v>3636.9700000000003</v>
      </c>
      <c r="E104" s="49">
        <v>3637.7400000000002</v>
      </c>
      <c r="F104" s="49">
        <v>3642.69</v>
      </c>
      <c r="G104" s="49">
        <v>3639.56</v>
      </c>
      <c r="H104" s="49">
        <v>3611.4500000000003</v>
      </c>
      <c r="I104" s="49">
        <v>3558.07</v>
      </c>
      <c r="J104" s="49">
        <v>3474.2000000000003</v>
      </c>
      <c r="K104" s="49">
        <v>3401.4900000000002</v>
      </c>
      <c r="L104" s="49">
        <v>3369.48</v>
      </c>
      <c r="M104" s="49">
        <v>3369.17</v>
      </c>
      <c r="N104" s="49">
        <v>3355.02</v>
      </c>
      <c r="O104" s="49">
        <v>3355.3700000000003</v>
      </c>
      <c r="P104" s="49">
        <v>3359.73</v>
      </c>
      <c r="Q104" s="49">
        <v>3366.51</v>
      </c>
      <c r="R104" s="49">
        <v>3386.1800000000003</v>
      </c>
      <c r="S104" s="49">
        <v>3491.04</v>
      </c>
      <c r="T104" s="49">
        <v>3505.26</v>
      </c>
      <c r="U104" s="49">
        <v>3437.32</v>
      </c>
      <c r="V104" s="49">
        <v>3376.5</v>
      </c>
      <c r="W104" s="49">
        <v>3374.33</v>
      </c>
      <c r="X104" s="49">
        <v>3368.78</v>
      </c>
      <c r="Y104" s="49">
        <v>3417.21</v>
      </c>
    </row>
    <row r="105" spans="1:25" x14ac:dyDescent="0.2">
      <c r="A105" s="31">
        <v>42667</v>
      </c>
      <c r="B105" s="49">
        <v>3521.4300000000003</v>
      </c>
      <c r="C105" s="49">
        <v>3604.3900000000003</v>
      </c>
      <c r="D105" s="49">
        <v>3659.02</v>
      </c>
      <c r="E105" s="49">
        <v>3656.21</v>
      </c>
      <c r="F105" s="49">
        <v>3653.9</v>
      </c>
      <c r="G105" s="49">
        <v>3640.61</v>
      </c>
      <c r="H105" s="49">
        <v>3607.4900000000002</v>
      </c>
      <c r="I105" s="49">
        <v>3609.09</v>
      </c>
      <c r="J105" s="49">
        <v>3560.3900000000003</v>
      </c>
      <c r="K105" s="49">
        <v>3483.54</v>
      </c>
      <c r="L105" s="49">
        <v>3419.1600000000003</v>
      </c>
      <c r="M105" s="49">
        <v>3377.06</v>
      </c>
      <c r="N105" s="49">
        <v>3374.56</v>
      </c>
      <c r="O105" s="49">
        <v>3387.32</v>
      </c>
      <c r="P105" s="49">
        <v>3390.2000000000003</v>
      </c>
      <c r="Q105" s="49">
        <v>3394.9100000000003</v>
      </c>
      <c r="R105" s="49">
        <v>3402.4300000000003</v>
      </c>
      <c r="S105" s="49">
        <v>3387.56</v>
      </c>
      <c r="T105" s="49">
        <v>3406.4100000000003</v>
      </c>
      <c r="U105" s="49">
        <v>3437.98</v>
      </c>
      <c r="V105" s="49">
        <v>3445.2000000000003</v>
      </c>
      <c r="W105" s="49">
        <v>3416.88</v>
      </c>
      <c r="X105" s="49">
        <v>3402.02</v>
      </c>
      <c r="Y105" s="49">
        <v>3458.31</v>
      </c>
    </row>
    <row r="106" spans="1:25" x14ac:dyDescent="0.2">
      <c r="A106" s="31">
        <v>42668</v>
      </c>
      <c r="B106" s="49">
        <v>3571.05</v>
      </c>
      <c r="C106" s="49">
        <v>3672.71</v>
      </c>
      <c r="D106" s="49">
        <v>3745.57</v>
      </c>
      <c r="E106" s="49">
        <v>3746.83</v>
      </c>
      <c r="F106" s="49">
        <v>3754.26</v>
      </c>
      <c r="G106" s="49">
        <v>3743.15</v>
      </c>
      <c r="H106" s="49">
        <v>3692.26</v>
      </c>
      <c r="I106" s="49">
        <v>3692.34</v>
      </c>
      <c r="J106" s="49">
        <v>3630.28</v>
      </c>
      <c r="K106" s="49">
        <v>3529.3700000000003</v>
      </c>
      <c r="L106" s="49">
        <v>3437.6200000000003</v>
      </c>
      <c r="M106" s="49">
        <v>3389.98</v>
      </c>
      <c r="N106" s="49">
        <v>3385.11</v>
      </c>
      <c r="O106" s="49">
        <v>3393.6000000000004</v>
      </c>
      <c r="P106" s="49">
        <v>3398</v>
      </c>
      <c r="Q106" s="49">
        <v>3405.9500000000003</v>
      </c>
      <c r="R106" s="49">
        <v>3428.4300000000003</v>
      </c>
      <c r="S106" s="49">
        <v>3457.9</v>
      </c>
      <c r="T106" s="49">
        <v>3467.1000000000004</v>
      </c>
      <c r="U106" s="49">
        <v>3479.6000000000004</v>
      </c>
      <c r="V106" s="49">
        <v>3490.44</v>
      </c>
      <c r="W106" s="49">
        <v>3489.11</v>
      </c>
      <c r="X106" s="49">
        <v>3500.9</v>
      </c>
      <c r="Y106" s="49">
        <v>3574.31</v>
      </c>
    </row>
    <row r="107" spans="1:25" x14ac:dyDescent="0.2">
      <c r="A107" s="31">
        <v>42669</v>
      </c>
      <c r="B107" s="49">
        <v>3604.75</v>
      </c>
      <c r="C107" s="49">
        <v>3730.9500000000003</v>
      </c>
      <c r="D107" s="49">
        <v>3818.76</v>
      </c>
      <c r="E107" s="49">
        <v>3811.75</v>
      </c>
      <c r="F107" s="49">
        <v>3815.8700000000003</v>
      </c>
      <c r="G107" s="49">
        <v>3819.48</v>
      </c>
      <c r="H107" s="49">
        <v>3792.1800000000003</v>
      </c>
      <c r="I107" s="49">
        <v>3742.2000000000003</v>
      </c>
      <c r="J107" s="49">
        <v>3687.1400000000003</v>
      </c>
      <c r="K107" s="49">
        <v>3604.76</v>
      </c>
      <c r="L107" s="49">
        <v>3521.59</v>
      </c>
      <c r="M107" s="49">
        <v>3469.36</v>
      </c>
      <c r="N107" s="49">
        <v>3463.55</v>
      </c>
      <c r="O107" s="49">
        <v>3469.4900000000002</v>
      </c>
      <c r="P107" s="49">
        <v>3463.6200000000003</v>
      </c>
      <c r="Q107" s="49">
        <v>3452.6600000000003</v>
      </c>
      <c r="R107" s="49">
        <v>3455.53</v>
      </c>
      <c r="S107" s="49">
        <v>3482.8900000000003</v>
      </c>
      <c r="T107" s="49">
        <v>3473.1000000000004</v>
      </c>
      <c r="U107" s="49">
        <v>3496.69</v>
      </c>
      <c r="V107" s="49">
        <v>3501.29</v>
      </c>
      <c r="W107" s="49">
        <v>3491.26</v>
      </c>
      <c r="X107" s="49">
        <v>3498.8900000000003</v>
      </c>
      <c r="Y107" s="49">
        <v>3567.86</v>
      </c>
    </row>
    <row r="108" spans="1:25" x14ac:dyDescent="0.2">
      <c r="A108" s="31">
        <v>42670</v>
      </c>
      <c r="B108" s="49">
        <v>3772.13</v>
      </c>
      <c r="C108" s="49">
        <v>3879.6600000000003</v>
      </c>
      <c r="D108" s="49">
        <v>3946.17</v>
      </c>
      <c r="E108" s="49">
        <v>3929.75</v>
      </c>
      <c r="F108" s="49">
        <v>3913.31</v>
      </c>
      <c r="G108" s="49">
        <v>3907.3500000000004</v>
      </c>
      <c r="H108" s="49">
        <v>3860.9700000000003</v>
      </c>
      <c r="I108" s="49">
        <v>3834.11</v>
      </c>
      <c r="J108" s="49">
        <v>3774.54</v>
      </c>
      <c r="K108" s="49">
        <v>3685.58</v>
      </c>
      <c r="L108" s="49">
        <v>3607.09</v>
      </c>
      <c r="M108" s="49">
        <v>3562.55</v>
      </c>
      <c r="N108" s="49">
        <v>3568.9300000000003</v>
      </c>
      <c r="O108" s="49">
        <v>3548.13</v>
      </c>
      <c r="P108" s="49">
        <v>3546.25</v>
      </c>
      <c r="Q108" s="49">
        <v>3537.58</v>
      </c>
      <c r="R108" s="49">
        <v>3546.19</v>
      </c>
      <c r="S108" s="49">
        <v>3574.09</v>
      </c>
      <c r="T108" s="49">
        <v>3568.56</v>
      </c>
      <c r="U108" s="49">
        <v>3579.1000000000004</v>
      </c>
      <c r="V108" s="49">
        <v>3584.4700000000003</v>
      </c>
      <c r="W108" s="49">
        <v>3574.03</v>
      </c>
      <c r="X108" s="49">
        <v>3574.9700000000003</v>
      </c>
      <c r="Y108" s="49">
        <v>3644.81</v>
      </c>
    </row>
    <row r="109" spans="1:25" x14ac:dyDescent="0.2">
      <c r="A109" s="31">
        <v>42671</v>
      </c>
      <c r="B109" s="49">
        <v>3604.05</v>
      </c>
      <c r="C109" s="49">
        <v>3714.98</v>
      </c>
      <c r="D109" s="49">
        <v>3825.9500000000003</v>
      </c>
      <c r="E109" s="49">
        <v>3814.4100000000003</v>
      </c>
      <c r="F109" s="49">
        <v>3780.63</v>
      </c>
      <c r="G109" s="49">
        <v>3805.84</v>
      </c>
      <c r="H109" s="49">
        <v>3797.15</v>
      </c>
      <c r="I109" s="49">
        <v>3895.4300000000003</v>
      </c>
      <c r="J109" s="49">
        <v>3956.6200000000003</v>
      </c>
      <c r="K109" s="49">
        <v>3843.84</v>
      </c>
      <c r="L109" s="49">
        <v>3739.21</v>
      </c>
      <c r="M109" s="49">
        <v>3673.23</v>
      </c>
      <c r="N109" s="49">
        <v>3652.55</v>
      </c>
      <c r="O109" s="49">
        <v>3621.9500000000003</v>
      </c>
      <c r="P109" s="49">
        <v>3625.7200000000003</v>
      </c>
      <c r="Q109" s="49">
        <v>3626.06</v>
      </c>
      <c r="R109" s="49">
        <v>3629.1200000000003</v>
      </c>
      <c r="S109" s="49">
        <v>3654.96</v>
      </c>
      <c r="T109" s="49">
        <v>3715.73</v>
      </c>
      <c r="U109" s="49">
        <v>3767.04</v>
      </c>
      <c r="V109" s="49">
        <v>3781.01</v>
      </c>
      <c r="W109" s="49">
        <v>3728.9700000000003</v>
      </c>
      <c r="X109" s="49">
        <v>3610.82</v>
      </c>
      <c r="Y109" s="49">
        <v>3572.2000000000003</v>
      </c>
    </row>
    <row r="110" spans="1:25" x14ac:dyDescent="0.2">
      <c r="A110" s="31">
        <v>42672</v>
      </c>
      <c r="B110" s="49">
        <v>3661.51</v>
      </c>
      <c r="C110" s="49">
        <v>3725.52</v>
      </c>
      <c r="D110" s="49">
        <v>3816.88</v>
      </c>
      <c r="E110" s="49">
        <v>3810.82</v>
      </c>
      <c r="F110" s="49">
        <v>3801.4700000000003</v>
      </c>
      <c r="G110" s="49">
        <v>3801.9700000000003</v>
      </c>
      <c r="H110" s="49">
        <v>3744.5</v>
      </c>
      <c r="I110" s="49">
        <v>3703.06</v>
      </c>
      <c r="J110" s="49">
        <v>3683.5</v>
      </c>
      <c r="K110" s="49">
        <v>3641.83</v>
      </c>
      <c r="L110" s="49">
        <v>3570.58</v>
      </c>
      <c r="M110" s="49">
        <v>3540.75</v>
      </c>
      <c r="N110" s="49">
        <v>3527.9900000000002</v>
      </c>
      <c r="O110" s="49">
        <v>3494.17</v>
      </c>
      <c r="P110" s="49">
        <v>3475.29</v>
      </c>
      <c r="Q110" s="49">
        <v>3471.9</v>
      </c>
      <c r="R110" s="49">
        <v>3466.25</v>
      </c>
      <c r="S110" s="49">
        <v>3464.23</v>
      </c>
      <c r="T110" s="49">
        <v>3507.02</v>
      </c>
      <c r="U110" s="49">
        <v>3536.4700000000003</v>
      </c>
      <c r="V110" s="49">
        <v>3530.4900000000002</v>
      </c>
      <c r="W110" s="49">
        <v>3523.82</v>
      </c>
      <c r="X110" s="49">
        <v>3502</v>
      </c>
      <c r="Y110" s="49">
        <v>3499.26</v>
      </c>
    </row>
    <row r="111" spans="1:25" x14ac:dyDescent="0.2">
      <c r="A111" s="31">
        <v>42673</v>
      </c>
      <c r="B111" s="49">
        <v>3624.08</v>
      </c>
      <c r="C111" s="49">
        <v>3722.05</v>
      </c>
      <c r="D111" s="49">
        <v>3799.21</v>
      </c>
      <c r="E111" s="49">
        <v>3805.76</v>
      </c>
      <c r="F111" s="49">
        <v>3802.11</v>
      </c>
      <c r="G111" s="49">
        <v>3800.71</v>
      </c>
      <c r="H111" s="49">
        <v>3765.54</v>
      </c>
      <c r="I111" s="49">
        <v>3769.04</v>
      </c>
      <c r="J111" s="49">
        <v>3652.4</v>
      </c>
      <c r="K111" s="49">
        <v>3530.84</v>
      </c>
      <c r="L111" s="49">
        <v>3465.52</v>
      </c>
      <c r="M111" s="49">
        <v>3442.3900000000003</v>
      </c>
      <c r="N111" s="49">
        <v>3433.42</v>
      </c>
      <c r="O111" s="49">
        <v>3435.8700000000003</v>
      </c>
      <c r="P111" s="49">
        <v>3436.1200000000003</v>
      </c>
      <c r="Q111" s="49">
        <v>3436.44</v>
      </c>
      <c r="R111" s="49">
        <v>3424.46</v>
      </c>
      <c r="S111" s="49">
        <v>3392.8900000000003</v>
      </c>
      <c r="T111" s="49">
        <v>3435.6800000000003</v>
      </c>
      <c r="U111" s="49">
        <v>3501.3900000000003</v>
      </c>
      <c r="V111" s="49">
        <v>3511.1400000000003</v>
      </c>
      <c r="W111" s="49">
        <v>3488.1200000000003</v>
      </c>
      <c r="X111" s="49">
        <v>3450.5</v>
      </c>
      <c r="Y111" s="49">
        <v>3489.6600000000003</v>
      </c>
    </row>
    <row r="112" spans="1:25" x14ac:dyDescent="0.2">
      <c r="A112" s="31">
        <v>42674</v>
      </c>
      <c r="B112" s="49">
        <v>3630.84</v>
      </c>
      <c r="C112" s="49">
        <v>3741.4300000000003</v>
      </c>
      <c r="D112" s="49">
        <v>3814.6200000000003</v>
      </c>
      <c r="E112" s="49">
        <v>3805.84</v>
      </c>
      <c r="F112" s="49">
        <v>3800.6400000000003</v>
      </c>
      <c r="G112" s="49">
        <v>3810.58</v>
      </c>
      <c r="H112" s="49">
        <v>3841.55</v>
      </c>
      <c r="I112" s="49">
        <v>3818.1800000000003</v>
      </c>
      <c r="J112" s="49">
        <v>3716.3700000000003</v>
      </c>
      <c r="K112" s="49">
        <v>3613.15</v>
      </c>
      <c r="L112" s="49">
        <v>3523.3900000000003</v>
      </c>
      <c r="M112" s="49">
        <v>3489.6600000000003</v>
      </c>
      <c r="N112" s="49">
        <v>3480.23</v>
      </c>
      <c r="O112" s="49">
        <v>3469.6200000000003</v>
      </c>
      <c r="P112" s="49">
        <v>3480.27</v>
      </c>
      <c r="Q112" s="49">
        <v>3480.9700000000003</v>
      </c>
      <c r="R112" s="49">
        <v>3479.3500000000004</v>
      </c>
      <c r="S112" s="49">
        <v>3490.3700000000003</v>
      </c>
      <c r="T112" s="49">
        <v>3498.7200000000003</v>
      </c>
      <c r="U112" s="49">
        <v>3528.73</v>
      </c>
      <c r="V112" s="49">
        <v>3540.88</v>
      </c>
      <c r="W112" s="49">
        <v>3525.28</v>
      </c>
      <c r="X112" s="49">
        <v>3497.9</v>
      </c>
      <c r="Y112" s="49">
        <v>3549.15</v>
      </c>
    </row>
    <row r="115" spans="1:25" ht="15.75" customHeight="1" x14ac:dyDescent="0.2">
      <c r="A115" s="136" t="s">
        <v>61</v>
      </c>
      <c r="B115" s="138" t="s">
        <v>103</v>
      </c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40"/>
    </row>
    <row r="116" spans="1:25" ht="24" x14ac:dyDescent="0.2">
      <c r="A116" s="137"/>
      <c r="B116" s="56" t="s">
        <v>77</v>
      </c>
      <c r="C116" s="57" t="s">
        <v>78</v>
      </c>
      <c r="D116" s="58" t="s">
        <v>79</v>
      </c>
      <c r="E116" s="57" t="s">
        <v>80</v>
      </c>
      <c r="F116" s="57" t="s">
        <v>81</v>
      </c>
      <c r="G116" s="57" t="s">
        <v>82</v>
      </c>
      <c r="H116" s="57" t="s">
        <v>83</v>
      </c>
      <c r="I116" s="57" t="s">
        <v>84</v>
      </c>
      <c r="J116" s="57" t="s">
        <v>85</v>
      </c>
      <c r="K116" s="56" t="s">
        <v>86</v>
      </c>
      <c r="L116" s="57" t="s">
        <v>87</v>
      </c>
      <c r="M116" s="59" t="s">
        <v>88</v>
      </c>
      <c r="N116" s="56" t="s">
        <v>89</v>
      </c>
      <c r="O116" s="57" t="s">
        <v>90</v>
      </c>
      <c r="P116" s="59" t="s">
        <v>91</v>
      </c>
      <c r="Q116" s="58" t="s">
        <v>92</v>
      </c>
      <c r="R116" s="57" t="s">
        <v>93</v>
      </c>
      <c r="S116" s="58" t="s">
        <v>94</v>
      </c>
      <c r="T116" s="57" t="s">
        <v>95</v>
      </c>
      <c r="U116" s="58" t="s">
        <v>96</v>
      </c>
      <c r="V116" s="57" t="s">
        <v>97</v>
      </c>
      <c r="W116" s="58" t="s">
        <v>98</v>
      </c>
      <c r="X116" s="57" t="s">
        <v>99</v>
      </c>
      <c r="Y116" s="57" t="s">
        <v>100</v>
      </c>
    </row>
    <row r="117" spans="1:25" x14ac:dyDescent="0.2">
      <c r="A117" s="31">
        <v>42644</v>
      </c>
      <c r="B117" s="32">
        <v>3696.28</v>
      </c>
      <c r="C117" s="32">
        <v>3791.44</v>
      </c>
      <c r="D117" s="32">
        <v>3868.05</v>
      </c>
      <c r="E117" s="32">
        <v>3873.7000000000003</v>
      </c>
      <c r="F117" s="32">
        <v>3873.5</v>
      </c>
      <c r="G117" s="32">
        <v>3879.7400000000002</v>
      </c>
      <c r="H117" s="32">
        <v>3868.58</v>
      </c>
      <c r="I117" s="32">
        <v>3863.67</v>
      </c>
      <c r="J117" s="32">
        <v>3774.33</v>
      </c>
      <c r="K117" s="32">
        <v>3683.4900000000002</v>
      </c>
      <c r="L117" s="32">
        <v>3588.6400000000003</v>
      </c>
      <c r="M117" s="32">
        <v>3558.65</v>
      </c>
      <c r="N117" s="32">
        <v>3556.03</v>
      </c>
      <c r="O117" s="32">
        <v>3579.19</v>
      </c>
      <c r="P117" s="32">
        <v>3589.23</v>
      </c>
      <c r="Q117" s="32">
        <v>3602.73</v>
      </c>
      <c r="R117" s="32">
        <v>3604.2000000000003</v>
      </c>
      <c r="S117" s="32">
        <v>3590.63</v>
      </c>
      <c r="T117" s="32">
        <v>3574.4500000000003</v>
      </c>
      <c r="U117" s="32">
        <v>3520.4900000000002</v>
      </c>
      <c r="V117" s="32">
        <v>3532.98</v>
      </c>
      <c r="W117" s="32">
        <v>3540.03</v>
      </c>
      <c r="X117" s="32">
        <v>3580.9700000000003</v>
      </c>
      <c r="Y117" s="32">
        <v>3640.6800000000003</v>
      </c>
    </row>
    <row r="118" spans="1:25" x14ac:dyDescent="0.2">
      <c r="A118" s="31">
        <v>42645</v>
      </c>
      <c r="B118" s="32">
        <v>3650.19</v>
      </c>
      <c r="C118" s="32">
        <v>3734.84</v>
      </c>
      <c r="D118" s="32">
        <v>3807.04</v>
      </c>
      <c r="E118" s="32">
        <v>3816.27</v>
      </c>
      <c r="F118" s="32">
        <v>3819.21</v>
      </c>
      <c r="G118" s="32">
        <v>3838.7200000000003</v>
      </c>
      <c r="H118" s="32">
        <v>3823.03</v>
      </c>
      <c r="I118" s="32">
        <v>3831.8700000000003</v>
      </c>
      <c r="J118" s="32">
        <v>3726.1600000000003</v>
      </c>
      <c r="K118" s="32">
        <v>3663.27</v>
      </c>
      <c r="L118" s="32">
        <v>3578.78</v>
      </c>
      <c r="M118" s="32">
        <v>3551.1400000000003</v>
      </c>
      <c r="N118" s="32">
        <v>3559.9100000000003</v>
      </c>
      <c r="O118" s="32">
        <v>3570.53</v>
      </c>
      <c r="P118" s="32">
        <v>3577.83</v>
      </c>
      <c r="Q118" s="32">
        <v>3577.09</v>
      </c>
      <c r="R118" s="32">
        <v>3575.06</v>
      </c>
      <c r="S118" s="32">
        <v>3547.28</v>
      </c>
      <c r="T118" s="32">
        <v>3536.4</v>
      </c>
      <c r="U118" s="32">
        <v>3492.06</v>
      </c>
      <c r="V118" s="32">
        <v>3541</v>
      </c>
      <c r="W118" s="32">
        <v>3540.52</v>
      </c>
      <c r="X118" s="32">
        <v>3587.38</v>
      </c>
      <c r="Y118" s="32">
        <v>3653.98</v>
      </c>
    </row>
    <row r="119" spans="1:25" x14ac:dyDescent="0.2">
      <c r="A119" s="31">
        <v>42646</v>
      </c>
      <c r="B119" s="32">
        <v>3782.01</v>
      </c>
      <c r="C119" s="32">
        <v>3899.42</v>
      </c>
      <c r="D119" s="32">
        <v>3957.05</v>
      </c>
      <c r="E119" s="32">
        <v>3959.5</v>
      </c>
      <c r="F119" s="32">
        <v>3933.84</v>
      </c>
      <c r="G119" s="32">
        <v>3975.7200000000003</v>
      </c>
      <c r="H119" s="32">
        <v>3893.54</v>
      </c>
      <c r="I119" s="32">
        <v>3889.4900000000002</v>
      </c>
      <c r="J119" s="32">
        <v>3850.6000000000004</v>
      </c>
      <c r="K119" s="32">
        <v>3757.3900000000003</v>
      </c>
      <c r="L119" s="32">
        <v>3694.52</v>
      </c>
      <c r="M119" s="32">
        <v>3626.1600000000003</v>
      </c>
      <c r="N119" s="32">
        <v>3629.9700000000003</v>
      </c>
      <c r="O119" s="32">
        <v>3638.86</v>
      </c>
      <c r="P119" s="32">
        <v>3627.57</v>
      </c>
      <c r="Q119" s="32">
        <v>3615.4700000000003</v>
      </c>
      <c r="R119" s="32">
        <v>3590.52</v>
      </c>
      <c r="S119" s="32">
        <v>3572.4100000000003</v>
      </c>
      <c r="T119" s="32">
        <v>3567.94</v>
      </c>
      <c r="U119" s="32">
        <v>3622.1800000000003</v>
      </c>
      <c r="V119" s="32">
        <v>3665.2400000000002</v>
      </c>
      <c r="W119" s="32">
        <v>3670.32</v>
      </c>
      <c r="X119" s="32">
        <v>3736.4300000000003</v>
      </c>
      <c r="Y119" s="32">
        <v>3829.4</v>
      </c>
    </row>
    <row r="120" spans="1:25" x14ac:dyDescent="0.2">
      <c r="A120" s="31">
        <v>42647</v>
      </c>
      <c r="B120" s="32">
        <v>3867.51</v>
      </c>
      <c r="C120" s="32">
        <v>3860.1800000000003</v>
      </c>
      <c r="D120" s="32">
        <v>3831.04</v>
      </c>
      <c r="E120" s="32">
        <v>3829.58</v>
      </c>
      <c r="F120" s="32">
        <v>3839.65</v>
      </c>
      <c r="G120" s="32">
        <v>3846.8700000000003</v>
      </c>
      <c r="H120" s="32">
        <v>3892.05</v>
      </c>
      <c r="I120" s="32">
        <v>3841.82</v>
      </c>
      <c r="J120" s="32">
        <v>3802.8500000000004</v>
      </c>
      <c r="K120" s="32">
        <v>3728.08</v>
      </c>
      <c r="L120" s="32">
        <v>3683.58</v>
      </c>
      <c r="M120" s="32">
        <v>3597.7200000000003</v>
      </c>
      <c r="N120" s="32">
        <v>3611.2400000000002</v>
      </c>
      <c r="O120" s="32">
        <v>3597.04</v>
      </c>
      <c r="P120" s="32">
        <v>3623.67</v>
      </c>
      <c r="Q120" s="32">
        <v>3641.57</v>
      </c>
      <c r="R120" s="32">
        <v>3638.96</v>
      </c>
      <c r="S120" s="32">
        <v>3632.06</v>
      </c>
      <c r="T120" s="32">
        <v>3575.58</v>
      </c>
      <c r="U120" s="32">
        <v>3544.57</v>
      </c>
      <c r="V120" s="32">
        <v>3555.4900000000002</v>
      </c>
      <c r="W120" s="32">
        <v>3575.61</v>
      </c>
      <c r="X120" s="32">
        <v>3647.82</v>
      </c>
      <c r="Y120" s="32">
        <v>3740.09</v>
      </c>
    </row>
    <row r="121" spans="1:25" x14ac:dyDescent="0.2">
      <c r="A121" s="31">
        <v>42648</v>
      </c>
      <c r="B121" s="32">
        <v>3775.9300000000003</v>
      </c>
      <c r="C121" s="32">
        <v>3855.28</v>
      </c>
      <c r="D121" s="32">
        <v>3875.07</v>
      </c>
      <c r="E121" s="32">
        <v>3879.4</v>
      </c>
      <c r="F121" s="32">
        <v>3881.1200000000003</v>
      </c>
      <c r="G121" s="32">
        <v>3863.6400000000003</v>
      </c>
      <c r="H121" s="32">
        <v>3826.98</v>
      </c>
      <c r="I121" s="32">
        <v>3780.9100000000003</v>
      </c>
      <c r="J121" s="32">
        <v>3734.27</v>
      </c>
      <c r="K121" s="32">
        <v>3661.56</v>
      </c>
      <c r="L121" s="32">
        <v>3582.81</v>
      </c>
      <c r="M121" s="32">
        <v>3531.9300000000003</v>
      </c>
      <c r="N121" s="32">
        <v>3520.28</v>
      </c>
      <c r="O121" s="32">
        <v>3509.6600000000003</v>
      </c>
      <c r="P121" s="32">
        <v>3507.76</v>
      </c>
      <c r="Q121" s="32">
        <v>3508.2000000000003</v>
      </c>
      <c r="R121" s="32">
        <v>3501.7200000000003</v>
      </c>
      <c r="S121" s="32">
        <v>3488.5</v>
      </c>
      <c r="T121" s="32">
        <v>3467.94</v>
      </c>
      <c r="U121" s="32">
        <v>3489.83</v>
      </c>
      <c r="V121" s="32">
        <v>3546.53</v>
      </c>
      <c r="W121" s="32">
        <v>3555.44</v>
      </c>
      <c r="X121" s="32">
        <v>3610.28</v>
      </c>
      <c r="Y121" s="32">
        <v>3697.11</v>
      </c>
    </row>
    <row r="122" spans="1:25" x14ac:dyDescent="0.2">
      <c r="A122" s="31">
        <v>42649</v>
      </c>
      <c r="B122" s="32">
        <v>3726.19</v>
      </c>
      <c r="C122" s="32">
        <v>3774.73</v>
      </c>
      <c r="D122" s="32">
        <v>3813.1200000000003</v>
      </c>
      <c r="E122" s="32">
        <v>3809.04</v>
      </c>
      <c r="F122" s="32">
        <v>3806.6200000000003</v>
      </c>
      <c r="G122" s="32">
        <v>3824.6000000000004</v>
      </c>
      <c r="H122" s="32">
        <v>3766.76</v>
      </c>
      <c r="I122" s="32">
        <v>3732.83</v>
      </c>
      <c r="J122" s="32">
        <v>3708.19</v>
      </c>
      <c r="K122" s="32">
        <v>3646.9900000000002</v>
      </c>
      <c r="L122" s="32">
        <v>3580.9500000000003</v>
      </c>
      <c r="M122" s="32">
        <v>3538.81</v>
      </c>
      <c r="N122" s="32">
        <v>3542.17</v>
      </c>
      <c r="O122" s="32">
        <v>3538.56</v>
      </c>
      <c r="P122" s="32">
        <v>3542.6200000000003</v>
      </c>
      <c r="Q122" s="32">
        <v>3542.96</v>
      </c>
      <c r="R122" s="32">
        <v>3538.9900000000002</v>
      </c>
      <c r="S122" s="32">
        <v>3538.79</v>
      </c>
      <c r="T122" s="32">
        <v>3530.06</v>
      </c>
      <c r="U122" s="32">
        <v>3523.01</v>
      </c>
      <c r="V122" s="32">
        <v>3569.73</v>
      </c>
      <c r="W122" s="32">
        <v>3599.42</v>
      </c>
      <c r="X122" s="32">
        <v>3613.83</v>
      </c>
      <c r="Y122" s="32">
        <v>3684.1600000000003</v>
      </c>
    </row>
    <row r="123" spans="1:25" x14ac:dyDescent="0.2">
      <c r="A123" s="31">
        <v>42650</v>
      </c>
      <c r="B123" s="32">
        <v>3751.63</v>
      </c>
      <c r="C123" s="32">
        <v>3807.98</v>
      </c>
      <c r="D123" s="32">
        <v>3826.69</v>
      </c>
      <c r="E123" s="32">
        <v>3829.6000000000004</v>
      </c>
      <c r="F123" s="32">
        <v>3828.4100000000003</v>
      </c>
      <c r="G123" s="32">
        <v>3821.84</v>
      </c>
      <c r="H123" s="32">
        <v>3782.83</v>
      </c>
      <c r="I123" s="32">
        <v>3767.9500000000003</v>
      </c>
      <c r="J123" s="32">
        <v>3760.21</v>
      </c>
      <c r="K123" s="32">
        <v>3720.21</v>
      </c>
      <c r="L123" s="32">
        <v>3686.59</v>
      </c>
      <c r="M123" s="32">
        <v>3651.81</v>
      </c>
      <c r="N123" s="32">
        <v>3648.4300000000003</v>
      </c>
      <c r="O123" s="32">
        <v>3640.55</v>
      </c>
      <c r="P123" s="32">
        <v>3617.88</v>
      </c>
      <c r="Q123" s="32">
        <v>3621.19</v>
      </c>
      <c r="R123" s="32">
        <v>3620.98</v>
      </c>
      <c r="S123" s="32">
        <v>3600.79</v>
      </c>
      <c r="T123" s="32">
        <v>3583.7200000000003</v>
      </c>
      <c r="U123" s="32">
        <v>3562.17</v>
      </c>
      <c r="V123" s="32">
        <v>3586.06</v>
      </c>
      <c r="W123" s="32">
        <v>3624.96</v>
      </c>
      <c r="X123" s="32">
        <v>3632.42</v>
      </c>
      <c r="Y123" s="32">
        <v>3688.25</v>
      </c>
    </row>
    <row r="124" spans="1:25" x14ac:dyDescent="0.2">
      <c r="A124" s="31">
        <v>42651</v>
      </c>
      <c r="B124" s="32">
        <v>3878.26</v>
      </c>
      <c r="C124" s="32">
        <v>3917.82</v>
      </c>
      <c r="D124" s="32">
        <v>3963.48</v>
      </c>
      <c r="E124" s="32">
        <v>3897.63</v>
      </c>
      <c r="F124" s="32">
        <v>3827.04</v>
      </c>
      <c r="G124" s="32">
        <v>3824.59</v>
      </c>
      <c r="H124" s="32">
        <v>3873.29</v>
      </c>
      <c r="I124" s="32">
        <v>3928.6800000000003</v>
      </c>
      <c r="J124" s="32">
        <v>3912.78</v>
      </c>
      <c r="K124" s="32">
        <v>3792.69</v>
      </c>
      <c r="L124" s="32">
        <v>3683.07</v>
      </c>
      <c r="M124" s="32">
        <v>3630.15</v>
      </c>
      <c r="N124" s="32">
        <v>3631.25</v>
      </c>
      <c r="O124" s="32">
        <v>3631.21</v>
      </c>
      <c r="P124" s="32">
        <v>3640.9500000000003</v>
      </c>
      <c r="Q124" s="32">
        <v>3657.1800000000003</v>
      </c>
      <c r="R124" s="32">
        <v>3666.71</v>
      </c>
      <c r="S124" s="32">
        <v>3677.04</v>
      </c>
      <c r="T124" s="32">
        <v>3656.32</v>
      </c>
      <c r="U124" s="32">
        <v>3625.07</v>
      </c>
      <c r="V124" s="32">
        <v>3657.25</v>
      </c>
      <c r="W124" s="32">
        <v>3663.02</v>
      </c>
      <c r="X124" s="32">
        <v>3725</v>
      </c>
      <c r="Y124" s="32">
        <v>3804.52</v>
      </c>
    </row>
    <row r="125" spans="1:25" x14ac:dyDescent="0.2">
      <c r="A125" s="31">
        <v>42652</v>
      </c>
      <c r="B125" s="32">
        <v>3828.1600000000003</v>
      </c>
      <c r="C125" s="32">
        <v>3878.6800000000003</v>
      </c>
      <c r="D125" s="32">
        <v>3899.8900000000003</v>
      </c>
      <c r="E125" s="32">
        <v>3900.11</v>
      </c>
      <c r="F125" s="32">
        <v>3899.1200000000003</v>
      </c>
      <c r="G125" s="32">
        <v>3896.75</v>
      </c>
      <c r="H125" s="32">
        <v>3926.13</v>
      </c>
      <c r="I125" s="32">
        <v>3980.07</v>
      </c>
      <c r="J125" s="32">
        <v>3932.71</v>
      </c>
      <c r="K125" s="32">
        <v>3842.88</v>
      </c>
      <c r="L125" s="32">
        <v>3720.58</v>
      </c>
      <c r="M125" s="32">
        <v>3663.9100000000003</v>
      </c>
      <c r="N125" s="32">
        <v>3668.82</v>
      </c>
      <c r="O125" s="32">
        <v>3671.8700000000003</v>
      </c>
      <c r="P125" s="32">
        <v>3680.81</v>
      </c>
      <c r="Q125" s="32">
        <v>3684.9</v>
      </c>
      <c r="R125" s="32">
        <v>3691.94</v>
      </c>
      <c r="S125" s="32">
        <v>3703.4100000000003</v>
      </c>
      <c r="T125" s="32">
        <v>3660.77</v>
      </c>
      <c r="U125" s="32">
        <v>3635.53</v>
      </c>
      <c r="V125" s="32">
        <v>3640.9</v>
      </c>
      <c r="W125" s="32">
        <v>3660.9300000000003</v>
      </c>
      <c r="X125" s="32">
        <v>3704.08</v>
      </c>
      <c r="Y125" s="32">
        <v>3717.9500000000003</v>
      </c>
    </row>
    <row r="126" spans="1:25" x14ac:dyDescent="0.2">
      <c r="A126" s="31">
        <v>42653</v>
      </c>
      <c r="B126" s="32">
        <v>3821.9700000000003</v>
      </c>
      <c r="C126" s="32">
        <v>3883.1400000000003</v>
      </c>
      <c r="D126" s="32">
        <v>3861.88</v>
      </c>
      <c r="E126" s="32">
        <v>3842.9500000000003</v>
      </c>
      <c r="F126" s="32">
        <v>3845.6400000000003</v>
      </c>
      <c r="G126" s="32">
        <v>3868.9900000000002</v>
      </c>
      <c r="H126" s="32">
        <v>3926.3700000000003</v>
      </c>
      <c r="I126" s="32">
        <v>3942.38</v>
      </c>
      <c r="J126" s="32">
        <v>3841.36</v>
      </c>
      <c r="K126" s="32">
        <v>3753.38</v>
      </c>
      <c r="L126" s="32">
        <v>3681.8500000000004</v>
      </c>
      <c r="M126" s="32">
        <v>3657.55</v>
      </c>
      <c r="N126" s="32">
        <v>3668.2000000000003</v>
      </c>
      <c r="O126" s="32">
        <v>3665.33</v>
      </c>
      <c r="P126" s="32">
        <v>3684.48</v>
      </c>
      <c r="Q126" s="32">
        <v>3699.3700000000003</v>
      </c>
      <c r="R126" s="32">
        <v>3705.81</v>
      </c>
      <c r="S126" s="32">
        <v>3716.76</v>
      </c>
      <c r="T126" s="32">
        <v>3705.06</v>
      </c>
      <c r="U126" s="32">
        <v>3701.7000000000003</v>
      </c>
      <c r="V126" s="32">
        <v>3716.9100000000003</v>
      </c>
      <c r="W126" s="32">
        <v>3675.8900000000003</v>
      </c>
      <c r="X126" s="32">
        <v>3647.4900000000002</v>
      </c>
      <c r="Y126" s="32">
        <v>3740.6600000000003</v>
      </c>
    </row>
    <row r="127" spans="1:25" x14ac:dyDescent="0.2">
      <c r="A127" s="31">
        <v>42654</v>
      </c>
      <c r="B127" s="32">
        <v>3969.08</v>
      </c>
      <c r="C127" s="32">
        <v>4074.77</v>
      </c>
      <c r="D127" s="32">
        <v>4131.09</v>
      </c>
      <c r="E127" s="32">
        <v>4113.33</v>
      </c>
      <c r="F127" s="32">
        <v>4126</v>
      </c>
      <c r="G127" s="32">
        <v>4148.09</v>
      </c>
      <c r="H127" s="32">
        <v>4124.07</v>
      </c>
      <c r="I127" s="32">
        <v>4014.9500000000003</v>
      </c>
      <c r="J127" s="32">
        <v>3908.9500000000003</v>
      </c>
      <c r="K127" s="32">
        <v>3819.4500000000003</v>
      </c>
      <c r="L127" s="32">
        <v>3735.94</v>
      </c>
      <c r="M127" s="32">
        <v>3704.1400000000003</v>
      </c>
      <c r="N127" s="32">
        <v>3707.79</v>
      </c>
      <c r="O127" s="32">
        <v>3699.02</v>
      </c>
      <c r="P127" s="32">
        <v>3700.4</v>
      </c>
      <c r="Q127" s="32">
        <v>3707.04</v>
      </c>
      <c r="R127" s="32">
        <v>3710.25</v>
      </c>
      <c r="S127" s="32">
        <v>3713.1000000000004</v>
      </c>
      <c r="T127" s="32">
        <v>3717.78</v>
      </c>
      <c r="U127" s="32">
        <v>3757.82</v>
      </c>
      <c r="V127" s="32">
        <v>3774.2000000000003</v>
      </c>
      <c r="W127" s="32">
        <v>3743.03</v>
      </c>
      <c r="X127" s="32">
        <v>3697.52</v>
      </c>
      <c r="Y127" s="32">
        <v>3788.21</v>
      </c>
    </row>
    <row r="128" spans="1:25" x14ac:dyDescent="0.2">
      <c r="A128" s="31">
        <v>42655</v>
      </c>
      <c r="B128" s="32">
        <v>3851.63</v>
      </c>
      <c r="C128" s="32">
        <v>3941.7000000000003</v>
      </c>
      <c r="D128" s="32">
        <v>4042.8500000000004</v>
      </c>
      <c r="E128" s="32">
        <v>4035.3500000000004</v>
      </c>
      <c r="F128" s="32">
        <v>4034.48</v>
      </c>
      <c r="G128" s="32">
        <v>4030.1600000000003</v>
      </c>
      <c r="H128" s="32">
        <v>3969.02</v>
      </c>
      <c r="I128" s="32">
        <v>3885.1400000000003</v>
      </c>
      <c r="J128" s="32">
        <v>3808.34</v>
      </c>
      <c r="K128" s="32">
        <v>3728.4500000000003</v>
      </c>
      <c r="L128" s="32">
        <v>3675.4300000000003</v>
      </c>
      <c r="M128" s="32">
        <v>3657.58</v>
      </c>
      <c r="N128" s="32">
        <v>3668.03</v>
      </c>
      <c r="O128" s="32">
        <v>3670.11</v>
      </c>
      <c r="P128" s="32">
        <v>3679.3700000000003</v>
      </c>
      <c r="Q128" s="32">
        <v>3691.98</v>
      </c>
      <c r="R128" s="32">
        <v>3695.9700000000003</v>
      </c>
      <c r="S128" s="32">
        <v>3705.11</v>
      </c>
      <c r="T128" s="32">
        <v>3683.8900000000003</v>
      </c>
      <c r="U128" s="32">
        <v>3714.53</v>
      </c>
      <c r="V128" s="32">
        <v>3725.9900000000002</v>
      </c>
      <c r="W128" s="32">
        <v>3698.6600000000003</v>
      </c>
      <c r="X128" s="32">
        <v>3651.8500000000004</v>
      </c>
      <c r="Y128" s="32">
        <v>3746.3</v>
      </c>
    </row>
    <row r="129" spans="1:25" x14ac:dyDescent="0.2">
      <c r="A129" s="31">
        <v>42656</v>
      </c>
      <c r="B129" s="32">
        <v>3800.6000000000004</v>
      </c>
      <c r="C129" s="32">
        <v>3890.13</v>
      </c>
      <c r="D129" s="32">
        <v>3943.94</v>
      </c>
      <c r="E129" s="32">
        <v>3952.1600000000003</v>
      </c>
      <c r="F129" s="32">
        <v>3976.1200000000003</v>
      </c>
      <c r="G129" s="32">
        <v>3990.9</v>
      </c>
      <c r="H129" s="32">
        <v>3954.27</v>
      </c>
      <c r="I129" s="32">
        <v>3901.61</v>
      </c>
      <c r="J129" s="32">
        <v>3830.9</v>
      </c>
      <c r="K129" s="32">
        <v>3775.77</v>
      </c>
      <c r="L129" s="32">
        <v>3734.83</v>
      </c>
      <c r="M129" s="32">
        <v>3708.4300000000003</v>
      </c>
      <c r="N129" s="32">
        <v>3695.33</v>
      </c>
      <c r="O129" s="32">
        <v>3685.44</v>
      </c>
      <c r="P129" s="32">
        <v>3694.65</v>
      </c>
      <c r="Q129" s="32">
        <v>3700.17</v>
      </c>
      <c r="R129" s="32">
        <v>3697.36</v>
      </c>
      <c r="S129" s="32">
        <v>3696.1000000000004</v>
      </c>
      <c r="T129" s="32">
        <v>3676.04</v>
      </c>
      <c r="U129" s="32">
        <v>3699.94</v>
      </c>
      <c r="V129" s="32">
        <v>3708.4300000000003</v>
      </c>
      <c r="W129" s="32">
        <v>3701.7400000000002</v>
      </c>
      <c r="X129" s="32">
        <v>3680.77</v>
      </c>
      <c r="Y129" s="32">
        <v>3764.6400000000003</v>
      </c>
    </row>
    <row r="130" spans="1:25" x14ac:dyDescent="0.2">
      <c r="A130" s="31">
        <v>42657</v>
      </c>
      <c r="B130" s="32">
        <v>3816.4700000000003</v>
      </c>
      <c r="C130" s="32">
        <v>3936.96</v>
      </c>
      <c r="D130" s="32">
        <v>3990.5000000000005</v>
      </c>
      <c r="E130" s="32">
        <v>3975.06</v>
      </c>
      <c r="F130" s="32">
        <v>3983.73</v>
      </c>
      <c r="G130" s="32">
        <v>4024.9900000000002</v>
      </c>
      <c r="H130" s="32">
        <v>3962.04</v>
      </c>
      <c r="I130" s="32">
        <v>3907.6200000000003</v>
      </c>
      <c r="J130" s="32">
        <v>3861.81</v>
      </c>
      <c r="K130" s="32">
        <v>3765.3</v>
      </c>
      <c r="L130" s="32">
        <v>3719.3900000000003</v>
      </c>
      <c r="M130" s="32">
        <v>3721.4700000000003</v>
      </c>
      <c r="N130" s="32">
        <v>3714.71</v>
      </c>
      <c r="O130" s="32">
        <v>3708.29</v>
      </c>
      <c r="P130" s="32">
        <v>3711.96</v>
      </c>
      <c r="Q130" s="32">
        <v>3725.26</v>
      </c>
      <c r="R130" s="32">
        <v>3724.31</v>
      </c>
      <c r="S130" s="32">
        <v>3738.2000000000003</v>
      </c>
      <c r="T130" s="32">
        <v>3713.46</v>
      </c>
      <c r="U130" s="32">
        <v>3738.81</v>
      </c>
      <c r="V130" s="32">
        <v>3755.79</v>
      </c>
      <c r="W130" s="32">
        <v>3741.57</v>
      </c>
      <c r="X130" s="32">
        <v>3704.2400000000002</v>
      </c>
      <c r="Y130" s="32">
        <v>3749.3700000000003</v>
      </c>
    </row>
    <row r="131" spans="1:25" x14ac:dyDescent="0.2">
      <c r="A131" s="31">
        <v>42658</v>
      </c>
      <c r="B131" s="32">
        <v>3834.78</v>
      </c>
      <c r="C131" s="32">
        <v>3930.65</v>
      </c>
      <c r="D131" s="32">
        <v>4009.3700000000003</v>
      </c>
      <c r="E131" s="32">
        <v>4008.07</v>
      </c>
      <c r="F131" s="32">
        <v>4022.6600000000003</v>
      </c>
      <c r="G131" s="32">
        <v>4019.58</v>
      </c>
      <c r="H131" s="32">
        <v>3977.6600000000003</v>
      </c>
      <c r="I131" s="32">
        <v>3953.17</v>
      </c>
      <c r="J131" s="32">
        <v>3863.73</v>
      </c>
      <c r="K131" s="32">
        <v>3759.6000000000004</v>
      </c>
      <c r="L131" s="32">
        <v>3711.9500000000003</v>
      </c>
      <c r="M131" s="32">
        <v>3696.3700000000003</v>
      </c>
      <c r="N131" s="32">
        <v>3701.83</v>
      </c>
      <c r="O131" s="32">
        <v>3688.67</v>
      </c>
      <c r="P131" s="32">
        <v>3687.8</v>
      </c>
      <c r="Q131" s="32">
        <v>3699.8</v>
      </c>
      <c r="R131" s="32">
        <v>3695.44</v>
      </c>
      <c r="S131" s="32">
        <v>3681.55</v>
      </c>
      <c r="T131" s="32">
        <v>3672.48</v>
      </c>
      <c r="U131" s="32">
        <v>3731.3900000000003</v>
      </c>
      <c r="V131" s="32">
        <v>3742.4700000000003</v>
      </c>
      <c r="W131" s="32">
        <v>3722.9100000000003</v>
      </c>
      <c r="X131" s="32">
        <v>3712.1600000000003</v>
      </c>
      <c r="Y131" s="32">
        <v>3759.9</v>
      </c>
    </row>
    <row r="132" spans="1:25" x14ac:dyDescent="0.2">
      <c r="A132" s="31">
        <v>42659</v>
      </c>
      <c r="B132" s="32">
        <v>3882.05</v>
      </c>
      <c r="C132" s="32">
        <v>3967.08</v>
      </c>
      <c r="D132" s="32">
        <v>4051.9700000000003</v>
      </c>
      <c r="E132" s="32">
        <v>4063.6600000000003</v>
      </c>
      <c r="F132" s="32">
        <v>4071.56</v>
      </c>
      <c r="G132" s="32">
        <v>4080.8900000000003</v>
      </c>
      <c r="H132" s="32">
        <v>4056.32</v>
      </c>
      <c r="I132" s="32">
        <v>4050.7400000000002</v>
      </c>
      <c r="J132" s="32">
        <v>3969</v>
      </c>
      <c r="K132" s="32">
        <v>3887</v>
      </c>
      <c r="L132" s="32">
        <v>3759.23</v>
      </c>
      <c r="M132" s="32">
        <v>3741.05</v>
      </c>
      <c r="N132" s="32">
        <v>3735.09</v>
      </c>
      <c r="O132" s="32">
        <v>3695.4900000000002</v>
      </c>
      <c r="P132" s="32">
        <v>3695.84</v>
      </c>
      <c r="Q132" s="32">
        <v>3680.33</v>
      </c>
      <c r="R132" s="32">
        <v>3683.2000000000003</v>
      </c>
      <c r="S132" s="32">
        <v>3678.8900000000003</v>
      </c>
      <c r="T132" s="32">
        <v>3694.05</v>
      </c>
      <c r="U132" s="32">
        <v>3762.4500000000003</v>
      </c>
      <c r="V132" s="32">
        <v>3774.82</v>
      </c>
      <c r="W132" s="32">
        <v>3752.32</v>
      </c>
      <c r="X132" s="32">
        <v>3744.63</v>
      </c>
      <c r="Y132" s="32">
        <v>3804.29</v>
      </c>
    </row>
    <row r="133" spans="1:25" x14ac:dyDescent="0.2">
      <c r="A133" s="31">
        <v>42660</v>
      </c>
      <c r="B133" s="32">
        <v>3838.31</v>
      </c>
      <c r="C133" s="32">
        <v>3923.83</v>
      </c>
      <c r="D133" s="32">
        <v>4029.69</v>
      </c>
      <c r="E133" s="32">
        <v>4081.8700000000003</v>
      </c>
      <c r="F133" s="32">
        <v>4127.05</v>
      </c>
      <c r="G133" s="32">
        <v>4138.9400000000005</v>
      </c>
      <c r="H133" s="32">
        <v>4069.82</v>
      </c>
      <c r="I133" s="32">
        <v>4056.1400000000003</v>
      </c>
      <c r="J133" s="32">
        <v>4038.11</v>
      </c>
      <c r="K133" s="32">
        <v>3925.6800000000003</v>
      </c>
      <c r="L133" s="32">
        <v>3911.11</v>
      </c>
      <c r="M133" s="32">
        <v>3890.8900000000003</v>
      </c>
      <c r="N133" s="32">
        <v>3845.63</v>
      </c>
      <c r="O133" s="32">
        <v>3863.27</v>
      </c>
      <c r="P133" s="32">
        <v>3855.2200000000003</v>
      </c>
      <c r="Q133" s="32">
        <v>3866.04</v>
      </c>
      <c r="R133" s="32">
        <v>3867.38</v>
      </c>
      <c r="S133" s="32">
        <v>3886.6000000000004</v>
      </c>
      <c r="T133" s="32">
        <v>3894.42</v>
      </c>
      <c r="U133" s="32">
        <v>4036.3500000000004</v>
      </c>
      <c r="V133" s="32">
        <v>4018.54</v>
      </c>
      <c r="W133" s="32">
        <v>3986.4300000000003</v>
      </c>
      <c r="X133" s="32">
        <v>3879.7000000000003</v>
      </c>
      <c r="Y133" s="32">
        <v>3857.4100000000003</v>
      </c>
    </row>
    <row r="134" spans="1:25" x14ac:dyDescent="0.2">
      <c r="A134" s="31">
        <v>42661</v>
      </c>
      <c r="B134" s="32">
        <v>4061.11</v>
      </c>
      <c r="C134" s="32">
        <v>4211.8200000000006</v>
      </c>
      <c r="D134" s="32">
        <v>4313.4800000000005</v>
      </c>
      <c r="E134" s="32">
        <v>4295.59</v>
      </c>
      <c r="F134" s="32">
        <v>4299.04</v>
      </c>
      <c r="G134" s="32">
        <v>4290.5</v>
      </c>
      <c r="H134" s="32">
        <v>4212.9000000000005</v>
      </c>
      <c r="I134" s="32">
        <v>4116.34</v>
      </c>
      <c r="J134" s="32">
        <v>4037.82</v>
      </c>
      <c r="K134" s="32">
        <v>3925.9300000000003</v>
      </c>
      <c r="L134" s="32">
        <v>3838.3500000000004</v>
      </c>
      <c r="M134" s="32">
        <v>3799.83</v>
      </c>
      <c r="N134" s="32">
        <v>3776.71</v>
      </c>
      <c r="O134" s="32">
        <v>3766.61</v>
      </c>
      <c r="P134" s="32">
        <v>3773.8500000000004</v>
      </c>
      <c r="Q134" s="32">
        <v>3783.61</v>
      </c>
      <c r="R134" s="32">
        <v>3783.96</v>
      </c>
      <c r="S134" s="32">
        <v>3769.6800000000003</v>
      </c>
      <c r="T134" s="32">
        <v>3773.25</v>
      </c>
      <c r="U134" s="32">
        <v>3814.2000000000003</v>
      </c>
      <c r="V134" s="32">
        <v>3826.4300000000003</v>
      </c>
      <c r="W134" s="32">
        <v>3838.07</v>
      </c>
      <c r="X134" s="32">
        <v>3852.4500000000003</v>
      </c>
      <c r="Y134" s="32">
        <v>3890.29</v>
      </c>
    </row>
    <row r="135" spans="1:25" x14ac:dyDescent="0.2">
      <c r="A135" s="31">
        <v>42662</v>
      </c>
      <c r="B135" s="32">
        <v>3764.6800000000003</v>
      </c>
      <c r="C135" s="32">
        <v>3868.7400000000002</v>
      </c>
      <c r="D135" s="32">
        <v>3942.7200000000003</v>
      </c>
      <c r="E135" s="32">
        <v>3933.07</v>
      </c>
      <c r="F135" s="32">
        <v>3930.07</v>
      </c>
      <c r="G135" s="32">
        <v>3914.4900000000002</v>
      </c>
      <c r="H135" s="32">
        <v>3865.6400000000003</v>
      </c>
      <c r="I135" s="32">
        <v>3825.2200000000003</v>
      </c>
      <c r="J135" s="32">
        <v>3791.34</v>
      </c>
      <c r="K135" s="32">
        <v>3733.11</v>
      </c>
      <c r="L135" s="32">
        <v>3677.9500000000003</v>
      </c>
      <c r="M135" s="32">
        <v>3642.07</v>
      </c>
      <c r="N135" s="32">
        <v>3641.17</v>
      </c>
      <c r="O135" s="32">
        <v>3625.8700000000003</v>
      </c>
      <c r="P135" s="32">
        <v>3619.06</v>
      </c>
      <c r="Q135" s="32">
        <v>3624.6600000000003</v>
      </c>
      <c r="R135" s="32">
        <v>3616.76</v>
      </c>
      <c r="S135" s="32">
        <v>3607.04</v>
      </c>
      <c r="T135" s="32">
        <v>3627.27</v>
      </c>
      <c r="U135" s="32">
        <v>3698.92</v>
      </c>
      <c r="V135" s="32">
        <v>3681.42</v>
      </c>
      <c r="W135" s="32">
        <v>3644.25</v>
      </c>
      <c r="X135" s="32">
        <v>3619.3</v>
      </c>
      <c r="Y135" s="32">
        <v>3670.86</v>
      </c>
    </row>
    <row r="136" spans="1:25" x14ac:dyDescent="0.2">
      <c r="A136" s="31">
        <v>42663</v>
      </c>
      <c r="B136" s="32">
        <v>3836.4300000000003</v>
      </c>
      <c r="C136" s="32">
        <v>3944.09</v>
      </c>
      <c r="D136" s="32">
        <v>4022.15</v>
      </c>
      <c r="E136" s="32">
        <v>4014.63</v>
      </c>
      <c r="F136" s="32">
        <v>4018.06</v>
      </c>
      <c r="G136" s="32">
        <v>4009.4700000000003</v>
      </c>
      <c r="H136" s="32">
        <v>3937.51</v>
      </c>
      <c r="I136" s="32">
        <v>3866.69</v>
      </c>
      <c r="J136" s="32">
        <v>3808.57</v>
      </c>
      <c r="K136" s="32">
        <v>3797.6800000000003</v>
      </c>
      <c r="L136" s="32">
        <v>3787.44</v>
      </c>
      <c r="M136" s="32">
        <v>3774.48</v>
      </c>
      <c r="N136" s="32">
        <v>3774.8900000000003</v>
      </c>
      <c r="O136" s="32">
        <v>3768.63</v>
      </c>
      <c r="P136" s="32">
        <v>3763.67</v>
      </c>
      <c r="Q136" s="32">
        <v>3761.38</v>
      </c>
      <c r="R136" s="32">
        <v>3758.26</v>
      </c>
      <c r="S136" s="32">
        <v>3751.1400000000003</v>
      </c>
      <c r="T136" s="32">
        <v>3710.4500000000003</v>
      </c>
      <c r="U136" s="32">
        <v>3687.28</v>
      </c>
      <c r="V136" s="32">
        <v>3662.38</v>
      </c>
      <c r="W136" s="32">
        <v>3664</v>
      </c>
      <c r="X136" s="32">
        <v>3685.67</v>
      </c>
      <c r="Y136" s="32">
        <v>3712.44</v>
      </c>
    </row>
    <row r="137" spans="1:25" x14ac:dyDescent="0.2">
      <c r="A137" s="31">
        <v>42664</v>
      </c>
      <c r="B137" s="32">
        <v>3735.71</v>
      </c>
      <c r="C137" s="32">
        <v>3831.33</v>
      </c>
      <c r="D137" s="32">
        <v>3898.82</v>
      </c>
      <c r="E137" s="32">
        <v>3898.15</v>
      </c>
      <c r="F137" s="32">
        <v>3896.21</v>
      </c>
      <c r="G137" s="32">
        <v>3884.32</v>
      </c>
      <c r="H137" s="32">
        <v>3831.67</v>
      </c>
      <c r="I137" s="32">
        <v>3804.7000000000003</v>
      </c>
      <c r="J137" s="32">
        <v>3741.05</v>
      </c>
      <c r="K137" s="32">
        <v>3676.1200000000003</v>
      </c>
      <c r="L137" s="32">
        <v>3613.9900000000002</v>
      </c>
      <c r="M137" s="32">
        <v>3600.6800000000003</v>
      </c>
      <c r="N137" s="32">
        <v>3601.21</v>
      </c>
      <c r="O137" s="32">
        <v>3600.78</v>
      </c>
      <c r="P137" s="32">
        <v>3597.53</v>
      </c>
      <c r="Q137" s="32">
        <v>3589.76</v>
      </c>
      <c r="R137" s="32">
        <v>3578.01</v>
      </c>
      <c r="S137" s="32">
        <v>3569.4700000000003</v>
      </c>
      <c r="T137" s="32">
        <v>3585.38</v>
      </c>
      <c r="U137" s="32">
        <v>3644.04</v>
      </c>
      <c r="V137" s="32">
        <v>3659.19</v>
      </c>
      <c r="W137" s="32">
        <v>3639.6600000000003</v>
      </c>
      <c r="X137" s="32">
        <v>3629.06</v>
      </c>
      <c r="Y137" s="32">
        <v>3675.4</v>
      </c>
    </row>
    <row r="138" spans="1:25" x14ac:dyDescent="0.2">
      <c r="A138" s="31">
        <v>42665</v>
      </c>
      <c r="B138" s="32">
        <v>3717.92</v>
      </c>
      <c r="C138" s="32">
        <v>3805.04</v>
      </c>
      <c r="D138" s="32">
        <v>3883.88</v>
      </c>
      <c r="E138" s="32">
        <v>3904.7000000000003</v>
      </c>
      <c r="F138" s="32">
        <v>3914.33</v>
      </c>
      <c r="G138" s="32">
        <v>3931.7200000000003</v>
      </c>
      <c r="H138" s="32">
        <v>3917.3900000000003</v>
      </c>
      <c r="I138" s="32">
        <v>3878.23</v>
      </c>
      <c r="J138" s="32">
        <v>3794.46</v>
      </c>
      <c r="K138" s="32">
        <v>3712.29</v>
      </c>
      <c r="L138" s="32">
        <v>3652.2400000000002</v>
      </c>
      <c r="M138" s="32">
        <v>3602.82</v>
      </c>
      <c r="N138" s="32">
        <v>3584.05</v>
      </c>
      <c r="O138" s="32">
        <v>3588.98</v>
      </c>
      <c r="P138" s="32">
        <v>3600.7000000000003</v>
      </c>
      <c r="Q138" s="32">
        <v>3607.9700000000003</v>
      </c>
      <c r="R138" s="32">
        <v>3608.03</v>
      </c>
      <c r="S138" s="32">
        <v>3598.42</v>
      </c>
      <c r="T138" s="32">
        <v>3588.38</v>
      </c>
      <c r="U138" s="32">
        <v>3621.04</v>
      </c>
      <c r="V138" s="32">
        <v>3623.59</v>
      </c>
      <c r="W138" s="32">
        <v>3602.4700000000003</v>
      </c>
      <c r="X138" s="32">
        <v>3583.54</v>
      </c>
      <c r="Y138" s="32">
        <v>3645.7400000000002</v>
      </c>
    </row>
    <row r="139" spans="1:25" x14ac:dyDescent="0.2">
      <c r="A139" s="31">
        <v>42666</v>
      </c>
      <c r="B139" s="32">
        <v>3730.9</v>
      </c>
      <c r="C139" s="32">
        <v>3827.09</v>
      </c>
      <c r="D139" s="32">
        <v>3894.2000000000003</v>
      </c>
      <c r="E139" s="32">
        <v>3894.9700000000003</v>
      </c>
      <c r="F139" s="32">
        <v>3899.92</v>
      </c>
      <c r="G139" s="32">
        <v>3896.79</v>
      </c>
      <c r="H139" s="32">
        <v>3868.6800000000003</v>
      </c>
      <c r="I139" s="32">
        <v>3815.3</v>
      </c>
      <c r="J139" s="32">
        <v>3731.4300000000003</v>
      </c>
      <c r="K139" s="32">
        <v>3658.7200000000003</v>
      </c>
      <c r="L139" s="32">
        <v>3626.71</v>
      </c>
      <c r="M139" s="32">
        <v>3626.4</v>
      </c>
      <c r="N139" s="32">
        <v>3612.25</v>
      </c>
      <c r="O139" s="32">
        <v>3612.6000000000004</v>
      </c>
      <c r="P139" s="32">
        <v>3616.96</v>
      </c>
      <c r="Q139" s="32">
        <v>3623.7400000000002</v>
      </c>
      <c r="R139" s="32">
        <v>3643.4100000000003</v>
      </c>
      <c r="S139" s="32">
        <v>3748.27</v>
      </c>
      <c r="T139" s="32">
        <v>3762.4900000000002</v>
      </c>
      <c r="U139" s="32">
        <v>3694.55</v>
      </c>
      <c r="V139" s="32">
        <v>3633.73</v>
      </c>
      <c r="W139" s="32">
        <v>3631.56</v>
      </c>
      <c r="X139" s="32">
        <v>3626.01</v>
      </c>
      <c r="Y139" s="32">
        <v>3674.44</v>
      </c>
    </row>
    <row r="140" spans="1:25" x14ac:dyDescent="0.2">
      <c r="A140" s="31">
        <v>42667</v>
      </c>
      <c r="B140" s="32">
        <v>3778.6600000000003</v>
      </c>
      <c r="C140" s="32">
        <v>3861.6200000000003</v>
      </c>
      <c r="D140" s="32">
        <v>3916.25</v>
      </c>
      <c r="E140" s="32">
        <v>3913.44</v>
      </c>
      <c r="F140" s="32">
        <v>3911.13</v>
      </c>
      <c r="G140" s="32">
        <v>3897.84</v>
      </c>
      <c r="H140" s="32">
        <v>3864.7200000000003</v>
      </c>
      <c r="I140" s="32">
        <v>3866.32</v>
      </c>
      <c r="J140" s="32">
        <v>3817.6200000000003</v>
      </c>
      <c r="K140" s="32">
        <v>3740.77</v>
      </c>
      <c r="L140" s="32">
        <v>3676.3900000000003</v>
      </c>
      <c r="M140" s="32">
        <v>3634.29</v>
      </c>
      <c r="N140" s="32">
        <v>3631.79</v>
      </c>
      <c r="O140" s="32">
        <v>3644.55</v>
      </c>
      <c r="P140" s="32">
        <v>3647.4300000000003</v>
      </c>
      <c r="Q140" s="32">
        <v>3652.1400000000003</v>
      </c>
      <c r="R140" s="32">
        <v>3659.6600000000003</v>
      </c>
      <c r="S140" s="32">
        <v>3644.79</v>
      </c>
      <c r="T140" s="32">
        <v>3663.6400000000003</v>
      </c>
      <c r="U140" s="32">
        <v>3695.21</v>
      </c>
      <c r="V140" s="32">
        <v>3702.4300000000003</v>
      </c>
      <c r="W140" s="32">
        <v>3674.11</v>
      </c>
      <c r="X140" s="32">
        <v>3659.25</v>
      </c>
      <c r="Y140" s="32">
        <v>3715.54</v>
      </c>
    </row>
    <row r="141" spans="1:25" x14ac:dyDescent="0.2">
      <c r="A141" s="31">
        <v>42668</v>
      </c>
      <c r="B141" s="32">
        <v>3828.28</v>
      </c>
      <c r="C141" s="32">
        <v>3929.94</v>
      </c>
      <c r="D141" s="32">
        <v>4002.8</v>
      </c>
      <c r="E141" s="32">
        <v>4004.06</v>
      </c>
      <c r="F141" s="32">
        <v>4011.4900000000002</v>
      </c>
      <c r="G141" s="32">
        <v>4000.38</v>
      </c>
      <c r="H141" s="32">
        <v>3949.4900000000002</v>
      </c>
      <c r="I141" s="32">
        <v>3949.57</v>
      </c>
      <c r="J141" s="32">
        <v>3887.51</v>
      </c>
      <c r="K141" s="32">
        <v>3786.6000000000004</v>
      </c>
      <c r="L141" s="32">
        <v>3694.8500000000004</v>
      </c>
      <c r="M141" s="32">
        <v>3647.21</v>
      </c>
      <c r="N141" s="32">
        <v>3642.34</v>
      </c>
      <c r="O141" s="32">
        <v>3650.83</v>
      </c>
      <c r="P141" s="32">
        <v>3655.23</v>
      </c>
      <c r="Q141" s="32">
        <v>3663.1800000000003</v>
      </c>
      <c r="R141" s="32">
        <v>3685.6600000000003</v>
      </c>
      <c r="S141" s="32">
        <v>3715.13</v>
      </c>
      <c r="T141" s="32">
        <v>3724.33</v>
      </c>
      <c r="U141" s="32">
        <v>3736.83</v>
      </c>
      <c r="V141" s="32">
        <v>3747.67</v>
      </c>
      <c r="W141" s="32">
        <v>3746.34</v>
      </c>
      <c r="X141" s="32">
        <v>3758.13</v>
      </c>
      <c r="Y141" s="32">
        <v>3831.54</v>
      </c>
    </row>
    <row r="142" spans="1:25" x14ac:dyDescent="0.2">
      <c r="A142" s="31">
        <v>42669</v>
      </c>
      <c r="B142" s="32">
        <v>3861.98</v>
      </c>
      <c r="C142" s="32">
        <v>3988.1800000000003</v>
      </c>
      <c r="D142" s="32">
        <v>4075.9900000000002</v>
      </c>
      <c r="E142" s="32">
        <v>4068.98</v>
      </c>
      <c r="F142" s="32">
        <v>4073.1000000000004</v>
      </c>
      <c r="G142" s="32">
        <v>4076.71</v>
      </c>
      <c r="H142" s="32">
        <v>4049.4100000000003</v>
      </c>
      <c r="I142" s="32">
        <v>3999.4300000000003</v>
      </c>
      <c r="J142" s="32">
        <v>3944.3700000000003</v>
      </c>
      <c r="K142" s="32">
        <v>3861.9900000000002</v>
      </c>
      <c r="L142" s="32">
        <v>3778.82</v>
      </c>
      <c r="M142" s="32">
        <v>3726.59</v>
      </c>
      <c r="N142" s="32">
        <v>3720.78</v>
      </c>
      <c r="O142" s="32">
        <v>3726.7200000000003</v>
      </c>
      <c r="P142" s="32">
        <v>3720.8500000000004</v>
      </c>
      <c r="Q142" s="32">
        <v>3709.8900000000003</v>
      </c>
      <c r="R142" s="32">
        <v>3712.76</v>
      </c>
      <c r="S142" s="32">
        <v>3740.1200000000003</v>
      </c>
      <c r="T142" s="32">
        <v>3730.33</v>
      </c>
      <c r="U142" s="32">
        <v>3753.92</v>
      </c>
      <c r="V142" s="32">
        <v>3758.52</v>
      </c>
      <c r="W142" s="32">
        <v>3748.4900000000002</v>
      </c>
      <c r="X142" s="32">
        <v>3756.1200000000003</v>
      </c>
      <c r="Y142" s="32">
        <v>3825.09</v>
      </c>
    </row>
    <row r="143" spans="1:25" x14ac:dyDescent="0.2">
      <c r="A143" s="31">
        <v>42670</v>
      </c>
      <c r="B143" s="32">
        <v>4029.36</v>
      </c>
      <c r="C143" s="32">
        <v>4136.8900000000003</v>
      </c>
      <c r="D143" s="32">
        <v>4203.4000000000005</v>
      </c>
      <c r="E143" s="32">
        <v>4186.9800000000005</v>
      </c>
      <c r="F143" s="32">
        <v>4170.54</v>
      </c>
      <c r="G143" s="32">
        <v>4164.58</v>
      </c>
      <c r="H143" s="32">
        <v>4118.2</v>
      </c>
      <c r="I143" s="32">
        <v>4091.34</v>
      </c>
      <c r="J143" s="32">
        <v>4031.77</v>
      </c>
      <c r="K143" s="32">
        <v>3942.81</v>
      </c>
      <c r="L143" s="32">
        <v>3864.32</v>
      </c>
      <c r="M143" s="32">
        <v>3819.78</v>
      </c>
      <c r="N143" s="32">
        <v>3826.1600000000003</v>
      </c>
      <c r="O143" s="32">
        <v>3805.36</v>
      </c>
      <c r="P143" s="32">
        <v>3803.48</v>
      </c>
      <c r="Q143" s="32">
        <v>3794.81</v>
      </c>
      <c r="R143" s="32">
        <v>3803.42</v>
      </c>
      <c r="S143" s="32">
        <v>3831.32</v>
      </c>
      <c r="T143" s="32">
        <v>3825.79</v>
      </c>
      <c r="U143" s="32">
        <v>3836.33</v>
      </c>
      <c r="V143" s="32">
        <v>3841.7000000000003</v>
      </c>
      <c r="W143" s="32">
        <v>3831.26</v>
      </c>
      <c r="X143" s="32">
        <v>3832.2000000000003</v>
      </c>
      <c r="Y143" s="32">
        <v>3902.04</v>
      </c>
    </row>
    <row r="144" spans="1:25" x14ac:dyDescent="0.2">
      <c r="A144" s="31">
        <v>42671</v>
      </c>
      <c r="B144" s="32">
        <v>3861.28</v>
      </c>
      <c r="C144" s="32">
        <v>3972.21</v>
      </c>
      <c r="D144" s="32">
        <v>4083.1800000000003</v>
      </c>
      <c r="E144" s="32">
        <v>4071.6400000000003</v>
      </c>
      <c r="F144" s="32">
        <v>4037.86</v>
      </c>
      <c r="G144" s="32">
        <v>4063.07</v>
      </c>
      <c r="H144" s="32">
        <v>4054.38</v>
      </c>
      <c r="I144" s="32">
        <v>4152.66</v>
      </c>
      <c r="J144" s="32">
        <v>4213.8500000000004</v>
      </c>
      <c r="K144" s="32">
        <v>4101.07</v>
      </c>
      <c r="L144" s="32">
        <v>3996.44</v>
      </c>
      <c r="M144" s="32">
        <v>3930.46</v>
      </c>
      <c r="N144" s="32">
        <v>3909.78</v>
      </c>
      <c r="O144" s="32">
        <v>3879.1800000000003</v>
      </c>
      <c r="P144" s="32">
        <v>3882.9500000000003</v>
      </c>
      <c r="Q144" s="32">
        <v>3883.29</v>
      </c>
      <c r="R144" s="32">
        <v>3886.3500000000004</v>
      </c>
      <c r="S144" s="32">
        <v>3912.19</v>
      </c>
      <c r="T144" s="32">
        <v>3972.96</v>
      </c>
      <c r="U144" s="32">
        <v>4024.27</v>
      </c>
      <c r="V144" s="32">
        <v>4038.2400000000002</v>
      </c>
      <c r="W144" s="32">
        <v>3986.2000000000003</v>
      </c>
      <c r="X144" s="32">
        <v>3868.05</v>
      </c>
      <c r="Y144" s="32">
        <v>3829.4300000000003</v>
      </c>
    </row>
    <row r="145" spans="1:25" x14ac:dyDescent="0.2">
      <c r="A145" s="31">
        <v>42672</v>
      </c>
      <c r="B145" s="32">
        <v>3918.7400000000002</v>
      </c>
      <c r="C145" s="32">
        <v>3982.7500000000005</v>
      </c>
      <c r="D145" s="32">
        <v>4074.11</v>
      </c>
      <c r="E145" s="32">
        <v>4068.05</v>
      </c>
      <c r="F145" s="32">
        <v>4058.7000000000003</v>
      </c>
      <c r="G145" s="32">
        <v>4059.2000000000003</v>
      </c>
      <c r="H145" s="32">
        <v>4001.73</v>
      </c>
      <c r="I145" s="32">
        <v>3960.29</v>
      </c>
      <c r="J145" s="32">
        <v>3940.73</v>
      </c>
      <c r="K145" s="32">
        <v>3899.06</v>
      </c>
      <c r="L145" s="32">
        <v>3827.81</v>
      </c>
      <c r="M145" s="32">
        <v>3797.98</v>
      </c>
      <c r="N145" s="32">
        <v>3785.2200000000003</v>
      </c>
      <c r="O145" s="32">
        <v>3751.4</v>
      </c>
      <c r="P145" s="32">
        <v>3732.52</v>
      </c>
      <c r="Q145" s="32">
        <v>3729.13</v>
      </c>
      <c r="R145" s="32">
        <v>3723.48</v>
      </c>
      <c r="S145" s="32">
        <v>3721.46</v>
      </c>
      <c r="T145" s="32">
        <v>3764.25</v>
      </c>
      <c r="U145" s="32">
        <v>3793.7000000000003</v>
      </c>
      <c r="V145" s="32">
        <v>3787.7200000000003</v>
      </c>
      <c r="W145" s="32">
        <v>3781.05</v>
      </c>
      <c r="X145" s="32">
        <v>3759.23</v>
      </c>
      <c r="Y145" s="32">
        <v>3756.4900000000002</v>
      </c>
    </row>
    <row r="146" spans="1:25" x14ac:dyDescent="0.2">
      <c r="A146" s="31">
        <v>42673</v>
      </c>
      <c r="B146" s="32">
        <v>3881.31</v>
      </c>
      <c r="C146" s="32">
        <v>3979.28</v>
      </c>
      <c r="D146" s="32">
        <v>4056.44</v>
      </c>
      <c r="E146" s="32">
        <v>4062.9900000000002</v>
      </c>
      <c r="F146" s="32">
        <v>4059.34</v>
      </c>
      <c r="G146" s="32">
        <v>4057.94</v>
      </c>
      <c r="H146" s="32">
        <v>4022.77</v>
      </c>
      <c r="I146" s="32">
        <v>4026.27</v>
      </c>
      <c r="J146" s="32">
        <v>3909.63</v>
      </c>
      <c r="K146" s="32">
        <v>3788.07</v>
      </c>
      <c r="L146" s="32">
        <v>3722.75</v>
      </c>
      <c r="M146" s="32">
        <v>3699.6200000000003</v>
      </c>
      <c r="N146" s="32">
        <v>3690.65</v>
      </c>
      <c r="O146" s="32">
        <v>3693.1000000000004</v>
      </c>
      <c r="P146" s="32">
        <v>3693.3500000000004</v>
      </c>
      <c r="Q146" s="32">
        <v>3693.67</v>
      </c>
      <c r="R146" s="32">
        <v>3681.69</v>
      </c>
      <c r="S146" s="32">
        <v>3650.1200000000003</v>
      </c>
      <c r="T146" s="32">
        <v>3692.9100000000003</v>
      </c>
      <c r="U146" s="32">
        <v>3758.6200000000003</v>
      </c>
      <c r="V146" s="32">
        <v>3768.3700000000003</v>
      </c>
      <c r="W146" s="32">
        <v>3745.3500000000004</v>
      </c>
      <c r="X146" s="32">
        <v>3707.73</v>
      </c>
      <c r="Y146" s="32">
        <v>3746.8900000000003</v>
      </c>
    </row>
    <row r="147" spans="1:25" x14ac:dyDescent="0.2">
      <c r="A147" s="31">
        <v>42674</v>
      </c>
      <c r="B147" s="32">
        <v>3888.07</v>
      </c>
      <c r="C147" s="32">
        <v>3998.6600000000003</v>
      </c>
      <c r="D147" s="32">
        <v>4071.8500000000004</v>
      </c>
      <c r="E147" s="32">
        <v>4063.07</v>
      </c>
      <c r="F147" s="32">
        <v>4057.8700000000003</v>
      </c>
      <c r="G147" s="32">
        <v>4067.81</v>
      </c>
      <c r="H147" s="32">
        <v>4098.78</v>
      </c>
      <c r="I147" s="32">
        <v>4075.4100000000003</v>
      </c>
      <c r="J147" s="32">
        <v>3973.6000000000004</v>
      </c>
      <c r="K147" s="32">
        <v>3870.38</v>
      </c>
      <c r="L147" s="32">
        <v>3780.6200000000003</v>
      </c>
      <c r="M147" s="32">
        <v>3746.8900000000003</v>
      </c>
      <c r="N147" s="32">
        <v>3737.46</v>
      </c>
      <c r="O147" s="32">
        <v>3726.8500000000004</v>
      </c>
      <c r="P147" s="32">
        <v>3737.5</v>
      </c>
      <c r="Q147" s="32">
        <v>3738.2000000000003</v>
      </c>
      <c r="R147" s="32">
        <v>3736.58</v>
      </c>
      <c r="S147" s="32">
        <v>3747.6000000000004</v>
      </c>
      <c r="T147" s="32">
        <v>3755.9500000000003</v>
      </c>
      <c r="U147" s="32">
        <v>3785.96</v>
      </c>
      <c r="V147" s="32">
        <v>3798.11</v>
      </c>
      <c r="W147" s="32">
        <v>3782.51</v>
      </c>
      <c r="X147" s="32">
        <v>3755.13</v>
      </c>
      <c r="Y147" s="32">
        <v>3806.38</v>
      </c>
    </row>
    <row r="149" spans="1:25" x14ac:dyDescent="0.2">
      <c r="A149" s="29" t="s">
        <v>69</v>
      </c>
    </row>
    <row r="150" spans="1:25" ht="12.75" customHeight="1" x14ac:dyDescent="0.2">
      <c r="A150" s="136" t="s">
        <v>61</v>
      </c>
      <c r="B150" s="138" t="s">
        <v>115</v>
      </c>
      <c r="C150" s="139"/>
      <c r="D150" s="139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40"/>
    </row>
    <row r="151" spans="1:25" ht="24" x14ac:dyDescent="0.2">
      <c r="A151" s="137"/>
      <c r="B151" s="56" t="s">
        <v>77</v>
      </c>
      <c r="C151" s="57" t="s">
        <v>78</v>
      </c>
      <c r="D151" s="58" t="s">
        <v>79</v>
      </c>
      <c r="E151" s="57" t="s">
        <v>80</v>
      </c>
      <c r="F151" s="57" t="s">
        <v>81</v>
      </c>
      <c r="G151" s="57" t="s">
        <v>82</v>
      </c>
      <c r="H151" s="57" t="s">
        <v>83</v>
      </c>
      <c r="I151" s="57" t="s">
        <v>84</v>
      </c>
      <c r="J151" s="57" t="s">
        <v>85</v>
      </c>
      <c r="K151" s="56" t="s">
        <v>86</v>
      </c>
      <c r="L151" s="57" t="s">
        <v>87</v>
      </c>
      <c r="M151" s="59" t="s">
        <v>88</v>
      </c>
      <c r="N151" s="56" t="s">
        <v>89</v>
      </c>
      <c r="O151" s="57" t="s">
        <v>90</v>
      </c>
      <c r="P151" s="59" t="s">
        <v>91</v>
      </c>
      <c r="Q151" s="58" t="s">
        <v>92</v>
      </c>
      <c r="R151" s="57" t="s">
        <v>93</v>
      </c>
      <c r="S151" s="58" t="s">
        <v>94</v>
      </c>
      <c r="T151" s="57" t="s">
        <v>95</v>
      </c>
      <c r="U151" s="58" t="s">
        <v>96</v>
      </c>
      <c r="V151" s="57" t="s">
        <v>97</v>
      </c>
      <c r="W151" s="58" t="s">
        <v>98</v>
      </c>
      <c r="X151" s="57" t="s">
        <v>99</v>
      </c>
      <c r="Y151" s="57" t="s">
        <v>100</v>
      </c>
    </row>
    <row r="152" spans="1:25" x14ac:dyDescent="0.2">
      <c r="A152" s="31">
        <v>42644</v>
      </c>
      <c r="B152" s="49">
        <v>924.68000000000006</v>
      </c>
      <c r="C152" s="49">
        <v>1019.84</v>
      </c>
      <c r="D152" s="49">
        <v>1096.45</v>
      </c>
      <c r="E152" s="49">
        <v>1102.0999999999999</v>
      </c>
      <c r="F152" s="49">
        <v>1101.8999999999999</v>
      </c>
      <c r="G152" s="49">
        <v>1108.1399999999999</v>
      </c>
      <c r="H152" s="49">
        <v>1096.98</v>
      </c>
      <c r="I152" s="49">
        <v>1092.07</v>
      </c>
      <c r="J152" s="49">
        <v>1002.73</v>
      </c>
      <c r="K152" s="49">
        <v>911.89</v>
      </c>
      <c r="L152" s="49">
        <v>817.04000000000008</v>
      </c>
      <c r="M152" s="49">
        <v>787.05000000000007</v>
      </c>
      <c r="N152" s="49">
        <v>784.43000000000006</v>
      </c>
      <c r="O152" s="49">
        <v>807.59</v>
      </c>
      <c r="P152" s="49">
        <v>817.63</v>
      </c>
      <c r="Q152" s="49">
        <v>831.13</v>
      </c>
      <c r="R152" s="49">
        <v>832.6</v>
      </c>
      <c r="S152" s="49">
        <v>819.03000000000009</v>
      </c>
      <c r="T152" s="49">
        <v>802.85</v>
      </c>
      <c r="U152" s="49">
        <v>748.89</v>
      </c>
      <c r="V152" s="49">
        <v>761.38</v>
      </c>
      <c r="W152" s="49">
        <v>768.43000000000006</v>
      </c>
      <c r="X152" s="49">
        <v>809.37</v>
      </c>
      <c r="Y152" s="49">
        <v>869.08</v>
      </c>
    </row>
    <row r="153" spans="1:25" x14ac:dyDescent="0.2">
      <c r="A153" s="31">
        <v>42645</v>
      </c>
      <c r="B153" s="49">
        <v>878.59</v>
      </c>
      <c r="C153" s="49">
        <v>963.24</v>
      </c>
      <c r="D153" s="49">
        <v>1035.44</v>
      </c>
      <c r="E153" s="49">
        <v>1044.67</v>
      </c>
      <c r="F153" s="49">
        <v>1047.6099999999999</v>
      </c>
      <c r="G153" s="49">
        <v>1067.1199999999999</v>
      </c>
      <c r="H153" s="49">
        <v>1051.43</v>
      </c>
      <c r="I153" s="49">
        <v>1060.27</v>
      </c>
      <c r="J153" s="49">
        <v>954.56000000000006</v>
      </c>
      <c r="K153" s="49">
        <v>891.67000000000007</v>
      </c>
      <c r="L153" s="49">
        <v>807.18000000000006</v>
      </c>
      <c r="M153" s="49">
        <v>779.54000000000008</v>
      </c>
      <c r="N153" s="49">
        <v>788.31000000000006</v>
      </c>
      <c r="O153" s="49">
        <v>798.93000000000006</v>
      </c>
      <c r="P153" s="49">
        <v>806.23</v>
      </c>
      <c r="Q153" s="49">
        <v>805.49</v>
      </c>
      <c r="R153" s="49">
        <v>803.46</v>
      </c>
      <c r="S153" s="49">
        <v>775.68000000000006</v>
      </c>
      <c r="T153" s="49">
        <v>764.80000000000007</v>
      </c>
      <c r="U153" s="49">
        <v>720.46</v>
      </c>
      <c r="V153" s="49">
        <v>769.4</v>
      </c>
      <c r="W153" s="49">
        <v>768.92000000000007</v>
      </c>
      <c r="X153" s="49">
        <v>815.78000000000009</v>
      </c>
      <c r="Y153" s="49">
        <v>882.38</v>
      </c>
    </row>
    <row r="154" spans="1:25" x14ac:dyDescent="0.2">
      <c r="A154" s="31">
        <v>42646</v>
      </c>
      <c r="B154" s="49">
        <v>1010.4100000000001</v>
      </c>
      <c r="C154" s="49">
        <v>1127.82</v>
      </c>
      <c r="D154" s="49">
        <v>1185.45</v>
      </c>
      <c r="E154" s="49">
        <v>1187.8999999999999</v>
      </c>
      <c r="F154" s="49">
        <v>1162.24</v>
      </c>
      <c r="G154" s="49">
        <v>1204.1199999999999</v>
      </c>
      <c r="H154" s="49">
        <v>1121.9399999999998</v>
      </c>
      <c r="I154" s="49">
        <v>1117.8899999999999</v>
      </c>
      <c r="J154" s="49">
        <v>1079</v>
      </c>
      <c r="K154" s="49">
        <v>985.79000000000008</v>
      </c>
      <c r="L154" s="49">
        <v>922.92000000000007</v>
      </c>
      <c r="M154" s="49">
        <v>854.56000000000006</v>
      </c>
      <c r="N154" s="49">
        <v>858.37</v>
      </c>
      <c r="O154" s="49">
        <v>867.26</v>
      </c>
      <c r="P154" s="49">
        <v>855.97</v>
      </c>
      <c r="Q154" s="49">
        <v>843.87</v>
      </c>
      <c r="R154" s="49">
        <v>818.92000000000007</v>
      </c>
      <c r="S154" s="49">
        <v>800.81000000000006</v>
      </c>
      <c r="T154" s="49">
        <v>796.34</v>
      </c>
      <c r="U154" s="49">
        <v>850.58</v>
      </c>
      <c r="V154" s="49">
        <v>893.64</v>
      </c>
      <c r="W154" s="49">
        <v>898.72</v>
      </c>
      <c r="X154" s="49">
        <v>964.83</v>
      </c>
      <c r="Y154" s="49">
        <v>1057.8</v>
      </c>
    </row>
    <row r="155" spans="1:25" x14ac:dyDescent="0.2">
      <c r="A155" s="31">
        <v>42647</v>
      </c>
      <c r="B155" s="49">
        <v>1095.9099999999999</v>
      </c>
      <c r="C155" s="49">
        <v>1088.58</v>
      </c>
      <c r="D155" s="49">
        <v>1059.44</v>
      </c>
      <c r="E155" s="49">
        <v>1057.98</v>
      </c>
      <c r="F155" s="49">
        <v>1068.05</v>
      </c>
      <c r="G155" s="49">
        <v>1075.27</v>
      </c>
      <c r="H155" s="49">
        <v>1120.45</v>
      </c>
      <c r="I155" s="49">
        <v>1070.22</v>
      </c>
      <c r="J155" s="49">
        <v>1031.25</v>
      </c>
      <c r="K155" s="49">
        <v>956.48</v>
      </c>
      <c r="L155" s="49">
        <v>911.98</v>
      </c>
      <c r="M155" s="49">
        <v>826.12</v>
      </c>
      <c r="N155" s="49">
        <v>839.64</v>
      </c>
      <c r="O155" s="49">
        <v>825.44</v>
      </c>
      <c r="P155" s="49">
        <v>852.07</v>
      </c>
      <c r="Q155" s="49">
        <v>869.97</v>
      </c>
      <c r="R155" s="49">
        <v>867.36</v>
      </c>
      <c r="S155" s="49">
        <v>860.46</v>
      </c>
      <c r="T155" s="49">
        <v>803.98</v>
      </c>
      <c r="U155" s="49">
        <v>772.97</v>
      </c>
      <c r="V155" s="49">
        <v>783.89</v>
      </c>
      <c r="W155" s="49">
        <v>804.01</v>
      </c>
      <c r="X155" s="49">
        <v>876.22</v>
      </c>
      <c r="Y155" s="49">
        <v>968.49</v>
      </c>
    </row>
    <row r="156" spans="1:25" x14ac:dyDescent="0.2">
      <c r="A156" s="31">
        <v>42648</v>
      </c>
      <c r="B156" s="49">
        <v>1004.33</v>
      </c>
      <c r="C156" s="49">
        <v>1083.6799999999998</v>
      </c>
      <c r="D156" s="49">
        <v>1103.47</v>
      </c>
      <c r="E156" s="49">
        <v>1107.8</v>
      </c>
      <c r="F156" s="49">
        <v>1109.52</v>
      </c>
      <c r="G156" s="49">
        <v>1092.04</v>
      </c>
      <c r="H156" s="49">
        <v>1055.3800000000001</v>
      </c>
      <c r="I156" s="49">
        <v>1009.3100000000001</v>
      </c>
      <c r="J156" s="49">
        <v>962.67000000000007</v>
      </c>
      <c r="K156" s="49">
        <v>889.96</v>
      </c>
      <c r="L156" s="49">
        <v>811.21</v>
      </c>
      <c r="M156" s="49">
        <v>760.33</v>
      </c>
      <c r="N156" s="49">
        <v>748.68000000000006</v>
      </c>
      <c r="O156" s="49">
        <v>738.06000000000006</v>
      </c>
      <c r="P156" s="49">
        <v>736.16000000000008</v>
      </c>
      <c r="Q156" s="49">
        <v>736.6</v>
      </c>
      <c r="R156" s="49">
        <v>730.12</v>
      </c>
      <c r="S156" s="49">
        <v>716.9</v>
      </c>
      <c r="T156" s="49">
        <v>696.34</v>
      </c>
      <c r="U156" s="49">
        <v>718.23</v>
      </c>
      <c r="V156" s="49">
        <v>774.93000000000006</v>
      </c>
      <c r="W156" s="49">
        <v>783.84</v>
      </c>
      <c r="X156" s="49">
        <v>838.68000000000006</v>
      </c>
      <c r="Y156" s="49">
        <v>925.51</v>
      </c>
    </row>
    <row r="157" spans="1:25" x14ac:dyDescent="0.2">
      <c r="A157" s="31">
        <v>42649</v>
      </c>
      <c r="B157" s="49">
        <v>954.59</v>
      </c>
      <c r="C157" s="49">
        <v>1003.13</v>
      </c>
      <c r="D157" s="49">
        <v>1041.52</v>
      </c>
      <c r="E157" s="49">
        <v>1037.44</v>
      </c>
      <c r="F157" s="49">
        <v>1035.02</v>
      </c>
      <c r="G157" s="49">
        <v>1053</v>
      </c>
      <c r="H157" s="49">
        <v>995.16000000000008</v>
      </c>
      <c r="I157" s="49">
        <v>961.23</v>
      </c>
      <c r="J157" s="49">
        <v>936.59</v>
      </c>
      <c r="K157" s="49">
        <v>875.39</v>
      </c>
      <c r="L157" s="49">
        <v>809.35</v>
      </c>
      <c r="M157" s="49">
        <v>767.21</v>
      </c>
      <c r="N157" s="49">
        <v>770.57</v>
      </c>
      <c r="O157" s="49">
        <v>766.96</v>
      </c>
      <c r="P157" s="49">
        <v>771.02</v>
      </c>
      <c r="Q157" s="49">
        <v>771.36</v>
      </c>
      <c r="R157" s="49">
        <v>767.39</v>
      </c>
      <c r="S157" s="49">
        <v>767.19</v>
      </c>
      <c r="T157" s="49">
        <v>758.46</v>
      </c>
      <c r="U157" s="49">
        <v>751.41000000000008</v>
      </c>
      <c r="V157" s="49">
        <v>798.13</v>
      </c>
      <c r="W157" s="49">
        <v>827.82</v>
      </c>
      <c r="X157" s="49">
        <v>842.23</v>
      </c>
      <c r="Y157" s="49">
        <v>912.56000000000006</v>
      </c>
    </row>
    <row r="158" spans="1:25" x14ac:dyDescent="0.2">
      <c r="A158" s="31">
        <v>42650</v>
      </c>
      <c r="B158" s="49">
        <v>980.03000000000009</v>
      </c>
      <c r="C158" s="49">
        <v>1036.3800000000001</v>
      </c>
      <c r="D158" s="49">
        <v>1055.0899999999999</v>
      </c>
      <c r="E158" s="49">
        <v>1058</v>
      </c>
      <c r="F158" s="49">
        <v>1056.81</v>
      </c>
      <c r="G158" s="49">
        <v>1050.24</v>
      </c>
      <c r="H158" s="49">
        <v>1011.23</v>
      </c>
      <c r="I158" s="49">
        <v>996.35</v>
      </c>
      <c r="J158" s="49">
        <v>988.61</v>
      </c>
      <c r="K158" s="49">
        <v>948.61</v>
      </c>
      <c r="L158" s="49">
        <v>914.99</v>
      </c>
      <c r="M158" s="49">
        <v>880.21</v>
      </c>
      <c r="N158" s="49">
        <v>876.83</v>
      </c>
      <c r="O158" s="49">
        <v>868.95</v>
      </c>
      <c r="P158" s="49">
        <v>846.28000000000009</v>
      </c>
      <c r="Q158" s="49">
        <v>849.59</v>
      </c>
      <c r="R158" s="49">
        <v>849.38</v>
      </c>
      <c r="S158" s="49">
        <v>829.19</v>
      </c>
      <c r="T158" s="49">
        <v>812.12</v>
      </c>
      <c r="U158" s="49">
        <v>790.57</v>
      </c>
      <c r="V158" s="49">
        <v>814.46</v>
      </c>
      <c r="W158" s="49">
        <v>853.36</v>
      </c>
      <c r="X158" s="49">
        <v>860.82</v>
      </c>
      <c r="Y158" s="49">
        <v>916.65</v>
      </c>
    </row>
    <row r="159" spans="1:25" x14ac:dyDescent="0.2">
      <c r="A159" s="31">
        <v>42651</v>
      </c>
      <c r="B159" s="49">
        <v>1106.6599999999999</v>
      </c>
      <c r="C159" s="49">
        <v>1146.22</v>
      </c>
      <c r="D159" s="49">
        <v>1191.8799999999999</v>
      </c>
      <c r="E159" s="49">
        <v>1126.03</v>
      </c>
      <c r="F159" s="49">
        <v>1055.44</v>
      </c>
      <c r="G159" s="49">
        <v>1052.99</v>
      </c>
      <c r="H159" s="49">
        <v>1101.6899999999998</v>
      </c>
      <c r="I159" s="49">
        <v>1157.08</v>
      </c>
      <c r="J159" s="49">
        <v>1141.1799999999998</v>
      </c>
      <c r="K159" s="49">
        <v>1021.09</v>
      </c>
      <c r="L159" s="49">
        <v>911.47</v>
      </c>
      <c r="M159" s="49">
        <v>858.55000000000007</v>
      </c>
      <c r="N159" s="49">
        <v>859.65</v>
      </c>
      <c r="O159" s="49">
        <v>859.61</v>
      </c>
      <c r="P159" s="49">
        <v>869.35</v>
      </c>
      <c r="Q159" s="49">
        <v>885.58</v>
      </c>
      <c r="R159" s="49">
        <v>895.11</v>
      </c>
      <c r="S159" s="49">
        <v>905.44</v>
      </c>
      <c r="T159" s="49">
        <v>884.72</v>
      </c>
      <c r="U159" s="49">
        <v>853.47</v>
      </c>
      <c r="V159" s="49">
        <v>885.65</v>
      </c>
      <c r="W159" s="49">
        <v>891.42000000000007</v>
      </c>
      <c r="X159" s="49">
        <v>953.4</v>
      </c>
      <c r="Y159" s="49">
        <v>1032.92</v>
      </c>
    </row>
    <row r="160" spans="1:25" x14ac:dyDescent="0.2">
      <c r="A160" s="31">
        <v>42652</v>
      </c>
      <c r="B160" s="49">
        <v>1056.56</v>
      </c>
      <c r="C160" s="49">
        <v>1107.08</v>
      </c>
      <c r="D160" s="49">
        <v>1128.29</v>
      </c>
      <c r="E160" s="49">
        <v>1128.51</v>
      </c>
      <c r="F160" s="49">
        <v>1127.52</v>
      </c>
      <c r="G160" s="49">
        <v>1125.1499999999999</v>
      </c>
      <c r="H160" s="49">
        <v>1154.53</v>
      </c>
      <c r="I160" s="49">
        <v>1208.47</v>
      </c>
      <c r="J160" s="49">
        <v>1161.1099999999999</v>
      </c>
      <c r="K160" s="49">
        <v>1071.28</v>
      </c>
      <c r="L160" s="49">
        <v>948.98</v>
      </c>
      <c r="M160" s="49">
        <v>892.31000000000006</v>
      </c>
      <c r="N160" s="49">
        <v>897.22</v>
      </c>
      <c r="O160" s="49">
        <v>900.27</v>
      </c>
      <c r="P160" s="49">
        <v>909.21</v>
      </c>
      <c r="Q160" s="49">
        <v>913.30000000000007</v>
      </c>
      <c r="R160" s="49">
        <v>920.34</v>
      </c>
      <c r="S160" s="49">
        <v>931.81000000000006</v>
      </c>
      <c r="T160" s="49">
        <v>889.17000000000007</v>
      </c>
      <c r="U160" s="49">
        <v>863.93000000000006</v>
      </c>
      <c r="V160" s="49">
        <v>869.30000000000007</v>
      </c>
      <c r="W160" s="49">
        <v>889.33</v>
      </c>
      <c r="X160" s="49">
        <v>932.48</v>
      </c>
      <c r="Y160" s="49">
        <v>946.35</v>
      </c>
    </row>
    <row r="161" spans="1:25" x14ac:dyDescent="0.2">
      <c r="A161" s="31">
        <v>42653</v>
      </c>
      <c r="B161" s="49">
        <v>1050.3699999999999</v>
      </c>
      <c r="C161" s="49">
        <v>1111.54</v>
      </c>
      <c r="D161" s="49">
        <v>1090.28</v>
      </c>
      <c r="E161" s="49">
        <v>1071.3499999999999</v>
      </c>
      <c r="F161" s="49">
        <v>1074.04</v>
      </c>
      <c r="G161" s="49">
        <v>1097.3899999999999</v>
      </c>
      <c r="H161" s="49">
        <v>1154.77</v>
      </c>
      <c r="I161" s="49">
        <v>1170.78</v>
      </c>
      <c r="J161" s="49">
        <v>1069.76</v>
      </c>
      <c r="K161" s="49">
        <v>981.78000000000009</v>
      </c>
      <c r="L161" s="49">
        <v>910.25</v>
      </c>
      <c r="M161" s="49">
        <v>885.95</v>
      </c>
      <c r="N161" s="49">
        <v>896.6</v>
      </c>
      <c r="O161" s="49">
        <v>893.73</v>
      </c>
      <c r="P161" s="49">
        <v>912.88</v>
      </c>
      <c r="Q161" s="49">
        <v>927.77</v>
      </c>
      <c r="R161" s="49">
        <v>934.21</v>
      </c>
      <c r="S161" s="49">
        <v>945.16000000000008</v>
      </c>
      <c r="T161" s="49">
        <v>933.46</v>
      </c>
      <c r="U161" s="49">
        <v>930.1</v>
      </c>
      <c r="V161" s="49">
        <v>945.31000000000006</v>
      </c>
      <c r="W161" s="49">
        <v>904.29000000000008</v>
      </c>
      <c r="X161" s="49">
        <v>875.89</v>
      </c>
      <c r="Y161" s="49">
        <v>969.06000000000006</v>
      </c>
    </row>
    <row r="162" spans="1:25" x14ac:dyDescent="0.2">
      <c r="A162" s="31">
        <v>42654</v>
      </c>
      <c r="B162" s="49">
        <v>1197.48</v>
      </c>
      <c r="C162" s="49">
        <v>1303.1699999999998</v>
      </c>
      <c r="D162" s="49">
        <v>1359.49</v>
      </c>
      <c r="E162" s="49">
        <v>1341.73</v>
      </c>
      <c r="F162" s="49">
        <v>1354.3999999999999</v>
      </c>
      <c r="G162" s="49">
        <v>1376.49</v>
      </c>
      <c r="H162" s="49">
        <v>1352.47</v>
      </c>
      <c r="I162" s="49">
        <v>1243.3499999999999</v>
      </c>
      <c r="J162" s="49">
        <v>1137.3499999999999</v>
      </c>
      <c r="K162" s="49">
        <v>1047.8499999999999</v>
      </c>
      <c r="L162" s="49">
        <v>964.34</v>
      </c>
      <c r="M162" s="49">
        <v>932.54000000000008</v>
      </c>
      <c r="N162" s="49">
        <v>936.19</v>
      </c>
      <c r="O162" s="49">
        <v>927.42000000000007</v>
      </c>
      <c r="P162" s="49">
        <v>928.80000000000007</v>
      </c>
      <c r="Q162" s="49">
        <v>935.44</v>
      </c>
      <c r="R162" s="49">
        <v>938.65</v>
      </c>
      <c r="S162" s="49">
        <v>941.5</v>
      </c>
      <c r="T162" s="49">
        <v>946.18000000000006</v>
      </c>
      <c r="U162" s="49">
        <v>986.22</v>
      </c>
      <c r="V162" s="49">
        <v>1002.6</v>
      </c>
      <c r="W162" s="49">
        <v>971.43000000000006</v>
      </c>
      <c r="X162" s="49">
        <v>925.92000000000007</v>
      </c>
      <c r="Y162" s="49">
        <v>1016.61</v>
      </c>
    </row>
    <row r="163" spans="1:25" x14ac:dyDescent="0.2">
      <c r="A163" s="31">
        <v>42655</v>
      </c>
      <c r="B163" s="49">
        <v>1080.03</v>
      </c>
      <c r="C163" s="49">
        <v>1170.0999999999999</v>
      </c>
      <c r="D163" s="49">
        <v>1271.25</v>
      </c>
      <c r="E163" s="49">
        <v>1263.75</v>
      </c>
      <c r="F163" s="49">
        <v>1262.8799999999999</v>
      </c>
      <c r="G163" s="49">
        <v>1258.56</v>
      </c>
      <c r="H163" s="49">
        <v>1197.4199999999998</v>
      </c>
      <c r="I163" s="49">
        <v>1113.54</v>
      </c>
      <c r="J163" s="49">
        <v>1036.74</v>
      </c>
      <c r="K163" s="49">
        <v>956.85</v>
      </c>
      <c r="L163" s="49">
        <v>903.83</v>
      </c>
      <c r="M163" s="49">
        <v>885.98</v>
      </c>
      <c r="N163" s="49">
        <v>896.43000000000006</v>
      </c>
      <c r="O163" s="49">
        <v>898.51</v>
      </c>
      <c r="P163" s="49">
        <v>907.77</v>
      </c>
      <c r="Q163" s="49">
        <v>920.38</v>
      </c>
      <c r="R163" s="49">
        <v>924.37</v>
      </c>
      <c r="S163" s="49">
        <v>933.51</v>
      </c>
      <c r="T163" s="49">
        <v>912.29000000000008</v>
      </c>
      <c r="U163" s="49">
        <v>942.93000000000006</v>
      </c>
      <c r="V163" s="49">
        <v>954.39</v>
      </c>
      <c r="W163" s="49">
        <v>927.06000000000006</v>
      </c>
      <c r="X163" s="49">
        <v>880.25</v>
      </c>
      <c r="Y163" s="49">
        <v>974.7</v>
      </c>
    </row>
    <row r="164" spans="1:25" x14ac:dyDescent="0.2">
      <c r="A164" s="31">
        <v>42656</v>
      </c>
      <c r="B164" s="49">
        <v>1029</v>
      </c>
      <c r="C164" s="49">
        <v>1118.53</v>
      </c>
      <c r="D164" s="49">
        <v>1172.3399999999999</v>
      </c>
      <c r="E164" s="49">
        <v>1180.56</v>
      </c>
      <c r="F164" s="49">
        <v>1204.52</v>
      </c>
      <c r="G164" s="49">
        <v>1219.3</v>
      </c>
      <c r="H164" s="49">
        <v>1182.6699999999998</v>
      </c>
      <c r="I164" s="49">
        <v>1130.01</v>
      </c>
      <c r="J164" s="49">
        <v>1059.3</v>
      </c>
      <c r="K164" s="49">
        <v>1004.1700000000001</v>
      </c>
      <c r="L164" s="49">
        <v>963.23</v>
      </c>
      <c r="M164" s="49">
        <v>936.83</v>
      </c>
      <c r="N164" s="49">
        <v>923.73</v>
      </c>
      <c r="O164" s="49">
        <v>913.84</v>
      </c>
      <c r="P164" s="49">
        <v>923.05000000000007</v>
      </c>
      <c r="Q164" s="49">
        <v>928.57</v>
      </c>
      <c r="R164" s="49">
        <v>925.76</v>
      </c>
      <c r="S164" s="49">
        <v>924.5</v>
      </c>
      <c r="T164" s="49">
        <v>904.44</v>
      </c>
      <c r="U164" s="49">
        <v>928.34</v>
      </c>
      <c r="V164" s="49">
        <v>936.83</v>
      </c>
      <c r="W164" s="49">
        <v>930.14</v>
      </c>
      <c r="X164" s="49">
        <v>909.17000000000007</v>
      </c>
      <c r="Y164" s="49">
        <v>993.04000000000008</v>
      </c>
    </row>
    <row r="165" spans="1:25" x14ac:dyDescent="0.2">
      <c r="A165" s="31">
        <v>42657</v>
      </c>
      <c r="B165" s="49">
        <v>1044.8699999999999</v>
      </c>
      <c r="C165" s="49">
        <v>1165.3599999999999</v>
      </c>
      <c r="D165" s="49">
        <v>1218.8999999999999</v>
      </c>
      <c r="E165" s="49">
        <v>1203.46</v>
      </c>
      <c r="F165" s="49">
        <v>1212.1299999999999</v>
      </c>
      <c r="G165" s="49">
        <v>1253.3899999999999</v>
      </c>
      <c r="H165" s="49">
        <v>1190.44</v>
      </c>
      <c r="I165" s="49">
        <v>1136.02</v>
      </c>
      <c r="J165" s="49">
        <v>1090.21</v>
      </c>
      <c r="K165" s="49">
        <v>993.7</v>
      </c>
      <c r="L165" s="49">
        <v>947.79000000000008</v>
      </c>
      <c r="M165" s="49">
        <v>949.87</v>
      </c>
      <c r="N165" s="49">
        <v>943.11</v>
      </c>
      <c r="O165" s="49">
        <v>936.69</v>
      </c>
      <c r="P165" s="49">
        <v>940.36</v>
      </c>
      <c r="Q165" s="49">
        <v>953.66000000000008</v>
      </c>
      <c r="R165" s="49">
        <v>952.71</v>
      </c>
      <c r="S165" s="49">
        <v>966.6</v>
      </c>
      <c r="T165" s="49">
        <v>941.86</v>
      </c>
      <c r="U165" s="49">
        <v>967.21</v>
      </c>
      <c r="V165" s="49">
        <v>984.19</v>
      </c>
      <c r="W165" s="49">
        <v>969.97</v>
      </c>
      <c r="X165" s="49">
        <v>932.64</v>
      </c>
      <c r="Y165" s="49">
        <v>977.77</v>
      </c>
    </row>
    <row r="166" spans="1:25" x14ac:dyDescent="0.2">
      <c r="A166" s="31">
        <v>42658</v>
      </c>
      <c r="B166" s="49">
        <v>1063.1799999999998</v>
      </c>
      <c r="C166" s="49">
        <v>1159.05</v>
      </c>
      <c r="D166" s="49">
        <v>1237.77</v>
      </c>
      <c r="E166" s="49">
        <v>1236.47</v>
      </c>
      <c r="F166" s="49">
        <v>1251.06</v>
      </c>
      <c r="G166" s="49">
        <v>1247.98</v>
      </c>
      <c r="H166" s="49">
        <v>1206.06</v>
      </c>
      <c r="I166" s="49">
        <v>1181.57</v>
      </c>
      <c r="J166" s="49">
        <v>1092.1299999999999</v>
      </c>
      <c r="K166" s="49">
        <v>988</v>
      </c>
      <c r="L166" s="49">
        <v>940.35</v>
      </c>
      <c r="M166" s="49">
        <v>924.77</v>
      </c>
      <c r="N166" s="49">
        <v>930.23</v>
      </c>
      <c r="O166" s="49">
        <v>917.07</v>
      </c>
      <c r="P166" s="49">
        <v>916.2</v>
      </c>
      <c r="Q166" s="49">
        <v>928.2</v>
      </c>
      <c r="R166" s="49">
        <v>923.84</v>
      </c>
      <c r="S166" s="49">
        <v>909.95</v>
      </c>
      <c r="T166" s="49">
        <v>900.88</v>
      </c>
      <c r="U166" s="49">
        <v>959.79000000000008</v>
      </c>
      <c r="V166" s="49">
        <v>970.87</v>
      </c>
      <c r="W166" s="49">
        <v>951.31000000000006</v>
      </c>
      <c r="X166" s="49">
        <v>940.56000000000006</v>
      </c>
      <c r="Y166" s="49">
        <v>988.30000000000007</v>
      </c>
    </row>
    <row r="167" spans="1:25" x14ac:dyDescent="0.2">
      <c r="A167" s="31">
        <v>42659</v>
      </c>
      <c r="B167" s="49">
        <v>1110.45</v>
      </c>
      <c r="C167" s="49">
        <v>1195.48</v>
      </c>
      <c r="D167" s="49">
        <v>1280.3699999999999</v>
      </c>
      <c r="E167" s="49">
        <v>1292.06</v>
      </c>
      <c r="F167" s="49">
        <v>1299.96</v>
      </c>
      <c r="G167" s="49">
        <v>1309.29</v>
      </c>
      <c r="H167" s="49">
        <v>1284.72</v>
      </c>
      <c r="I167" s="49">
        <v>1279.1399999999999</v>
      </c>
      <c r="J167" s="49">
        <v>1197.3999999999999</v>
      </c>
      <c r="K167" s="49">
        <v>1115.3999999999999</v>
      </c>
      <c r="L167" s="49">
        <v>987.63</v>
      </c>
      <c r="M167" s="49">
        <v>969.45</v>
      </c>
      <c r="N167" s="49">
        <v>963.49</v>
      </c>
      <c r="O167" s="49">
        <v>923.89</v>
      </c>
      <c r="P167" s="49">
        <v>924.24</v>
      </c>
      <c r="Q167" s="49">
        <v>908.73</v>
      </c>
      <c r="R167" s="49">
        <v>911.6</v>
      </c>
      <c r="S167" s="49">
        <v>907.29000000000008</v>
      </c>
      <c r="T167" s="49">
        <v>922.45</v>
      </c>
      <c r="U167" s="49">
        <v>990.85</v>
      </c>
      <c r="V167" s="49">
        <v>1003.22</v>
      </c>
      <c r="W167" s="49">
        <v>980.72</v>
      </c>
      <c r="X167" s="49">
        <v>973.03000000000009</v>
      </c>
      <c r="Y167" s="49">
        <v>1032.69</v>
      </c>
    </row>
    <row r="168" spans="1:25" x14ac:dyDescent="0.2">
      <c r="A168" s="31">
        <v>42660</v>
      </c>
      <c r="B168" s="49">
        <v>1066.71</v>
      </c>
      <c r="C168" s="49">
        <v>1152.23</v>
      </c>
      <c r="D168" s="49">
        <v>1258.0899999999999</v>
      </c>
      <c r="E168" s="49">
        <v>1310.27</v>
      </c>
      <c r="F168" s="49">
        <v>1355.4499999999998</v>
      </c>
      <c r="G168" s="49">
        <v>1367.34</v>
      </c>
      <c r="H168" s="49">
        <v>1298.22</v>
      </c>
      <c r="I168" s="49">
        <v>1284.54</v>
      </c>
      <c r="J168" s="49">
        <v>1266.51</v>
      </c>
      <c r="K168" s="49">
        <v>1154.08</v>
      </c>
      <c r="L168" s="49">
        <v>1139.51</v>
      </c>
      <c r="M168" s="49">
        <v>1119.29</v>
      </c>
      <c r="N168" s="49">
        <v>1074.03</v>
      </c>
      <c r="O168" s="49">
        <v>1091.6699999999998</v>
      </c>
      <c r="P168" s="49">
        <v>1083.6199999999999</v>
      </c>
      <c r="Q168" s="49">
        <v>1094.4399999999998</v>
      </c>
      <c r="R168" s="49">
        <v>1095.78</v>
      </c>
      <c r="S168" s="49">
        <v>1115</v>
      </c>
      <c r="T168" s="49">
        <v>1122.82</v>
      </c>
      <c r="U168" s="49">
        <v>1264.75</v>
      </c>
      <c r="V168" s="49">
        <v>1246.94</v>
      </c>
      <c r="W168" s="49">
        <v>1214.83</v>
      </c>
      <c r="X168" s="49">
        <v>1108.0999999999999</v>
      </c>
      <c r="Y168" s="49">
        <v>1085.81</v>
      </c>
    </row>
    <row r="169" spans="1:25" x14ac:dyDescent="0.2">
      <c r="A169" s="31">
        <v>42661</v>
      </c>
      <c r="B169" s="49">
        <v>1289.51</v>
      </c>
      <c r="C169" s="49">
        <v>1440.22</v>
      </c>
      <c r="D169" s="49">
        <v>1541.8799999999999</v>
      </c>
      <c r="E169" s="49">
        <v>1523.99</v>
      </c>
      <c r="F169" s="49">
        <v>1527.4399999999998</v>
      </c>
      <c r="G169" s="49">
        <v>1518.8999999999999</v>
      </c>
      <c r="H169" s="49">
        <v>1441.3</v>
      </c>
      <c r="I169" s="49">
        <v>1344.74</v>
      </c>
      <c r="J169" s="49">
        <v>1266.22</v>
      </c>
      <c r="K169" s="49">
        <v>1154.33</v>
      </c>
      <c r="L169" s="49">
        <v>1066.75</v>
      </c>
      <c r="M169" s="49">
        <v>1028.23</v>
      </c>
      <c r="N169" s="49">
        <v>1005.11</v>
      </c>
      <c r="O169" s="49">
        <v>995.01</v>
      </c>
      <c r="P169" s="49">
        <v>1002.25</v>
      </c>
      <c r="Q169" s="49">
        <v>1012.01</v>
      </c>
      <c r="R169" s="49">
        <v>1012.36</v>
      </c>
      <c r="S169" s="49">
        <v>998.08</v>
      </c>
      <c r="T169" s="49">
        <v>1001.65</v>
      </c>
      <c r="U169" s="49">
        <v>1042.5999999999999</v>
      </c>
      <c r="V169" s="49">
        <v>1054.83</v>
      </c>
      <c r="W169" s="49">
        <v>1066.47</v>
      </c>
      <c r="X169" s="49">
        <v>1080.8499999999999</v>
      </c>
      <c r="Y169" s="49">
        <v>1118.6899999999998</v>
      </c>
    </row>
    <row r="170" spans="1:25" x14ac:dyDescent="0.2">
      <c r="A170" s="31">
        <v>42662</v>
      </c>
      <c r="B170" s="49">
        <v>993.08</v>
      </c>
      <c r="C170" s="49">
        <v>1097.1399999999999</v>
      </c>
      <c r="D170" s="49">
        <v>1171.1199999999999</v>
      </c>
      <c r="E170" s="49">
        <v>1161.47</v>
      </c>
      <c r="F170" s="49">
        <v>1158.47</v>
      </c>
      <c r="G170" s="49">
        <v>1142.8899999999999</v>
      </c>
      <c r="H170" s="49">
        <v>1094.04</v>
      </c>
      <c r="I170" s="49">
        <v>1053.6199999999999</v>
      </c>
      <c r="J170" s="49">
        <v>1019.74</v>
      </c>
      <c r="K170" s="49">
        <v>961.51</v>
      </c>
      <c r="L170" s="49">
        <v>906.35</v>
      </c>
      <c r="M170" s="49">
        <v>870.47</v>
      </c>
      <c r="N170" s="49">
        <v>869.57</v>
      </c>
      <c r="O170" s="49">
        <v>854.27</v>
      </c>
      <c r="P170" s="49">
        <v>847.46</v>
      </c>
      <c r="Q170" s="49">
        <v>853.06000000000006</v>
      </c>
      <c r="R170" s="49">
        <v>845.16000000000008</v>
      </c>
      <c r="S170" s="49">
        <v>835.44</v>
      </c>
      <c r="T170" s="49">
        <v>855.67000000000007</v>
      </c>
      <c r="U170" s="49">
        <v>927.32</v>
      </c>
      <c r="V170" s="49">
        <v>909.82</v>
      </c>
      <c r="W170" s="49">
        <v>872.65</v>
      </c>
      <c r="X170" s="49">
        <v>847.7</v>
      </c>
      <c r="Y170" s="49">
        <v>899.26</v>
      </c>
    </row>
    <row r="171" spans="1:25" x14ac:dyDescent="0.2">
      <c r="A171" s="31">
        <v>42663</v>
      </c>
      <c r="B171" s="49">
        <v>1064.83</v>
      </c>
      <c r="C171" s="49">
        <v>1172.49</v>
      </c>
      <c r="D171" s="49">
        <v>1250.55</v>
      </c>
      <c r="E171" s="49">
        <v>1243.03</v>
      </c>
      <c r="F171" s="49">
        <v>1246.46</v>
      </c>
      <c r="G171" s="49">
        <v>1237.8699999999999</v>
      </c>
      <c r="H171" s="49">
        <v>1165.9099999999999</v>
      </c>
      <c r="I171" s="49">
        <v>1095.0899999999999</v>
      </c>
      <c r="J171" s="49">
        <v>1036.97</v>
      </c>
      <c r="K171" s="49">
        <v>1026.08</v>
      </c>
      <c r="L171" s="49">
        <v>1015.84</v>
      </c>
      <c r="M171" s="49">
        <v>1002.88</v>
      </c>
      <c r="N171" s="49">
        <v>1003.2900000000001</v>
      </c>
      <c r="O171" s="49">
        <v>997.03000000000009</v>
      </c>
      <c r="P171" s="49">
        <v>992.07</v>
      </c>
      <c r="Q171" s="49">
        <v>989.78000000000009</v>
      </c>
      <c r="R171" s="49">
        <v>986.66000000000008</v>
      </c>
      <c r="S171" s="49">
        <v>979.54000000000008</v>
      </c>
      <c r="T171" s="49">
        <v>938.85</v>
      </c>
      <c r="U171" s="49">
        <v>915.68000000000006</v>
      </c>
      <c r="V171" s="49">
        <v>890.78000000000009</v>
      </c>
      <c r="W171" s="49">
        <v>892.4</v>
      </c>
      <c r="X171" s="49">
        <v>914.07</v>
      </c>
      <c r="Y171" s="49">
        <v>940.84</v>
      </c>
    </row>
    <row r="172" spans="1:25" x14ac:dyDescent="0.2">
      <c r="A172" s="31">
        <v>42664</v>
      </c>
      <c r="B172" s="49">
        <v>964.11</v>
      </c>
      <c r="C172" s="49">
        <v>1059.73</v>
      </c>
      <c r="D172" s="49">
        <v>1127.22</v>
      </c>
      <c r="E172" s="49">
        <v>1126.55</v>
      </c>
      <c r="F172" s="49">
        <v>1124.6099999999999</v>
      </c>
      <c r="G172" s="49">
        <v>1112.72</v>
      </c>
      <c r="H172" s="49">
        <v>1060.07</v>
      </c>
      <c r="I172" s="49">
        <v>1033.0999999999999</v>
      </c>
      <c r="J172" s="49">
        <v>969.45</v>
      </c>
      <c r="K172" s="49">
        <v>904.52</v>
      </c>
      <c r="L172" s="49">
        <v>842.39</v>
      </c>
      <c r="M172" s="49">
        <v>829.08</v>
      </c>
      <c r="N172" s="49">
        <v>829.61</v>
      </c>
      <c r="O172" s="49">
        <v>829.18000000000006</v>
      </c>
      <c r="P172" s="49">
        <v>825.93000000000006</v>
      </c>
      <c r="Q172" s="49">
        <v>818.16000000000008</v>
      </c>
      <c r="R172" s="49">
        <v>806.41000000000008</v>
      </c>
      <c r="S172" s="49">
        <v>797.87</v>
      </c>
      <c r="T172" s="49">
        <v>813.78000000000009</v>
      </c>
      <c r="U172" s="49">
        <v>872.44</v>
      </c>
      <c r="V172" s="49">
        <v>887.59</v>
      </c>
      <c r="W172" s="49">
        <v>868.06000000000006</v>
      </c>
      <c r="X172" s="49">
        <v>857.46</v>
      </c>
      <c r="Y172" s="49">
        <v>903.80000000000007</v>
      </c>
    </row>
    <row r="173" spans="1:25" x14ac:dyDescent="0.2">
      <c r="A173" s="31">
        <v>42665</v>
      </c>
      <c r="B173" s="49">
        <v>946.32</v>
      </c>
      <c r="C173" s="49">
        <v>1033.44</v>
      </c>
      <c r="D173" s="49">
        <v>1112.28</v>
      </c>
      <c r="E173" s="49">
        <v>1133.0999999999999</v>
      </c>
      <c r="F173" s="49">
        <v>1142.73</v>
      </c>
      <c r="G173" s="49">
        <v>1160.1199999999999</v>
      </c>
      <c r="H173" s="49">
        <v>1145.79</v>
      </c>
      <c r="I173" s="49">
        <v>1106.6299999999999</v>
      </c>
      <c r="J173" s="49">
        <v>1022.86</v>
      </c>
      <c r="K173" s="49">
        <v>940.69</v>
      </c>
      <c r="L173" s="49">
        <v>880.64</v>
      </c>
      <c r="M173" s="49">
        <v>831.22</v>
      </c>
      <c r="N173" s="49">
        <v>812.45</v>
      </c>
      <c r="O173" s="49">
        <v>817.38</v>
      </c>
      <c r="P173" s="49">
        <v>829.1</v>
      </c>
      <c r="Q173" s="49">
        <v>836.37</v>
      </c>
      <c r="R173" s="49">
        <v>836.43000000000006</v>
      </c>
      <c r="S173" s="49">
        <v>826.82</v>
      </c>
      <c r="T173" s="49">
        <v>816.78000000000009</v>
      </c>
      <c r="U173" s="49">
        <v>849.44</v>
      </c>
      <c r="V173" s="49">
        <v>851.99</v>
      </c>
      <c r="W173" s="49">
        <v>830.87</v>
      </c>
      <c r="X173" s="49">
        <v>811.94</v>
      </c>
      <c r="Y173" s="49">
        <v>874.14</v>
      </c>
    </row>
    <row r="174" spans="1:25" x14ac:dyDescent="0.2">
      <c r="A174" s="31">
        <v>42666</v>
      </c>
      <c r="B174" s="49">
        <v>959.30000000000007</v>
      </c>
      <c r="C174" s="49">
        <v>1055.49</v>
      </c>
      <c r="D174" s="49">
        <v>1122.5999999999999</v>
      </c>
      <c r="E174" s="49">
        <v>1123.3699999999999</v>
      </c>
      <c r="F174" s="49">
        <v>1128.32</v>
      </c>
      <c r="G174" s="49">
        <v>1125.1899999999998</v>
      </c>
      <c r="H174" s="49">
        <v>1097.08</v>
      </c>
      <c r="I174" s="49">
        <v>1043.7</v>
      </c>
      <c r="J174" s="49">
        <v>959.83</v>
      </c>
      <c r="K174" s="49">
        <v>887.12</v>
      </c>
      <c r="L174" s="49">
        <v>855.11</v>
      </c>
      <c r="M174" s="49">
        <v>854.80000000000007</v>
      </c>
      <c r="N174" s="49">
        <v>840.65</v>
      </c>
      <c r="O174" s="49">
        <v>841</v>
      </c>
      <c r="P174" s="49">
        <v>845.36</v>
      </c>
      <c r="Q174" s="49">
        <v>852.14</v>
      </c>
      <c r="R174" s="49">
        <v>871.81000000000006</v>
      </c>
      <c r="S174" s="49">
        <v>976.67000000000007</v>
      </c>
      <c r="T174" s="49">
        <v>990.89</v>
      </c>
      <c r="U174" s="49">
        <v>922.95</v>
      </c>
      <c r="V174" s="49">
        <v>862.13</v>
      </c>
      <c r="W174" s="49">
        <v>859.96</v>
      </c>
      <c r="X174" s="49">
        <v>854.41000000000008</v>
      </c>
      <c r="Y174" s="49">
        <v>902.84</v>
      </c>
    </row>
    <row r="175" spans="1:25" x14ac:dyDescent="0.2">
      <c r="A175" s="31">
        <v>42667</v>
      </c>
      <c r="B175" s="49">
        <v>1007.0600000000001</v>
      </c>
      <c r="C175" s="49">
        <v>1090.02</v>
      </c>
      <c r="D175" s="49">
        <v>1144.6499999999999</v>
      </c>
      <c r="E175" s="49">
        <v>1141.8399999999999</v>
      </c>
      <c r="F175" s="49">
        <v>1139.53</v>
      </c>
      <c r="G175" s="49">
        <v>1126.24</v>
      </c>
      <c r="H175" s="49">
        <v>1093.1199999999999</v>
      </c>
      <c r="I175" s="49">
        <v>1094.72</v>
      </c>
      <c r="J175" s="49">
        <v>1046.02</v>
      </c>
      <c r="K175" s="49">
        <v>969.17000000000007</v>
      </c>
      <c r="L175" s="49">
        <v>904.79000000000008</v>
      </c>
      <c r="M175" s="49">
        <v>862.69</v>
      </c>
      <c r="N175" s="49">
        <v>860.19</v>
      </c>
      <c r="O175" s="49">
        <v>872.95</v>
      </c>
      <c r="P175" s="49">
        <v>875.83</v>
      </c>
      <c r="Q175" s="49">
        <v>880.54000000000008</v>
      </c>
      <c r="R175" s="49">
        <v>888.06000000000006</v>
      </c>
      <c r="S175" s="49">
        <v>873.19</v>
      </c>
      <c r="T175" s="49">
        <v>892.04000000000008</v>
      </c>
      <c r="U175" s="49">
        <v>923.61</v>
      </c>
      <c r="V175" s="49">
        <v>930.83</v>
      </c>
      <c r="W175" s="49">
        <v>902.51</v>
      </c>
      <c r="X175" s="49">
        <v>887.65</v>
      </c>
      <c r="Y175" s="49">
        <v>943.94</v>
      </c>
    </row>
    <row r="176" spans="1:25" x14ac:dyDescent="0.2">
      <c r="A176" s="31">
        <v>42668</v>
      </c>
      <c r="B176" s="49">
        <v>1056.68</v>
      </c>
      <c r="C176" s="49">
        <v>1158.3399999999999</v>
      </c>
      <c r="D176" s="49">
        <v>1231.2</v>
      </c>
      <c r="E176" s="49">
        <v>1232.46</v>
      </c>
      <c r="F176" s="49">
        <v>1239.8899999999999</v>
      </c>
      <c r="G176" s="49">
        <v>1228.78</v>
      </c>
      <c r="H176" s="49">
        <v>1177.8899999999999</v>
      </c>
      <c r="I176" s="49">
        <v>1177.97</v>
      </c>
      <c r="J176" s="49">
        <v>1115.9099999999999</v>
      </c>
      <c r="K176" s="49">
        <v>1015</v>
      </c>
      <c r="L176" s="49">
        <v>923.25</v>
      </c>
      <c r="M176" s="49">
        <v>875.61</v>
      </c>
      <c r="N176" s="49">
        <v>870.74</v>
      </c>
      <c r="O176" s="49">
        <v>879.23</v>
      </c>
      <c r="P176" s="49">
        <v>883.63</v>
      </c>
      <c r="Q176" s="49">
        <v>891.58</v>
      </c>
      <c r="R176" s="49">
        <v>914.06000000000006</v>
      </c>
      <c r="S176" s="49">
        <v>943.53000000000009</v>
      </c>
      <c r="T176" s="49">
        <v>952.73</v>
      </c>
      <c r="U176" s="49">
        <v>965.23</v>
      </c>
      <c r="V176" s="49">
        <v>976.07</v>
      </c>
      <c r="W176" s="49">
        <v>974.74</v>
      </c>
      <c r="X176" s="49">
        <v>986.53000000000009</v>
      </c>
      <c r="Y176" s="49">
        <v>1059.94</v>
      </c>
    </row>
    <row r="177" spans="1:25" x14ac:dyDescent="0.2">
      <c r="A177" s="31">
        <v>42669</v>
      </c>
      <c r="B177" s="49">
        <v>1090.3799999999999</v>
      </c>
      <c r="C177" s="49">
        <v>1216.58</v>
      </c>
      <c r="D177" s="49">
        <v>1304.3899999999999</v>
      </c>
      <c r="E177" s="49">
        <v>1297.3799999999999</v>
      </c>
      <c r="F177" s="49">
        <v>1301.5</v>
      </c>
      <c r="G177" s="49">
        <v>1305.1099999999999</v>
      </c>
      <c r="H177" s="49">
        <v>1277.81</v>
      </c>
      <c r="I177" s="49">
        <v>1227.83</v>
      </c>
      <c r="J177" s="49">
        <v>1172.77</v>
      </c>
      <c r="K177" s="49">
        <v>1090.3899999999999</v>
      </c>
      <c r="L177" s="49">
        <v>1007.22</v>
      </c>
      <c r="M177" s="49">
        <v>954.99</v>
      </c>
      <c r="N177" s="49">
        <v>949.18000000000006</v>
      </c>
      <c r="O177" s="49">
        <v>955.12</v>
      </c>
      <c r="P177" s="49">
        <v>949.25</v>
      </c>
      <c r="Q177" s="49">
        <v>938.29000000000008</v>
      </c>
      <c r="R177" s="49">
        <v>941.16000000000008</v>
      </c>
      <c r="S177" s="49">
        <v>968.52</v>
      </c>
      <c r="T177" s="49">
        <v>958.73</v>
      </c>
      <c r="U177" s="49">
        <v>982.32</v>
      </c>
      <c r="V177" s="49">
        <v>986.92000000000007</v>
      </c>
      <c r="W177" s="49">
        <v>976.89</v>
      </c>
      <c r="X177" s="49">
        <v>984.52</v>
      </c>
      <c r="Y177" s="49">
        <v>1053.49</v>
      </c>
    </row>
    <row r="178" spans="1:25" x14ac:dyDescent="0.2">
      <c r="A178" s="31">
        <v>42670</v>
      </c>
      <c r="B178" s="49">
        <v>1257.76</v>
      </c>
      <c r="C178" s="49">
        <v>1365.29</v>
      </c>
      <c r="D178" s="49">
        <v>1431.8</v>
      </c>
      <c r="E178" s="49">
        <v>1415.3799999999999</v>
      </c>
      <c r="F178" s="49">
        <v>1398.9399999999998</v>
      </c>
      <c r="G178" s="49">
        <v>1392.98</v>
      </c>
      <c r="H178" s="49">
        <v>1346.6</v>
      </c>
      <c r="I178" s="49">
        <v>1319.74</v>
      </c>
      <c r="J178" s="49">
        <v>1260.1699999999998</v>
      </c>
      <c r="K178" s="49">
        <v>1171.21</v>
      </c>
      <c r="L178" s="49">
        <v>1092.72</v>
      </c>
      <c r="M178" s="49">
        <v>1048.18</v>
      </c>
      <c r="N178" s="49">
        <v>1054.56</v>
      </c>
      <c r="O178" s="49">
        <v>1033.76</v>
      </c>
      <c r="P178" s="49">
        <v>1031.8800000000001</v>
      </c>
      <c r="Q178" s="49">
        <v>1023.21</v>
      </c>
      <c r="R178" s="49">
        <v>1031.82</v>
      </c>
      <c r="S178" s="49">
        <v>1059.72</v>
      </c>
      <c r="T178" s="49">
        <v>1054.19</v>
      </c>
      <c r="U178" s="49">
        <v>1064.73</v>
      </c>
      <c r="V178" s="49">
        <v>1070.0999999999999</v>
      </c>
      <c r="W178" s="49">
        <v>1059.6600000000001</v>
      </c>
      <c r="X178" s="49">
        <v>1060.5999999999999</v>
      </c>
      <c r="Y178" s="49">
        <v>1130.4399999999998</v>
      </c>
    </row>
    <row r="179" spans="1:25" x14ac:dyDescent="0.2">
      <c r="A179" s="31">
        <v>42671</v>
      </c>
      <c r="B179" s="49">
        <v>1089.6799999999998</v>
      </c>
      <c r="C179" s="49">
        <v>1200.6099999999999</v>
      </c>
      <c r="D179" s="49">
        <v>1311.58</v>
      </c>
      <c r="E179" s="49">
        <v>1300.04</v>
      </c>
      <c r="F179" s="49">
        <v>1266.26</v>
      </c>
      <c r="G179" s="49">
        <v>1291.47</v>
      </c>
      <c r="H179" s="49">
        <v>1282.78</v>
      </c>
      <c r="I179" s="49">
        <v>1381.06</v>
      </c>
      <c r="J179" s="49">
        <v>1442.25</v>
      </c>
      <c r="K179" s="49">
        <v>1329.47</v>
      </c>
      <c r="L179" s="49">
        <v>1224.8399999999999</v>
      </c>
      <c r="M179" s="49">
        <v>1158.8599999999999</v>
      </c>
      <c r="N179" s="49">
        <v>1138.1799999999998</v>
      </c>
      <c r="O179" s="49">
        <v>1107.58</v>
      </c>
      <c r="P179" s="49">
        <v>1111.3499999999999</v>
      </c>
      <c r="Q179" s="49">
        <v>1111.6899999999998</v>
      </c>
      <c r="R179" s="49">
        <v>1114.75</v>
      </c>
      <c r="S179" s="49">
        <v>1140.5899999999999</v>
      </c>
      <c r="T179" s="49">
        <v>1201.3599999999999</v>
      </c>
      <c r="U179" s="49">
        <v>1252.6699999999998</v>
      </c>
      <c r="V179" s="49">
        <v>1266.6399999999999</v>
      </c>
      <c r="W179" s="49">
        <v>1214.5999999999999</v>
      </c>
      <c r="X179" s="49">
        <v>1096.45</v>
      </c>
      <c r="Y179" s="49">
        <v>1057.83</v>
      </c>
    </row>
    <row r="180" spans="1:25" x14ac:dyDescent="0.2">
      <c r="A180" s="31">
        <v>42672</v>
      </c>
      <c r="B180" s="49">
        <v>1147.1399999999999</v>
      </c>
      <c r="C180" s="49">
        <v>1211.1499999999999</v>
      </c>
      <c r="D180" s="49">
        <v>1302.51</v>
      </c>
      <c r="E180" s="49">
        <v>1296.45</v>
      </c>
      <c r="F180" s="49">
        <v>1287.0999999999999</v>
      </c>
      <c r="G180" s="49">
        <v>1287.5999999999999</v>
      </c>
      <c r="H180" s="49">
        <v>1230.1299999999999</v>
      </c>
      <c r="I180" s="49">
        <v>1188.69</v>
      </c>
      <c r="J180" s="49">
        <v>1169.1299999999999</v>
      </c>
      <c r="K180" s="49">
        <v>1127.46</v>
      </c>
      <c r="L180" s="49">
        <v>1056.21</v>
      </c>
      <c r="M180" s="49">
        <v>1026.3800000000001</v>
      </c>
      <c r="N180" s="49">
        <v>1013.62</v>
      </c>
      <c r="O180" s="49">
        <v>979.80000000000007</v>
      </c>
      <c r="P180" s="49">
        <v>960.92000000000007</v>
      </c>
      <c r="Q180" s="49">
        <v>957.53000000000009</v>
      </c>
      <c r="R180" s="49">
        <v>951.88</v>
      </c>
      <c r="S180" s="49">
        <v>949.86</v>
      </c>
      <c r="T180" s="49">
        <v>992.65</v>
      </c>
      <c r="U180" s="49">
        <v>1022.1</v>
      </c>
      <c r="V180" s="49">
        <v>1016.12</v>
      </c>
      <c r="W180" s="49">
        <v>1009.45</v>
      </c>
      <c r="X180" s="49">
        <v>987.63</v>
      </c>
      <c r="Y180" s="49">
        <v>984.89</v>
      </c>
    </row>
    <row r="181" spans="1:25" x14ac:dyDescent="0.2">
      <c r="A181" s="31">
        <v>42673</v>
      </c>
      <c r="B181" s="49">
        <v>1109.71</v>
      </c>
      <c r="C181" s="49">
        <v>1207.6799999999998</v>
      </c>
      <c r="D181" s="49">
        <v>1284.8399999999999</v>
      </c>
      <c r="E181" s="49">
        <v>1291.3899999999999</v>
      </c>
      <c r="F181" s="49">
        <v>1287.74</v>
      </c>
      <c r="G181" s="49">
        <v>1286.3399999999999</v>
      </c>
      <c r="H181" s="49">
        <v>1251.1699999999998</v>
      </c>
      <c r="I181" s="49">
        <v>1254.6699999999998</v>
      </c>
      <c r="J181" s="49">
        <v>1138.03</v>
      </c>
      <c r="K181" s="49">
        <v>1016.47</v>
      </c>
      <c r="L181" s="49">
        <v>951.15</v>
      </c>
      <c r="M181" s="49">
        <v>928.02</v>
      </c>
      <c r="N181" s="49">
        <v>919.05000000000007</v>
      </c>
      <c r="O181" s="49">
        <v>921.5</v>
      </c>
      <c r="P181" s="49">
        <v>921.75</v>
      </c>
      <c r="Q181" s="49">
        <v>922.07</v>
      </c>
      <c r="R181" s="49">
        <v>910.09</v>
      </c>
      <c r="S181" s="49">
        <v>878.52</v>
      </c>
      <c r="T181" s="49">
        <v>921.31000000000006</v>
      </c>
      <c r="U181" s="49">
        <v>987.02</v>
      </c>
      <c r="V181" s="49">
        <v>996.77</v>
      </c>
      <c r="W181" s="49">
        <v>973.75</v>
      </c>
      <c r="X181" s="49">
        <v>936.13</v>
      </c>
      <c r="Y181" s="49">
        <v>975.29000000000008</v>
      </c>
    </row>
    <row r="182" spans="1:25" x14ac:dyDescent="0.2">
      <c r="A182" s="31">
        <v>42674</v>
      </c>
      <c r="B182" s="49">
        <v>1116.47</v>
      </c>
      <c r="C182" s="49">
        <v>1227.06</v>
      </c>
      <c r="D182" s="49">
        <v>1300.25</v>
      </c>
      <c r="E182" s="49">
        <v>1291.47</v>
      </c>
      <c r="F182" s="49">
        <v>1286.27</v>
      </c>
      <c r="G182" s="49">
        <v>1296.21</v>
      </c>
      <c r="H182" s="49">
        <v>1327.1799999999998</v>
      </c>
      <c r="I182" s="49">
        <v>1303.81</v>
      </c>
      <c r="J182" s="49">
        <v>1202</v>
      </c>
      <c r="K182" s="49">
        <v>1098.78</v>
      </c>
      <c r="L182" s="49">
        <v>1009.02</v>
      </c>
      <c r="M182" s="49">
        <v>975.29000000000008</v>
      </c>
      <c r="N182" s="49">
        <v>965.86</v>
      </c>
      <c r="O182" s="49">
        <v>955.25</v>
      </c>
      <c r="P182" s="49">
        <v>965.9</v>
      </c>
      <c r="Q182" s="49">
        <v>966.6</v>
      </c>
      <c r="R182" s="49">
        <v>964.98</v>
      </c>
      <c r="S182" s="49">
        <v>976</v>
      </c>
      <c r="T182" s="49">
        <v>984.35</v>
      </c>
      <c r="U182" s="49">
        <v>1014.36</v>
      </c>
      <c r="V182" s="49">
        <v>1026.51</v>
      </c>
      <c r="W182" s="49">
        <v>1010.9100000000001</v>
      </c>
      <c r="X182" s="49">
        <v>983.53000000000009</v>
      </c>
      <c r="Y182" s="49">
        <v>1034.78</v>
      </c>
    </row>
    <row r="185" spans="1:25" x14ac:dyDescent="0.2">
      <c r="A185" s="29" t="s">
        <v>64</v>
      </c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</row>
    <row r="186" spans="1:25" ht="12" thickBot="1" x14ac:dyDescent="0.25">
      <c r="A186" s="1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</row>
    <row r="187" spans="1:25" ht="12" thickBot="1" x14ac:dyDescent="0.25">
      <c r="A187" s="141"/>
      <c r="B187" s="141"/>
      <c r="C187" s="141"/>
      <c r="D187" s="141"/>
      <c r="E187" s="141"/>
      <c r="F187" s="141"/>
      <c r="G187" s="141"/>
      <c r="H187" s="141"/>
      <c r="I187" s="141"/>
      <c r="J187" s="141"/>
      <c r="K187" s="141"/>
      <c r="L187" s="141"/>
      <c r="M187" s="142" t="s">
        <v>65</v>
      </c>
      <c r="N187" s="142"/>
      <c r="O187" s="142"/>
    </row>
    <row r="188" spans="1:25" ht="12" thickBot="1" x14ac:dyDescent="0.25">
      <c r="A188" s="143" t="s">
        <v>66</v>
      </c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4">
        <v>475865.97</v>
      </c>
      <c r="N188" s="144"/>
      <c r="O188" s="144"/>
    </row>
    <row r="189" spans="1:25" x14ac:dyDescent="0.2">
      <c r="A189" s="127" t="s">
        <v>67</v>
      </c>
      <c r="B189" s="127"/>
      <c r="C189" s="127"/>
      <c r="D189" s="127"/>
      <c r="E189" s="127"/>
      <c r="F189" s="127"/>
      <c r="G189" s="127"/>
      <c r="H189" s="127"/>
      <c r="I189" s="127"/>
      <c r="J189" s="127"/>
      <c r="K189" s="127"/>
      <c r="L189" s="127"/>
      <c r="M189" s="128">
        <v>338566.76529577898</v>
      </c>
      <c r="N189" s="128"/>
      <c r="O189" s="128"/>
    </row>
    <row r="190" spans="1:25" ht="12" thickBot="1" x14ac:dyDescent="0.25">
      <c r="A190" s="129" t="s">
        <v>9</v>
      </c>
      <c r="B190" s="129"/>
      <c r="C190" s="129"/>
      <c r="D190" s="129"/>
      <c r="E190" s="129"/>
      <c r="F190" s="129"/>
      <c r="G190" s="129"/>
      <c r="H190" s="129"/>
      <c r="I190" s="129"/>
      <c r="J190" s="129"/>
      <c r="K190" s="129"/>
      <c r="L190" s="129"/>
      <c r="M190" s="130">
        <v>137299.20000000001</v>
      </c>
      <c r="N190" s="130"/>
      <c r="O190" s="130"/>
    </row>
    <row r="191" spans="1:25" ht="12" thickBot="1" x14ac:dyDescent="0.25">
      <c r="A191" s="131" t="s">
        <v>114</v>
      </c>
      <c r="B191" s="131"/>
      <c r="C191" s="131"/>
      <c r="D191" s="131"/>
      <c r="E191" s="131"/>
      <c r="F191" s="131"/>
      <c r="G191" s="131"/>
      <c r="H191" s="131"/>
      <c r="I191" s="131"/>
      <c r="J191" s="131"/>
      <c r="K191" s="131"/>
      <c r="L191" s="131"/>
      <c r="M191" s="132">
        <v>0</v>
      </c>
      <c r="N191" s="132"/>
      <c r="O191" s="132"/>
    </row>
    <row r="194" spans="1:25" ht="24" customHeight="1" x14ac:dyDescent="0.2">
      <c r="A194" s="152" t="s">
        <v>104</v>
      </c>
      <c r="B194" s="153"/>
      <c r="C194" s="153"/>
      <c r="D194" s="153"/>
      <c r="E194" s="153"/>
      <c r="F194" s="153"/>
      <c r="G194" s="153"/>
      <c r="H194" s="153"/>
      <c r="I194" s="153"/>
      <c r="J194" s="153"/>
      <c r="K194" s="153"/>
      <c r="L194" s="153"/>
      <c r="M194" s="153"/>
      <c r="N194" s="153"/>
      <c r="O194" s="153"/>
      <c r="P194" s="153"/>
      <c r="Q194" s="153"/>
      <c r="R194" s="153"/>
      <c r="S194" s="153"/>
      <c r="T194" s="153"/>
      <c r="U194" s="153"/>
      <c r="V194" s="153"/>
      <c r="W194" s="153"/>
      <c r="X194" s="153"/>
      <c r="Y194" s="153"/>
    </row>
    <row r="195" spans="1:25" ht="24" customHeight="1" x14ac:dyDescent="0.2">
      <c r="A195" s="153" t="s">
        <v>73</v>
      </c>
      <c r="B195" s="154"/>
      <c r="C195" s="154"/>
      <c r="D195" s="154"/>
      <c r="E195" s="154"/>
      <c r="F195" s="154"/>
      <c r="G195" s="154"/>
      <c r="H195" s="154"/>
      <c r="I195" s="154"/>
      <c r="J195" s="154"/>
      <c r="K195" s="154"/>
      <c r="L195" s="154"/>
      <c r="M195" s="154"/>
      <c r="N195" s="154"/>
      <c r="O195" s="154"/>
      <c r="P195" s="154"/>
      <c r="Q195" s="154"/>
      <c r="R195" s="154"/>
      <c r="S195" s="154"/>
      <c r="T195" s="154"/>
      <c r="U195" s="154"/>
      <c r="V195" s="154"/>
      <c r="W195" s="154"/>
      <c r="X195" s="154"/>
      <c r="Y195" s="154"/>
    </row>
    <row r="196" spans="1:25" ht="24" customHeight="1" x14ac:dyDescent="0.2">
      <c r="A196" s="153" t="s">
        <v>74</v>
      </c>
      <c r="B196" s="155"/>
      <c r="C196" s="155"/>
      <c r="D196" s="155"/>
      <c r="E196" s="155"/>
      <c r="F196" s="155"/>
      <c r="G196" s="155"/>
      <c r="H196" s="155"/>
      <c r="I196" s="155"/>
      <c r="J196" s="155"/>
      <c r="K196" s="155"/>
      <c r="L196" s="155"/>
      <c r="M196" s="155"/>
      <c r="N196" s="155"/>
      <c r="O196" s="155"/>
      <c r="P196" s="155"/>
      <c r="Q196" s="155"/>
      <c r="R196" s="155"/>
      <c r="S196" s="155"/>
      <c r="T196" s="155"/>
      <c r="U196" s="155"/>
      <c r="V196" s="155"/>
      <c r="W196" s="155"/>
      <c r="X196" s="155"/>
      <c r="Y196" s="155"/>
    </row>
    <row r="197" spans="1:25" ht="24" customHeight="1" x14ac:dyDescent="0.2">
      <c r="A197" s="153" t="s">
        <v>75</v>
      </c>
      <c r="B197" s="155"/>
      <c r="C197" s="155"/>
      <c r="D197" s="155"/>
      <c r="E197" s="155"/>
      <c r="F197" s="155"/>
      <c r="G197" s="155"/>
      <c r="H197" s="155"/>
      <c r="I197" s="155"/>
      <c r="J197" s="155"/>
      <c r="K197" s="155"/>
      <c r="L197" s="155"/>
      <c r="M197" s="155"/>
      <c r="N197" s="155"/>
      <c r="O197" s="155"/>
      <c r="P197" s="155"/>
      <c r="Q197" s="155"/>
      <c r="R197" s="155"/>
      <c r="S197" s="155"/>
      <c r="T197" s="155"/>
      <c r="U197" s="155"/>
      <c r="V197" s="155"/>
      <c r="W197" s="155"/>
      <c r="X197" s="155"/>
      <c r="Y197" s="155"/>
    </row>
    <row r="198" spans="1:25" ht="24" customHeight="1" x14ac:dyDescent="0.2">
      <c r="A198" s="153" t="s">
        <v>105</v>
      </c>
      <c r="B198" s="155"/>
      <c r="C198" s="155"/>
      <c r="D198" s="155"/>
      <c r="E198" s="155"/>
      <c r="F198" s="155"/>
      <c r="G198" s="155"/>
      <c r="H198" s="155"/>
      <c r="I198" s="155"/>
      <c r="J198" s="155"/>
      <c r="K198" s="155"/>
      <c r="L198" s="155"/>
      <c r="M198" s="155"/>
      <c r="N198" s="155"/>
      <c r="O198" s="155"/>
      <c r="P198" s="155"/>
      <c r="Q198" s="155"/>
      <c r="R198" s="155"/>
      <c r="S198" s="155"/>
      <c r="T198" s="155"/>
      <c r="U198" s="155"/>
      <c r="V198" s="155"/>
      <c r="W198" s="155"/>
      <c r="X198" s="155"/>
      <c r="Y198" s="155"/>
    </row>
    <row r="199" spans="1:25" ht="24" customHeight="1" x14ac:dyDescent="0.2">
      <c r="A199" s="51"/>
      <c r="B199" s="51"/>
      <c r="C199" s="51"/>
      <c r="D199" s="51"/>
      <c r="E199" s="51"/>
      <c r="F199" s="51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</row>
    <row r="200" spans="1:25" ht="13.5" x14ac:dyDescent="0.2">
      <c r="A200" s="156" t="s">
        <v>68</v>
      </c>
      <c r="B200" s="157"/>
      <c r="C200" s="157"/>
      <c r="D200" s="157"/>
      <c r="E200" s="157"/>
      <c r="F200" s="157"/>
      <c r="G200" s="157"/>
      <c r="H200" s="157"/>
      <c r="I200" s="157"/>
      <c r="J200" s="157"/>
      <c r="K200" s="157"/>
      <c r="L200" s="157"/>
      <c r="M200" s="157"/>
      <c r="N200" s="157"/>
      <c r="O200" s="157"/>
      <c r="P200" s="157"/>
      <c r="Q200" s="157"/>
      <c r="R200" s="157"/>
      <c r="S200" s="157"/>
      <c r="T200" s="157"/>
      <c r="U200" s="157"/>
      <c r="V200" s="157"/>
      <c r="W200" s="157"/>
      <c r="X200" s="157"/>
      <c r="Y200" s="157"/>
    </row>
    <row r="201" spans="1:25" ht="13.5" x14ac:dyDescent="0.2">
      <c r="B201" s="151"/>
      <c r="C201" s="151"/>
      <c r="D201" s="151"/>
      <c r="E201" s="151"/>
      <c r="F201" s="151"/>
      <c r="G201" s="151"/>
      <c r="H201" s="151"/>
      <c r="I201" s="151"/>
      <c r="J201" s="151"/>
      <c r="K201" s="151"/>
      <c r="L201" s="151"/>
      <c r="M201" s="151"/>
      <c r="N201" s="151"/>
      <c r="O201" s="151"/>
      <c r="P201" s="151"/>
      <c r="Q201" s="151"/>
      <c r="R201" s="151"/>
      <c r="S201" s="151"/>
      <c r="T201" s="151"/>
      <c r="U201" s="151"/>
      <c r="V201" s="151"/>
      <c r="W201" s="151"/>
      <c r="X201" s="151"/>
      <c r="Y201" s="151"/>
    </row>
    <row r="202" spans="1:25" s="36" customFormat="1" ht="13.5" x14ac:dyDescent="0.25">
      <c r="A202" s="145" t="s">
        <v>61</v>
      </c>
      <c r="B202" s="147" t="s">
        <v>62</v>
      </c>
      <c r="C202" s="148"/>
      <c r="D202" s="148"/>
      <c r="E202" s="148"/>
      <c r="F202" s="148"/>
      <c r="G202" s="148"/>
      <c r="H202" s="148"/>
      <c r="I202" s="148"/>
      <c r="J202" s="148"/>
      <c r="K202" s="148"/>
      <c r="L202" s="148"/>
      <c r="M202" s="148"/>
      <c r="N202" s="148"/>
      <c r="O202" s="148"/>
      <c r="P202" s="148"/>
      <c r="Q202" s="148"/>
      <c r="R202" s="148"/>
      <c r="S202" s="148"/>
      <c r="T202" s="148"/>
      <c r="U202" s="148"/>
      <c r="V202" s="148"/>
      <c r="W202" s="148"/>
      <c r="X202" s="148"/>
      <c r="Y202" s="149"/>
    </row>
    <row r="203" spans="1:25" s="36" customFormat="1" ht="15.75" customHeight="1" x14ac:dyDescent="0.25">
      <c r="A203" s="146"/>
      <c r="B203" s="61" t="s">
        <v>77</v>
      </c>
      <c r="C203" s="62" t="s">
        <v>78</v>
      </c>
      <c r="D203" s="63" t="s">
        <v>79</v>
      </c>
      <c r="E203" s="62" t="s">
        <v>80</v>
      </c>
      <c r="F203" s="62" t="s">
        <v>81</v>
      </c>
      <c r="G203" s="62" t="s">
        <v>82</v>
      </c>
      <c r="H203" s="62" t="s">
        <v>83</v>
      </c>
      <c r="I203" s="62" t="s">
        <v>84</v>
      </c>
      <c r="J203" s="62" t="s">
        <v>85</v>
      </c>
      <c r="K203" s="61" t="s">
        <v>86</v>
      </c>
      <c r="L203" s="62" t="s">
        <v>87</v>
      </c>
      <c r="M203" s="64" t="s">
        <v>88</v>
      </c>
      <c r="N203" s="61" t="s">
        <v>89</v>
      </c>
      <c r="O203" s="62" t="s">
        <v>90</v>
      </c>
      <c r="P203" s="64" t="s">
        <v>91</v>
      </c>
      <c r="Q203" s="63" t="s">
        <v>92</v>
      </c>
      <c r="R203" s="62" t="s">
        <v>93</v>
      </c>
      <c r="S203" s="63" t="s">
        <v>94</v>
      </c>
      <c r="T203" s="62" t="s">
        <v>95</v>
      </c>
      <c r="U203" s="63" t="s">
        <v>96</v>
      </c>
      <c r="V203" s="62" t="s">
        <v>97</v>
      </c>
      <c r="W203" s="63" t="s">
        <v>98</v>
      </c>
      <c r="X203" s="62" t="s">
        <v>99</v>
      </c>
      <c r="Y203" s="62" t="s">
        <v>100</v>
      </c>
    </row>
    <row r="204" spans="1:25" x14ac:dyDescent="0.2">
      <c r="A204" s="31">
        <v>42644</v>
      </c>
      <c r="B204" s="49">
        <v>985.21</v>
      </c>
      <c r="C204" s="49">
        <v>1080.3699999999999</v>
      </c>
      <c r="D204" s="49">
        <v>1156.98</v>
      </c>
      <c r="E204" s="49">
        <v>1162.6299999999999</v>
      </c>
      <c r="F204" s="49">
        <v>1162.4299999999998</v>
      </c>
      <c r="G204" s="49">
        <v>1168.6699999999998</v>
      </c>
      <c r="H204" s="49">
        <v>1157.51</v>
      </c>
      <c r="I204" s="49">
        <v>1152.5999999999999</v>
      </c>
      <c r="J204" s="49">
        <v>1063.26</v>
      </c>
      <c r="K204" s="49">
        <v>972.42000000000007</v>
      </c>
      <c r="L204" s="49">
        <v>877.57</v>
      </c>
      <c r="M204" s="49">
        <v>847.58</v>
      </c>
      <c r="N204" s="49">
        <v>844.96</v>
      </c>
      <c r="O204" s="49">
        <v>868.12</v>
      </c>
      <c r="P204" s="49">
        <v>878.16000000000008</v>
      </c>
      <c r="Q204" s="49">
        <v>891.66000000000008</v>
      </c>
      <c r="R204" s="49">
        <v>893.13</v>
      </c>
      <c r="S204" s="49">
        <v>879.56000000000006</v>
      </c>
      <c r="T204" s="49">
        <v>863.38</v>
      </c>
      <c r="U204" s="49">
        <v>809.42000000000007</v>
      </c>
      <c r="V204" s="49">
        <v>821.91000000000008</v>
      </c>
      <c r="W204" s="49">
        <v>828.96</v>
      </c>
      <c r="X204" s="49">
        <v>869.9</v>
      </c>
      <c r="Y204" s="49">
        <v>929.61</v>
      </c>
    </row>
    <row r="205" spans="1:25" x14ac:dyDescent="0.2">
      <c r="A205" s="31">
        <v>42645</v>
      </c>
      <c r="B205" s="49">
        <v>939.12</v>
      </c>
      <c r="C205" s="49">
        <v>1023.77</v>
      </c>
      <c r="D205" s="49">
        <v>1095.97</v>
      </c>
      <c r="E205" s="49">
        <v>1105.2</v>
      </c>
      <c r="F205" s="49">
        <v>1108.1399999999999</v>
      </c>
      <c r="G205" s="49">
        <v>1127.6499999999999</v>
      </c>
      <c r="H205" s="49">
        <v>1111.96</v>
      </c>
      <c r="I205" s="49">
        <v>1120.8</v>
      </c>
      <c r="J205" s="49">
        <v>1015.09</v>
      </c>
      <c r="K205" s="49">
        <v>952.2</v>
      </c>
      <c r="L205" s="49">
        <v>867.71</v>
      </c>
      <c r="M205" s="49">
        <v>840.07</v>
      </c>
      <c r="N205" s="49">
        <v>848.84</v>
      </c>
      <c r="O205" s="49">
        <v>859.46</v>
      </c>
      <c r="P205" s="49">
        <v>866.76</v>
      </c>
      <c r="Q205" s="49">
        <v>866.02</v>
      </c>
      <c r="R205" s="49">
        <v>863.99</v>
      </c>
      <c r="S205" s="49">
        <v>836.21</v>
      </c>
      <c r="T205" s="49">
        <v>825.33</v>
      </c>
      <c r="U205" s="49">
        <v>780.99</v>
      </c>
      <c r="V205" s="49">
        <v>829.93000000000006</v>
      </c>
      <c r="W205" s="49">
        <v>829.45</v>
      </c>
      <c r="X205" s="49">
        <v>876.31000000000006</v>
      </c>
      <c r="Y205" s="49">
        <v>942.91000000000008</v>
      </c>
    </row>
    <row r="206" spans="1:25" x14ac:dyDescent="0.2">
      <c r="A206" s="31">
        <v>42646</v>
      </c>
      <c r="B206" s="49">
        <v>1070.9399999999998</v>
      </c>
      <c r="C206" s="49">
        <v>1188.3499999999999</v>
      </c>
      <c r="D206" s="49">
        <v>1245.98</v>
      </c>
      <c r="E206" s="49">
        <v>1248.4299999999998</v>
      </c>
      <c r="F206" s="49">
        <v>1222.77</v>
      </c>
      <c r="G206" s="49">
        <v>1264.6499999999999</v>
      </c>
      <c r="H206" s="49">
        <v>1182.47</v>
      </c>
      <c r="I206" s="49">
        <v>1178.4199999999998</v>
      </c>
      <c r="J206" s="49">
        <v>1139.53</v>
      </c>
      <c r="K206" s="49">
        <v>1046.32</v>
      </c>
      <c r="L206" s="49">
        <v>983.45</v>
      </c>
      <c r="M206" s="49">
        <v>915.09</v>
      </c>
      <c r="N206" s="49">
        <v>918.9</v>
      </c>
      <c r="O206" s="49">
        <v>927.79000000000008</v>
      </c>
      <c r="P206" s="49">
        <v>916.5</v>
      </c>
      <c r="Q206" s="49">
        <v>904.4</v>
      </c>
      <c r="R206" s="49">
        <v>879.45</v>
      </c>
      <c r="S206" s="49">
        <v>861.34</v>
      </c>
      <c r="T206" s="49">
        <v>856.87</v>
      </c>
      <c r="U206" s="49">
        <v>911.11</v>
      </c>
      <c r="V206" s="49">
        <v>954.17000000000007</v>
      </c>
      <c r="W206" s="49">
        <v>959.25</v>
      </c>
      <c r="X206" s="49">
        <v>1025.3599999999999</v>
      </c>
      <c r="Y206" s="49">
        <v>1118.33</v>
      </c>
    </row>
    <row r="207" spans="1:25" x14ac:dyDescent="0.2">
      <c r="A207" s="31">
        <v>42647</v>
      </c>
      <c r="B207" s="49">
        <v>1156.44</v>
      </c>
      <c r="C207" s="49">
        <v>1149.1099999999999</v>
      </c>
      <c r="D207" s="49">
        <v>1119.97</v>
      </c>
      <c r="E207" s="49">
        <v>1118.51</v>
      </c>
      <c r="F207" s="49">
        <v>1128.58</v>
      </c>
      <c r="G207" s="49">
        <v>1135.8</v>
      </c>
      <c r="H207" s="49">
        <v>1180.98</v>
      </c>
      <c r="I207" s="49">
        <v>1130.75</v>
      </c>
      <c r="J207" s="49">
        <v>1091.78</v>
      </c>
      <c r="K207" s="49">
        <v>1017.01</v>
      </c>
      <c r="L207" s="49">
        <v>972.51</v>
      </c>
      <c r="M207" s="49">
        <v>886.65</v>
      </c>
      <c r="N207" s="49">
        <v>900.17000000000007</v>
      </c>
      <c r="O207" s="49">
        <v>885.97</v>
      </c>
      <c r="P207" s="49">
        <v>912.6</v>
      </c>
      <c r="Q207" s="49">
        <v>930.5</v>
      </c>
      <c r="R207" s="49">
        <v>927.89</v>
      </c>
      <c r="S207" s="49">
        <v>920.99</v>
      </c>
      <c r="T207" s="49">
        <v>864.51</v>
      </c>
      <c r="U207" s="49">
        <v>833.5</v>
      </c>
      <c r="V207" s="49">
        <v>844.42000000000007</v>
      </c>
      <c r="W207" s="49">
        <v>864.54000000000008</v>
      </c>
      <c r="X207" s="49">
        <v>936.75</v>
      </c>
      <c r="Y207" s="49">
        <v>1029.02</v>
      </c>
    </row>
    <row r="208" spans="1:25" x14ac:dyDescent="0.2">
      <c r="A208" s="31">
        <v>42648</v>
      </c>
      <c r="B208" s="49">
        <v>1064.8599999999999</v>
      </c>
      <c r="C208" s="49">
        <v>1144.21</v>
      </c>
      <c r="D208" s="49">
        <v>1164</v>
      </c>
      <c r="E208" s="49">
        <v>1168.33</v>
      </c>
      <c r="F208" s="49">
        <v>1170.05</v>
      </c>
      <c r="G208" s="49">
        <v>1152.57</v>
      </c>
      <c r="H208" s="49">
        <v>1115.9099999999999</v>
      </c>
      <c r="I208" s="49">
        <v>1069.8399999999999</v>
      </c>
      <c r="J208" s="49">
        <v>1023.2</v>
      </c>
      <c r="K208" s="49">
        <v>950.49</v>
      </c>
      <c r="L208" s="49">
        <v>871.74</v>
      </c>
      <c r="M208" s="49">
        <v>820.86</v>
      </c>
      <c r="N208" s="49">
        <v>809.21</v>
      </c>
      <c r="O208" s="49">
        <v>798.59</v>
      </c>
      <c r="P208" s="49">
        <v>796.69</v>
      </c>
      <c r="Q208" s="49">
        <v>797.13</v>
      </c>
      <c r="R208" s="49">
        <v>790.65</v>
      </c>
      <c r="S208" s="49">
        <v>777.43000000000006</v>
      </c>
      <c r="T208" s="49">
        <v>756.87</v>
      </c>
      <c r="U208" s="49">
        <v>778.76</v>
      </c>
      <c r="V208" s="49">
        <v>835.46</v>
      </c>
      <c r="W208" s="49">
        <v>844.37</v>
      </c>
      <c r="X208" s="49">
        <v>899.21</v>
      </c>
      <c r="Y208" s="49">
        <v>986.04000000000008</v>
      </c>
    </row>
    <row r="209" spans="1:25" x14ac:dyDescent="0.2">
      <c r="A209" s="31">
        <v>42649</v>
      </c>
      <c r="B209" s="49">
        <v>1015.12</v>
      </c>
      <c r="C209" s="49">
        <v>1063.6599999999999</v>
      </c>
      <c r="D209" s="49">
        <v>1102.05</v>
      </c>
      <c r="E209" s="49">
        <v>1097.97</v>
      </c>
      <c r="F209" s="49">
        <v>1095.55</v>
      </c>
      <c r="G209" s="49">
        <v>1113.53</v>
      </c>
      <c r="H209" s="49">
        <v>1055.69</v>
      </c>
      <c r="I209" s="49">
        <v>1021.76</v>
      </c>
      <c r="J209" s="49">
        <v>997.12</v>
      </c>
      <c r="K209" s="49">
        <v>935.92000000000007</v>
      </c>
      <c r="L209" s="49">
        <v>869.88</v>
      </c>
      <c r="M209" s="49">
        <v>827.74</v>
      </c>
      <c r="N209" s="49">
        <v>831.1</v>
      </c>
      <c r="O209" s="49">
        <v>827.49</v>
      </c>
      <c r="P209" s="49">
        <v>831.55000000000007</v>
      </c>
      <c r="Q209" s="49">
        <v>831.89</v>
      </c>
      <c r="R209" s="49">
        <v>827.92000000000007</v>
      </c>
      <c r="S209" s="49">
        <v>827.72</v>
      </c>
      <c r="T209" s="49">
        <v>818.99</v>
      </c>
      <c r="U209" s="49">
        <v>811.94</v>
      </c>
      <c r="V209" s="49">
        <v>858.66000000000008</v>
      </c>
      <c r="W209" s="49">
        <v>888.35</v>
      </c>
      <c r="X209" s="49">
        <v>902.76</v>
      </c>
      <c r="Y209" s="49">
        <v>973.09</v>
      </c>
    </row>
    <row r="210" spans="1:25" x14ac:dyDescent="0.2">
      <c r="A210" s="31">
        <v>42650</v>
      </c>
      <c r="B210" s="49">
        <v>1040.56</v>
      </c>
      <c r="C210" s="49">
        <v>1096.9099999999999</v>
      </c>
      <c r="D210" s="49">
        <v>1115.6199999999999</v>
      </c>
      <c r="E210" s="49">
        <v>1118.53</v>
      </c>
      <c r="F210" s="49">
        <v>1117.3399999999999</v>
      </c>
      <c r="G210" s="49">
        <v>1110.77</v>
      </c>
      <c r="H210" s="49">
        <v>1071.76</v>
      </c>
      <c r="I210" s="49">
        <v>1056.8800000000001</v>
      </c>
      <c r="J210" s="49">
        <v>1049.1399999999999</v>
      </c>
      <c r="K210" s="49">
        <v>1009.14</v>
      </c>
      <c r="L210" s="49">
        <v>975.52</v>
      </c>
      <c r="M210" s="49">
        <v>940.74</v>
      </c>
      <c r="N210" s="49">
        <v>937.36</v>
      </c>
      <c r="O210" s="49">
        <v>929.48</v>
      </c>
      <c r="P210" s="49">
        <v>906.81000000000006</v>
      </c>
      <c r="Q210" s="49">
        <v>910.12</v>
      </c>
      <c r="R210" s="49">
        <v>909.91000000000008</v>
      </c>
      <c r="S210" s="49">
        <v>889.72</v>
      </c>
      <c r="T210" s="49">
        <v>872.65</v>
      </c>
      <c r="U210" s="49">
        <v>851.1</v>
      </c>
      <c r="V210" s="49">
        <v>874.99</v>
      </c>
      <c r="W210" s="49">
        <v>913.89</v>
      </c>
      <c r="X210" s="49">
        <v>921.35</v>
      </c>
      <c r="Y210" s="49">
        <v>977.18000000000006</v>
      </c>
    </row>
    <row r="211" spans="1:25" x14ac:dyDescent="0.2">
      <c r="A211" s="31">
        <v>42651</v>
      </c>
      <c r="B211" s="49">
        <v>1167.19</v>
      </c>
      <c r="C211" s="49">
        <v>1206.75</v>
      </c>
      <c r="D211" s="49">
        <v>1252.4099999999999</v>
      </c>
      <c r="E211" s="49">
        <v>1186.56</v>
      </c>
      <c r="F211" s="49">
        <v>1115.97</v>
      </c>
      <c r="G211" s="49">
        <v>1113.52</v>
      </c>
      <c r="H211" s="49">
        <v>1162.22</v>
      </c>
      <c r="I211" s="49">
        <v>1217.6099999999999</v>
      </c>
      <c r="J211" s="49">
        <v>1201.71</v>
      </c>
      <c r="K211" s="49">
        <v>1081.6199999999999</v>
      </c>
      <c r="L211" s="49">
        <v>972</v>
      </c>
      <c r="M211" s="49">
        <v>919.08</v>
      </c>
      <c r="N211" s="49">
        <v>920.18000000000006</v>
      </c>
      <c r="O211" s="49">
        <v>920.14</v>
      </c>
      <c r="P211" s="49">
        <v>929.88</v>
      </c>
      <c r="Q211" s="49">
        <v>946.11</v>
      </c>
      <c r="R211" s="49">
        <v>955.64</v>
      </c>
      <c r="S211" s="49">
        <v>965.97</v>
      </c>
      <c r="T211" s="49">
        <v>945.25</v>
      </c>
      <c r="U211" s="49">
        <v>914</v>
      </c>
      <c r="V211" s="49">
        <v>946.18000000000006</v>
      </c>
      <c r="W211" s="49">
        <v>951.95</v>
      </c>
      <c r="X211" s="49">
        <v>1013.9300000000001</v>
      </c>
      <c r="Y211" s="49">
        <v>1093.45</v>
      </c>
    </row>
    <row r="212" spans="1:25" x14ac:dyDescent="0.2">
      <c r="A212" s="31">
        <v>42652</v>
      </c>
      <c r="B212" s="49">
        <v>1117.0899999999999</v>
      </c>
      <c r="C212" s="49">
        <v>1167.6099999999999</v>
      </c>
      <c r="D212" s="49">
        <v>1188.82</v>
      </c>
      <c r="E212" s="49">
        <v>1189.04</v>
      </c>
      <c r="F212" s="49">
        <v>1188.05</v>
      </c>
      <c r="G212" s="49">
        <v>1185.6799999999998</v>
      </c>
      <c r="H212" s="49">
        <v>1215.06</v>
      </c>
      <c r="I212" s="49">
        <v>1269</v>
      </c>
      <c r="J212" s="49">
        <v>1221.6399999999999</v>
      </c>
      <c r="K212" s="49">
        <v>1131.81</v>
      </c>
      <c r="L212" s="49">
        <v>1009.51</v>
      </c>
      <c r="M212" s="49">
        <v>952.84</v>
      </c>
      <c r="N212" s="49">
        <v>957.75</v>
      </c>
      <c r="O212" s="49">
        <v>960.80000000000007</v>
      </c>
      <c r="P212" s="49">
        <v>969.74</v>
      </c>
      <c r="Q212" s="49">
        <v>973.83</v>
      </c>
      <c r="R212" s="49">
        <v>980.87</v>
      </c>
      <c r="S212" s="49">
        <v>992.34</v>
      </c>
      <c r="T212" s="49">
        <v>949.7</v>
      </c>
      <c r="U212" s="49">
        <v>924.46</v>
      </c>
      <c r="V212" s="49">
        <v>929.83</v>
      </c>
      <c r="W212" s="49">
        <v>949.86</v>
      </c>
      <c r="X212" s="49">
        <v>993.01</v>
      </c>
      <c r="Y212" s="49">
        <v>1006.88</v>
      </c>
    </row>
    <row r="213" spans="1:25" x14ac:dyDescent="0.2">
      <c r="A213" s="31">
        <v>42653</v>
      </c>
      <c r="B213" s="49">
        <v>1110.8999999999999</v>
      </c>
      <c r="C213" s="49">
        <v>1172.07</v>
      </c>
      <c r="D213" s="49">
        <v>1150.81</v>
      </c>
      <c r="E213" s="49">
        <v>1131.8799999999999</v>
      </c>
      <c r="F213" s="49">
        <v>1134.57</v>
      </c>
      <c r="G213" s="49">
        <v>1157.9199999999998</v>
      </c>
      <c r="H213" s="49">
        <v>1215.3</v>
      </c>
      <c r="I213" s="49">
        <v>1231.31</v>
      </c>
      <c r="J213" s="49">
        <v>1130.29</v>
      </c>
      <c r="K213" s="49">
        <v>1042.31</v>
      </c>
      <c r="L213" s="49">
        <v>970.78000000000009</v>
      </c>
      <c r="M213" s="49">
        <v>946.48</v>
      </c>
      <c r="N213" s="49">
        <v>957.13</v>
      </c>
      <c r="O213" s="49">
        <v>954.26</v>
      </c>
      <c r="P213" s="49">
        <v>973.41000000000008</v>
      </c>
      <c r="Q213" s="49">
        <v>988.30000000000007</v>
      </c>
      <c r="R213" s="49">
        <v>994.74</v>
      </c>
      <c r="S213" s="49">
        <v>1005.69</v>
      </c>
      <c r="T213" s="49">
        <v>993.99</v>
      </c>
      <c r="U213" s="49">
        <v>990.63</v>
      </c>
      <c r="V213" s="49">
        <v>1005.84</v>
      </c>
      <c r="W213" s="49">
        <v>964.82</v>
      </c>
      <c r="X213" s="49">
        <v>936.42000000000007</v>
      </c>
      <c r="Y213" s="49">
        <v>1029.5899999999999</v>
      </c>
    </row>
    <row r="214" spans="1:25" x14ac:dyDescent="0.2">
      <c r="A214" s="31">
        <v>42654</v>
      </c>
      <c r="B214" s="49">
        <v>1258.01</v>
      </c>
      <c r="C214" s="49">
        <v>1363.6999999999998</v>
      </c>
      <c r="D214" s="49">
        <v>1420.02</v>
      </c>
      <c r="E214" s="49">
        <v>1402.26</v>
      </c>
      <c r="F214" s="49">
        <v>1414.9299999999998</v>
      </c>
      <c r="G214" s="49">
        <v>1437.02</v>
      </c>
      <c r="H214" s="49">
        <v>1413</v>
      </c>
      <c r="I214" s="49">
        <v>1303.8799999999999</v>
      </c>
      <c r="J214" s="49">
        <v>1197.8799999999999</v>
      </c>
      <c r="K214" s="49">
        <v>1108.3799999999999</v>
      </c>
      <c r="L214" s="49">
        <v>1024.8699999999999</v>
      </c>
      <c r="M214" s="49">
        <v>993.07</v>
      </c>
      <c r="N214" s="49">
        <v>996.72</v>
      </c>
      <c r="O214" s="49">
        <v>987.95</v>
      </c>
      <c r="P214" s="49">
        <v>989.33</v>
      </c>
      <c r="Q214" s="49">
        <v>995.97</v>
      </c>
      <c r="R214" s="49">
        <v>999.18000000000006</v>
      </c>
      <c r="S214" s="49">
        <v>1002.0300000000001</v>
      </c>
      <c r="T214" s="49">
        <v>1006.71</v>
      </c>
      <c r="U214" s="49">
        <v>1046.75</v>
      </c>
      <c r="V214" s="49">
        <v>1063.1299999999999</v>
      </c>
      <c r="W214" s="49">
        <v>1031.96</v>
      </c>
      <c r="X214" s="49">
        <v>986.45</v>
      </c>
      <c r="Y214" s="49">
        <v>1077.1399999999999</v>
      </c>
    </row>
    <row r="215" spans="1:25" x14ac:dyDescent="0.2">
      <c r="A215" s="31">
        <v>42655</v>
      </c>
      <c r="B215" s="49">
        <v>1140.56</v>
      </c>
      <c r="C215" s="49">
        <v>1230.6299999999999</v>
      </c>
      <c r="D215" s="49">
        <v>1331.78</v>
      </c>
      <c r="E215" s="49">
        <v>1324.28</v>
      </c>
      <c r="F215" s="49">
        <v>1323.4099999999999</v>
      </c>
      <c r="G215" s="49">
        <v>1319.09</v>
      </c>
      <c r="H215" s="49">
        <v>1257.95</v>
      </c>
      <c r="I215" s="49">
        <v>1174.07</v>
      </c>
      <c r="J215" s="49">
        <v>1097.27</v>
      </c>
      <c r="K215" s="49">
        <v>1017.38</v>
      </c>
      <c r="L215" s="49">
        <v>964.36</v>
      </c>
      <c r="M215" s="49">
        <v>946.51</v>
      </c>
      <c r="N215" s="49">
        <v>956.96</v>
      </c>
      <c r="O215" s="49">
        <v>959.04000000000008</v>
      </c>
      <c r="P215" s="49">
        <v>968.30000000000007</v>
      </c>
      <c r="Q215" s="49">
        <v>980.91000000000008</v>
      </c>
      <c r="R215" s="49">
        <v>984.9</v>
      </c>
      <c r="S215" s="49">
        <v>994.04000000000008</v>
      </c>
      <c r="T215" s="49">
        <v>972.82</v>
      </c>
      <c r="U215" s="49">
        <v>1003.46</v>
      </c>
      <c r="V215" s="49">
        <v>1014.9200000000001</v>
      </c>
      <c r="W215" s="49">
        <v>987.59</v>
      </c>
      <c r="X215" s="49">
        <v>940.78000000000009</v>
      </c>
      <c r="Y215" s="49">
        <v>1035.23</v>
      </c>
    </row>
    <row r="216" spans="1:25" x14ac:dyDescent="0.2">
      <c r="A216" s="31">
        <v>42656</v>
      </c>
      <c r="B216" s="49">
        <v>1089.53</v>
      </c>
      <c r="C216" s="49">
        <v>1179.06</v>
      </c>
      <c r="D216" s="49">
        <v>1232.8699999999999</v>
      </c>
      <c r="E216" s="49">
        <v>1241.0899999999999</v>
      </c>
      <c r="F216" s="49">
        <v>1265.05</v>
      </c>
      <c r="G216" s="49">
        <v>1279.83</v>
      </c>
      <c r="H216" s="49">
        <v>1243.2</v>
      </c>
      <c r="I216" s="49">
        <v>1190.54</v>
      </c>
      <c r="J216" s="49">
        <v>1119.83</v>
      </c>
      <c r="K216" s="49">
        <v>1064.7</v>
      </c>
      <c r="L216" s="49">
        <v>1023.76</v>
      </c>
      <c r="M216" s="49">
        <v>997.36</v>
      </c>
      <c r="N216" s="49">
        <v>984.26</v>
      </c>
      <c r="O216" s="49">
        <v>974.37</v>
      </c>
      <c r="P216" s="49">
        <v>983.58</v>
      </c>
      <c r="Q216" s="49">
        <v>989.1</v>
      </c>
      <c r="R216" s="49">
        <v>986.29000000000008</v>
      </c>
      <c r="S216" s="49">
        <v>985.03000000000009</v>
      </c>
      <c r="T216" s="49">
        <v>964.97</v>
      </c>
      <c r="U216" s="49">
        <v>988.87</v>
      </c>
      <c r="V216" s="49">
        <v>997.36</v>
      </c>
      <c r="W216" s="49">
        <v>990.67000000000007</v>
      </c>
      <c r="X216" s="49">
        <v>969.7</v>
      </c>
      <c r="Y216" s="49">
        <v>1053.57</v>
      </c>
    </row>
    <row r="217" spans="1:25" x14ac:dyDescent="0.2">
      <c r="A217" s="31">
        <v>42657</v>
      </c>
      <c r="B217" s="49">
        <v>1105.3999999999999</v>
      </c>
      <c r="C217" s="49">
        <v>1225.8899999999999</v>
      </c>
      <c r="D217" s="49">
        <v>1279.4299999999998</v>
      </c>
      <c r="E217" s="49">
        <v>1263.99</v>
      </c>
      <c r="F217" s="49">
        <v>1272.6599999999999</v>
      </c>
      <c r="G217" s="49">
        <v>1313.9199999999998</v>
      </c>
      <c r="H217" s="49">
        <v>1250.97</v>
      </c>
      <c r="I217" s="49">
        <v>1196.55</v>
      </c>
      <c r="J217" s="49">
        <v>1150.74</v>
      </c>
      <c r="K217" s="49">
        <v>1054.23</v>
      </c>
      <c r="L217" s="49">
        <v>1008.32</v>
      </c>
      <c r="M217" s="49">
        <v>1010.4</v>
      </c>
      <c r="N217" s="49">
        <v>1003.64</v>
      </c>
      <c r="O217" s="49">
        <v>997.22</v>
      </c>
      <c r="P217" s="49">
        <v>1000.89</v>
      </c>
      <c r="Q217" s="49">
        <v>1014.19</v>
      </c>
      <c r="R217" s="49">
        <v>1013.24</v>
      </c>
      <c r="S217" s="49">
        <v>1027.1300000000001</v>
      </c>
      <c r="T217" s="49">
        <v>1002.39</v>
      </c>
      <c r="U217" s="49">
        <v>1027.74</v>
      </c>
      <c r="V217" s="49">
        <v>1044.72</v>
      </c>
      <c r="W217" s="49">
        <v>1030.5</v>
      </c>
      <c r="X217" s="49">
        <v>993.17000000000007</v>
      </c>
      <c r="Y217" s="49">
        <v>1038.3</v>
      </c>
    </row>
    <row r="218" spans="1:25" x14ac:dyDescent="0.2">
      <c r="A218" s="31">
        <v>42658</v>
      </c>
      <c r="B218" s="49">
        <v>1123.71</v>
      </c>
      <c r="C218" s="49">
        <v>1219.58</v>
      </c>
      <c r="D218" s="49">
        <v>1298.3</v>
      </c>
      <c r="E218" s="49">
        <v>1297</v>
      </c>
      <c r="F218" s="49">
        <v>1311.59</v>
      </c>
      <c r="G218" s="49">
        <v>1308.51</v>
      </c>
      <c r="H218" s="49">
        <v>1266.5899999999999</v>
      </c>
      <c r="I218" s="49">
        <v>1242.0999999999999</v>
      </c>
      <c r="J218" s="49">
        <v>1152.6599999999999</v>
      </c>
      <c r="K218" s="49">
        <v>1048.53</v>
      </c>
      <c r="L218" s="49">
        <v>1000.88</v>
      </c>
      <c r="M218" s="49">
        <v>985.30000000000007</v>
      </c>
      <c r="N218" s="49">
        <v>990.76</v>
      </c>
      <c r="O218" s="49">
        <v>977.6</v>
      </c>
      <c r="P218" s="49">
        <v>976.73</v>
      </c>
      <c r="Q218" s="49">
        <v>988.73</v>
      </c>
      <c r="R218" s="49">
        <v>984.37</v>
      </c>
      <c r="S218" s="49">
        <v>970.48</v>
      </c>
      <c r="T218" s="49">
        <v>961.41000000000008</v>
      </c>
      <c r="U218" s="49">
        <v>1020.32</v>
      </c>
      <c r="V218" s="49">
        <v>1031.3999999999999</v>
      </c>
      <c r="W218" s="49">
        <v>1011.84</v>
      </c>
      <c r="X218" s="49">
        <v>1001.09</v>
      </c>
      <c r="Y218" s="49">
        <v>1048.83</v>
      </c>
    </row>
    <row r="219" spans="1:25" x14ac:dyDescent="0.2">
      <c r="A219" s="31">
        <v>42659</v>
      </c>
      <c r="B219" s="49">
        <v>1170.98</v>
      </c>
      <c r="C219" s="49">
        <v>1256.01</v>
      </c>
      <c r="D219" s="49">
        <v>1340.8999999999999</v>
      </c>
      <c r="E219" s="49">
        <v>1352.59</v>
      </c>
      <c r="F219" s="49">
        <v>1360.49</v>
      </c>
      <c r="G219" s="49">
        <v>1369.82</v>
      </c>
      <c r="H219" s="49">
        <v>1345.25</v>
      </c>
      <c r="I219" s="49">
        <v>1339.6699999999998</v>
      </c>
      <c r="J219" s="49">
        <v>1257.9299999999998</v>
      </c>
      <c r="K219" s="49">
        <v>1175.9299999999998</v>
      </c>
      <c r="L219" s="49">
        <v>1048.1600000000001</v>
      </c>
      <c r="M219" s="49">
        <v>1029.98</v>
      </c>
      <c r="N219" s="49">
        <v>1024.02</v>
      </c>
      <c r="O219" s="49">
        <v>984.42000000000007</v>
      </c>
      <c r="P219" s="49">
        <v>984.77</v>
      </c>
      <c r="Q219" s="49">
        <v>969.26</v>
      </c>
      <c r="R219" s="49">
        <v>972.13</v>
      </c>
      <c r="S219" s="49">
        <v>967.82</v>
      </c>
      <c r="T219" s="49">
        <v>982.98</v>
      </c>
      <c r="U219" s="49">
        <v>1051.3800000000001</v>
      </c>
      <c r="V219" s="49">
        <v>1063.75</v>
      </c>
      <c r="W219" s="49">
        <v>1041.25</v>
      </c>
      <c r="X219" s="49">
        <v>1033.56</v>
      </c>
      <c r="Y219" s="49">
        <v>1093.22</v>
      </c>
    </row>
    <row r="220" spans="1:25" x14ac:dyDescent="0.2">
      <c r="A220" s="31">
        <v>42660</v>
      </c>
      <c r="B220" s="49">
        <v>1127.24</v>
      </c>
      <c r="C220" s="49">
        <v>1212.76</v>
      </c>
      <c r="D220" s="49">
        <v>1318.62</v>
      </c>
      <c r="E220" s="49">
        <v>1370.8</v>
      </c>
      <c r="F220" s="49">
        <v>1415.98</v>
      </c>
      <c r="G220" s="49">
        <v>1427.87</v>
      </c>
      <c r="H220" s="49">
        <v>1358.75</v>
      </c>
      <c r="I220" s="49">
        <v>1345.07</v>
      </c>
      <c r="J220" s="49">
        <v>1327.04</v>
      </c>
      <c r="K220" s="49">
        <v>1214.6099999999999</v>
      </c>
      <c r="L220" s="49">
        <v>1200.04</v>
      </c>
      <c r="M220" s="49">
        <v>1179.82</v>
      </c>
      <c r="N220" s="49">
        <v>1134.56</v>
      </c>
      <c r="O220" s="49">
        <v>1152.2</v>
      </c>
      <c r="P220" s="49">
        <v>1144.1499999999999</v>
      </c>
      <c r="Q220" s="49">
        <v>1154.97</v>
      </c>
      <c r="R220" s="49">
        <v>1156.31</v>
      </c>
      <c r="S220" s="49">
        <v>1175.53</v>
      </c>
      <c r="T220" s="49">
        <v>1183.3499999999999</v>
      </c>
      <c r="U220" s="49">
        <v>1325.28</v>
      </c>
      <c r="V220" s="49">
        <v>1307.47</v>
      </c>
      <c r="W220" s="49">
        <v>1275.3599999999999</v>
      </c>
      <c r="X220" s="49">
        <v>1168.6299999999999</v>
      </c>
      <c r="Y220" s="49">
        <v>1146.3399999999999</v>
      </c>
    </row>
    <row r="221" spans="1:25" x14ac:dyDescent="0.2">
      <c r="A221" s="31">
        <v>42661</v>
      </c>
      <c r="B221" s="49">
        <v>1350.04</v>
      </c>
      <c r="C221" s="49">
        <v>1500.75</v>
      </c>
      <c r="D221" s="49">
        <v>1602.4099999999999</v>
      </c>
      <c r="E221" s="49">
        <v>1584.52</v>
      </c>
      <c r="F221" s="49">
        <v>1587.97</v>
      </c>
      <c r="G221" s="49">
        <v>1579.4299999999998</v>
      </c>
      <c r="H221" s="49">
        <v>1501.83</v>
      </c>
      <c r="I221" s="49">
        <v>1405.27</v>
      </c>
      <c r="J221" s="49">
        <v>1326.75</v>
      </c>
      <c r="K221" s="49">
        <v>1214.8599999999999</v>
      </c>
      <c r="L221" s="49">
        <v>1127.28</v>
      </c>
      <c r="M221" s="49">
        <v>1088.76</v>
      </c>
      <c r="N221" s="49">
        <v>1065.6399999999999</v>
      </c>
      <c r="O221" s="49">
        <v>1055.54</v>
      </c>
      <c r="P221" s="49">
        <v>1062.78</v>
      </c>
      <c r="Q221" s="49">
        <v>1072.54</v>
      </c>
      <c r="R221" s="49">
        <v>1072.8899999999999</v>
      </c>
      <c r="S221" s="49">
        <v>1058.6099999999999</v>
      </c>
      <c r="T221" s="49">
        <v>1062.1799999999998</v>
      </c>
      <c r="U221" s="49">
        <v>1103.1299999999999</v>
      </c>
      <c r="V221" s="49">
        <v>1115.3599999999999</v>
      </c>
      <c r="W221" s="49">
        <v>1127</v>
      </c>
      <c r="X221" s="49">
        <v>1141.3799999999999</v>
      </c>
      <c r="Y221" s="49">
        <v>1179.22</v>
      </c>
    </row>
    <row r="222" spans="1:25" x14ac:dyDescent="0.2">
      <c r="A222" s="31">
        <v>42662</v>
      </c>
      <c r="B222" s="49">
        <v>1053.6099999999999</v>
      </c>
      <c r="C222" s="49">
        <v>1157.6699999999998</v>
      </c>
      <c r="D222" s="49">
        <v>1231.6499999999999</v>
      </c>
      <c r="E222" s="49">
        <v>1222</v>
      </c>
      <c r="F222" s="49">
        <v>1219</v>
      </c>
      <c r="G222" s="49">
        <v>1203.4199999999998</v>
      </c>
      <c r="H222" s="49">
        <v>1154.57</v>
      </c>
      <c r="I222" s="49">
        <v>1114.1499999999999</v>
      </c>
      <c r="J222" s="49">
        <v>1080.27</v>
      </c>
      <c r="K222" s="49">
        <v>1022.0400000000001</v>
      </c>
      <c r="L222" s="49">
        <v>966.88</v>
      </c>
      <c r="M222" s="49">
        <v>931</v>
      </c>
      <c r="N222" s="49">
        <v>930.1</v>
      </c>
      <c r="O222" s="49">
        <v>914.80000000000007</v>
      </c>
      <c r="P222" s="49">
        <v>907.99</v>
      </c>
      <c r="Q222" s="49">
        <v>913.59</v>
      </c>
      <c r="R222" s="49">
        <v>905.69</v>
      </c>
      <c r="S222" s="49">
        <v>895.97</v>
      </c>
      <c r="T222" s="49">
        <v>916.2</v>
      </c>
      <c r="U222" s="49">
        <v>987.85</v>
      </c>
      <c r="V222" s="49">
        <v>970.35</v>
      </c>
      <c r="W222" s="49">
        <v>933.18000000000006</v>
      </c>
      <c r="X222" s="49">
        <v>908.23</v>
      </c>
      <c r="Y222" s="49">
        <v>959.79000000000008</v>
      </c>
    </row>
    <row r="223" spans="1:25" x14ac:dyDescent="0.2">
      <c r="A223" s="31">
        <v>42663</v>
      </c>
      <c r="B223" s="49">
        <v>1125.3599999999999</v>
      </c>
      <c r="C223" s="49">
        <v>1233.02</v>
      </c>
      <c r="D223" s="49">
        <v>1311.08</v>
      </c>
      <c r="E223" s="49">
        <v>1303.56</v>
      </c>
      <c r="F223" s="49">
        <v>1306.99</v>
      </c>
      <c r="G223" s="49">
        <v>1298.3999999999999</v>
      </c>
      <c r="H223" s="49">
        <v>1226.44</v>
      </c>
      <c r="I223" s="49">
        <v>1155.6199999999999</v>
      </c>
      <c r="J223" s="49">
        <v>1097.5</v>
      </c>
      <c r="K223" s="49">
        <v>1086.6099999999999</v>
      </c>
      <c r="L223" s="49">
        <v>1076.3699999999999</v>
      </c>
      <c r="M223" s="49">
        <v>1063.4099999999999</v>
      </c>
      <c r="N223" s="49">
        <v>1063.82</v>
      </c>
      <c r="O223" s="49">
        <v>1057.56</v>
      </c>
      <c r="P223" s="49">
        <v>1052.5999999999999</v>
      </c>
      <c r="Q223" s="49">
        <v>1050.31</v>
      </c>
      <c r="R223" s="49">
        <v>1047.19</v>
      </c>
      <c r="S223" s="49">
        <v>1040.07</v>
      </c>
      <c r="T223" s="49">
        <v>999.38</v>
      </c>
      <c r="U223" s="49">
        <v>976.21</v>
      </c>
      <c r="V223" s="49">
        <v>951.31000000000006</v>
      </c>
      <c r="W223" s="49">
        <v>952.93000000000006</v>
      </c>
      <c r="X223" s="49">
        <v>974.6</v>
      </c>
      <c r="Y223" s="49">
        <v>1001.37</v>
      </c>
    </row>
    <row r="224" spans="1:25" x14ac:dyDescent="0.2">
      <c r="A224" s="31">
        <v>42664</v>
      </c>
      <c r="B224" s="49">
        <v>1024.6399999999999</v>
      </c>
      <c r="C224" s="49">
        <v>1120.26</v>
      </c>
      <c r="D224" s="49">
        <v>1187.75</v>
      </c>
      <c r="E224" s="49">
        <v>1187.08</v>
      </c>
      <c r="F224" s="49">
        <v>1185.1399999999999</v>
      </c>
      <c r="G224" s="49">
        <v>1173.25</v>
      </c>
      <c r="H224" s="49">
        <v>1120.5999999999999</v>
      </c>
      <c r="I224" s="49">
        <v>1093.6299999999999</v>
      </c>
      <c r="J224" s="49">
        <v>1029.98</v>
      </c>
      <c r="K224" s="49">
        <v>965.05000000000007</v>
      </c>
      <c r="L224" s="49">
        <v>902.92000000000007</v>
      </c>
      <c r="M224" s="49">
        <v>889.61</v>
      </c>
      <c r="N224" s="49">
        <v>890.14</v>
      </c>
      <c r="O224" s="49">
        <v>889.71</v>
      </c>
      <c r="P224" s="49">
        <v>886.46</v>
      </c>
      <c r="Q224" s="49">
        <v>878.69</v>
      </c>
      <c r="R224" s="49">
        <v>866.94</v>
      </c>
      <c r="S224" s="49">
        <v>858.4</v>
      </c>
      <c r="T224" s="49">
        <v>874.31000000000006</v>
      </c>
      <c r="U224" s="49">
        <v>932.97</v>
      </c>
      <c r="V224" s="49">
        <v>948.12</v>
      </c>
      <c r="W224" s="49">
        <v>928.59</v>
      </c>
      <c r="X224" s="49">
        <v>917.99</v>
      </c>
      <c r="Y224" s="49">
        <v>964.33</v>
      </c>
    </row>
    <row r="225" spans="1:25" x14ac:dyDescent="0.2">
      <c r="A225" s="31">
        <v>42665</v>
      </c>
      <c r="B225" s="49">
        <v>1006.85</v>
      </c>
      <c r="C225" s="49">
        <v>1093.97</v>
      </c>
      <c r="D225" s="49">
        <v>1172.81</v>
      </c>
      <c r="E225" s="49">
        <v>1193.6299999999999</v>
      </c>
      <c r="F225" s="49">
        <v>1203.26</v>
      </c>
      <c r="G225" s="49">
        <v>1220.6499999999999</v>
      </c>
      <c r="H225" s="49">
        <v>1206.32</v>
      </c>
      <c r="I225" s="49">
        <v>1167.1599999999999</v>
      </c>
      <c r="J225" s="49">
        <v>1083.3899999999999</v>
      </c>
      <c r="K225" s="49">
        <v>1001.22</v>
      </c>
      <c r="L225" s="49">
        <v>941.17000000000007</v>
      </c>
      <c r="M225" s="49">
        <v>891.75</v>
      </c>
      <c r="N225" s="49">
        <v>872.98</v>
      </c>
      <c r="O225" s="49">
        <v>877.91000000000008</v>
      </c>
      <c r="P225" s="49">
        <v>889.63</v>
      </c>
      <c r="Q225" s="49">
        <v>896.9</v>
      </c>
      <c r="R225" s="49">
        <v>896.96</v>
      </c>
      <c r="S225" s="49">
        <v>887.35</v>
      </c>
      <c r="T225" s="49">
        <v>877.31000000000006</v>
      </c>
      <c r="U225" s="49">
        <v>909.97</v>
      </c>
      <c r="V225" s="49">
        <v>912.52</v>
      </c>
      <c r="W225" s="49">
        <v>891.4</v>
      </c>
      <c r="X225" s="49">
        <v>872.47</v>
      </c>
      <c r="Y225" s="49">
        <v>934.67000000000007</v>
      </c>
    </row>
    <row r="226" spans="1:25" x14ac:dyDescent="0.2">
      <c r="A226" s="31">
        <v>42666</v>
      </c>
      <c r="B226" s="49">
        <v>1019.83</v>
      </c>
      <c r="C226" s="49">
        <v>1116.02</v>
      </c>
      <c r="D226" s="49">
        <v>1183.1299999999999</v>
      </c>
      <c r="E226" s="49">
        <v>1183.8999999999999</v>
      </c>
      <c r="F226" s="49">
        <v>1188.8499999999999</v>
      </c>
      <c r="G226" s="49">
        <v>1185.72</v>
      </c>
      <c r="H226" s="49">
        <v>1157.6099999999999</v>
      </c>
      <c r="I226" s="49">
        <v>1104.23</v>
      </c>
      <c r="J226" s="49">
        <v>1020.36</v>
      </c>
      <c r="K226" s="49">
        <v>947.65</v>
      </c>
      <c r="L226" s="49">
        <v>915.64</v>
      </c>
      <c r="M226" s="49">
        <v>915.33</v>
      </c>
      <c r="N226" s="49">
        <v>901.18000000000006</v>
      </c>
      <c r="O226" s="49">
        <v>901.53000000000009</v>
      </c>
      <c r="P226" s="49">
        <v>905.89</v>
      </c>
      <c r="Q226" s="49">
        <v>912.67000000000007</v>
      </c>
      <c r="R226" s="49">
        <v>932.34</v>
      </c>
      <c r="S226" s="49">
        <v>1037.2</v>
      </c>
      <c r="T226" s="49">
        <v>1051.42</v>
      </c>
      <c r="U226" s="49">
        <v>983.48</v>
      </c>
      <c r="V226" s="49">
        <v>922.66000000000008</v>
      </c>
      <c r="W226" s="49">
        <v>920.49</v>
      </c>
      <c r="X226" s="49">
        <v>914.94</v>
      </c>
      <c r="Y226" s="49">
        <v>963.37</v>
      </c>
    </row>
    <row r="227" spans="1:25" x14ac:dyDescent="0.2">
      <c r="A227" s="31">
        <v>42667</v>
      </c>
      <c r="B227" s="49">
        <v>1067.5899999999999</v>
      </c>
      <c r="C227" s="49">
        <v>1150.55</v>
      </c>
      <c r="D227" s="49">
        <v>1205.1799999999998</v>
      </c>
      <c r="E227" s="49">
        <v>1202.3699999999999</v>
      </c>
      <c r="F227" s="49">
        <v>1200.06</v>
      </c>
      <c r="G227" s="49">
        <v>1186.77</v>
      </c>
      <c r="H227" s="49">
        <v>1153.6499999999999</v>
      </c>
      <c r="I227" s="49">
        <v>1155.25</v>
      </c>
      <c r="J227" s="49">
        <v>1106.55</v>
      </c>
      <c r="K227" s="49">
        <v>1029.7</v>
      </c>
      <c r="L227" s="49">
        <v>965.32</v>
      </c>
      <c r="M227" s="49">
        <v>923.22</v>
      </c>
      <c r="N227" s="49">
        <v>920.72</v>
      </c>
      <c r="O227" s="49">
        <v>933.48</v>
      </c>
      <c r="P227" s="49">
        <v>936.36</v>
      </c>
      <c r="Q227" s="49">
        <v>941.07</v>
      </c>
      <c r="R227" s="49">
        <v>948.59</v>
      </c>
      <c r="S227" s="49">
        <v>933.72</v>
      </c>
      <c r="T227" s="49">
        <v>952.57</v>
      </c>
      <c r="U227" s="49">
        <v>984.14</v>
      </c>
      <c r="V227" s="49">
        <v>991.36</v>
      </c>
      <c r="W227" s="49">
        <v>963.04000000000008</v>
      </c>
      <c r="X227" s="49">
        <v>948.18000000000006</v>
      </c>
      <c r="Y227" s="49">
        <v>1004.47</v>
      </c>
    </row>
    <row r="228" spans="1:25" x14ac:dyDescent="0.2">
      <c r="A228" s="31">
        <v>42668</v>
      </c>
      <c r="B228" s="49">
        <v>1117.21</v>
      </c>
      <c r="C228" s="49">
        <v>1218.8699999999999</v>
      </c>
      <c r="D228" s="49">
        <v>1291.73</v>
      </c>
      <c r="E228" s="49">
        <v>1292.99</v>
      </c>
      <c r="F228" s="49">
        <v>1300.4199999999998</v>
      </c>
      <c r="G228" s="49">
        <v>1289.31</v>
      </c>
      <c r="H228" s="49">
        <v>1238.4199999999998</v>
      </c>
      <c r="I228" s="49">
        <v>1238.5</v>
      </c>
      <c r="J228" s="49">
        <v>1176.44</v>
      </c>
      <c r="K228" s="49">
        <v>1075.53</v>
      </c>
      <c r="L228" s="49">
        <v>983.78000000000009</v>
      </c>
      <c r="M228" s="49">
        <v>936.14</v>
      </c>
      <c r="N228" s="49">
        <v>931.27</v>
      </c>
      <c r="O228" s="49">
        <v>939.76</v>
      </c>
      <c r="P228" s="49">
        <v>944.16000000000008</v>
      </c>
      <c r="Q228" s="49">
        <v>952.11</v>
      </c>
      <c r="R228" s="49">
        <v>974.59</v>
      </c>
      <c r="S228" s="49">
        <v>1004.0600000000001</v>
      </c>
      <c r="T228" s="49">
        <v>1013.26</v>
      </c>
      <c r="U228" s="49">
        <v>1025.76</v>
      </c>
      <c r="V228" s="49">
        <v>1036.5999999999999</v>
      </c>
      <c r="W228" s="49">
        <v>1035.27</v>
      </c>
      <c r="X228" s="49">
        <v>1047.06</v>
      </c>
      <c r="Y228" s="49">
        <v>1120.47</v>
      </c>
    </row>
    <row r="229" spans="1:25" x14ac:dyDescent="0.2">
      <c r="A229" s="31">
        <v>42669</v>
      </c>
      <c r="B229" s="49">
        <v>1150.9099999999999</v>
      </c>
      <c r="C229" s="49">
        <v>1277.1099999999999</v>
      </c>
      <c r="D229" s="49">
        <v>1364.9199999999998</v>
      </c>
      <c r="E229" s="49">
        <v>1357.9099999999999</v>
      </c>
      <c r="F229" s="49">
        <v>1362.03</v>
      </c>
      <c r="G229" s="49">
        <v>1365.6399999999999</v>
      </c>
      <c r="H229" s="49">
        <v>1338.34</v>
      </c>
      <c r="I229" s="49">
        <v>1288.3599999999999</v>
      </c>
      <c r="J229" s="49">
        <v>1233.3</v>
      </c>
      <c r="K229" s="49">
        <v>1150.9199999999998</v>
      </c>
      <c r="L229" s="49">
        <v>1067.75</v>
      </c>
      <c r="M229" s="49">
        <v>1015.52</v>
      </c>
      <c r="N229" s="49">
        <v>1009.71</v>
      </c>
      <c r="O229" s="49">
        <v>1015.65</v>
      </c>
      <c r="P229" s="49">
        <v>1009.7800000000001</v>
      </c>
      <c r="Q229" s="49">
        <v>998.82</v>
      </c>
      <c r="R229" s="49">
        <v>1001.69</v>
      </c>
      <c r="S229" s="49">
        <v>1029.05</v>
      </c>
      <c r="T229" s="49">
        <v>1019.26</v>
      </c>
      <c r="U229" s="49">
        <v>1042.8499999999999</v>
      </c>
      <c r="V229" s="49">
        <v>1047.45</v>
      </c>
      <c r="W229" s="49">
        <v>1037.42</v>
      </c>
      <c r="X229" s="49">
        <v>1045.05</v>
      </c>
      <c r="Y229" s="49">
        <v>1114.02</v>
      </c>
    </row>
    <row r="230" spans="1:25" x14ac:dyDescent="0.2">
      <c r="A230" s="31">
        <v>42670</v>
      </c>
      <c r="B230" s="49">
        <v>1318.29</v>
      </c>
      <c r="C230" s="49">
        <v>1425.82</v>
      </c>
      <c r="D230" s="49">
        <v>1492.33</v>
      </c>
      <c r="E230" s="49">
        <v>1475.9099999999999</v>
      </c>
      <c r="F230" s="49">
        <v>1459.47</v>
      </c>
      <c r="G230" s="49">
        <v>1453.51</v>
      </c>
      <c r="H230" s="49">
        <v>1407.1299999999999</v>
      </c>
      <c r="I230" s="49">
        <v>1380.27</v>
      </c>
      <c r="J230" s="49">
        <v>1320.7</v>
      </c>
      <c r="K230" s="49">
        <v>1231.74</v>
      </c>
      <c r="L230" s="49">
        <v>1153.25</v>
      </c>
      <c r="M230" s="49">
        <v>1108.71</v>
      </c>
      <c r="N230" s="49">
        <v>1115.0899999999999</v>
      </c>
      <c r="O230" s="49">
        <v>1094.29</v>
      </c>
      <c r="P230" s="49">
        <v>1092.4099999999999</v>
      </c>
      <c r="Q230" s="49">
        <v>1083.74</v>
      </c>
      <c r="R230" s="49">
        <v>1092.3499999999999</v>
      </c>
      <c r="S230" s="49">
        <v>1120.25</v>
      </c>
      <c r="T230" s="49">
        <v>1114.72</v>
      </c>
      <c r="U230" s="49">
        <v>1125.26</v>
      </c>
      <c r="V230" s="49">
        <v>1130.6299999999999</v>
      </c>
      <c r="W230" s="49">
        <v>1120.1899999999998</v>
      </c>
      <c r="X230" s="49">
        <v>1121.1299999999999</v>
      </c>
      <c r="Y230" s="49">
        <v>1190.97</v>
      </c>
    </row>
    <row r="231" spans="1:25" x14ac:dyDescent="0.2">
      <c r="A231" s="31">
        <v>42671</v>
      </c>
      <c r="B231" s="49">
        <v>1150.21</v>
      </c>
      <c r="C231" s="49">
        <v>1261.1399999999999</v>
      </c>
      <c r="D231" s="49">
        <v>1372.11</v>
      </c>
      <c r="E231" s="49">
        <v>1360.57</v>
      </c>
      <c r="F231" s="49">
        <v>1326.79</v>
      </c>
      <c r="G231" s="49">
        <v>1352</v>
      </c>
      <c r="H231" s="49">
        <v>1343.31</v>
      </c>
      <c r="I231" s="49">
        <v>1441.59</v>
      </c>
      <c r="J231" s="49">
        <v>1502.78</v>
      </c>
      <c r="K231" s="49">
        <v>1390</v>
      </c>
      <c r="L231" s="49">
        <v>1285.3699999999999</v>
      </c>
      <c r="M231" s="49">
        <v>1219.3899999999999</v>
      </c>
      <c r="N231" s="49">
        <v>1198.71</v>
      </c>
      <c r="O231" s="49">
        <v>1168.1099999999999</v>
      </c>
      <c r="P231" s="49">
        <v>1171.8799999999999</v>
      </c>
      <c r="Q231" s="49">
        <v>1172.22</v>
      </c>
      <c r="R231" s="49">
        <v>1175.28</v>
      </c>
      <c r="S231" s="49">
        <v>1201.1199999999999</v>
      </c>
      <c r="T231" s="49">
        <v>1261.8899999999999</v>
      </c>
      <c r="U231" s="49">
        <v>1313.2</v>
      </c>
      <c r="V231" s="49">
        <v>1327.1699999999998</v>
      </c>
      <c r="W231" s="49">
        <v>1275.1299999999999</v>
      </c>
      <c r="X231" s="49">
        <v>1156.98</v>
      </c>
      <c r="Y231" s="49">
        <v>1118.3599999999999</v>
      </c>
    </row>
    <row r="232" spans="1:25" x14ac:dyDescent="0.2">
      <c r="A232" s="31">
        <v>42672</v>
      </c>
      <c r="B232" s="49">
        <v>1207.6699999999998</v>
      </c>
      <c r="C232" s="49">
        <v>1271.6799999999998</v>
      </c>
      <c r="D232" s="49">
        <v>1363.04</v>
      </c>
      <c r="E232" s="49">
        <v>1356.98</v>
      </c>
      <c r="F232" s="49">
        <v>1347.6299999999999</v>
      </c>
      <c r="G232" s="49">
        <v>1348.1299999999999</v>
      </c>
      <c r="H232" s="49">
        <v>1290.6599999999999</v>
      </c>
      <c r="I232" s="49">
        <v>1249.22</v>
      </c>
      <c r="J232" s="49">
        <v>1229.6599999999999</v>
      </c>
      <c r="K232" s="49">
        <v>1187.99</v>
      </c>
      <c r="L232" s="49">
        <v>1116.74</v>
      </c>
      <c r="M232" s="49">
        <v>1086.9099999999999</v>
      </c>
      <c r="N232" s="49">
        <v>1074.1499999999999</v>
      </c>
      <c r="O232" s="49">
        <v>1040.33</v>
      </c>
      <c r="P232" s="49">
        <v>1021.45</v>
      </c>
      <c r="Q232" s="49">
        <v>1018.0600000000001</v>
      </c>
      <c r="R232" s="49">
        <v>1012.4100000000001</v>
      </c>
      <c r="S232" s="49">
        <v>1010.39</v>
      </c>
      <c r="T232" s="49">
        <v>1053.18</v>
      </c>
      <c r="U232" s="49">
        <v>1082.6299999999999</v>
      </c>
      <c r="V232" s="49">
        <v>1076.6499999999999</v>
      </c>
      <c r="W232" s="49">
        <v>1069.98</v>
      </c>
      <c r="X232" s="49">
        <v>1048.1600000000001</v>
      </c>
      <c r="Y232" s="49">
        <v>1045.42</v>
      </c>
    </row>
    <row r="233" spans="1:25" x14ac:dyDescent="0.2">
      <c r="A233" s="31">
        <v>42673</v>
      </c>
      <c r="B233" s="49">
        <v>1170.24</v>
      </c>
      <c r="C233" s="49">
        <v>1268.21</v>
      </c>
      <c r="D233" s="49">
        <v>1345.37</v>
      </c>
      <c r="E233" s="49">
        <v>1351.9199999999998</v>
      </c>
      <c r="F233" s="49">
        <v>1348.27</v>
      </c>
      <c r="G233" s="49">
        <v>1346.87</v>
      </c>
      <c r="H233" s="49">
        <v>1311.7</v>
      </c>
      <c r="I233" s="49">
        <v>1315.2</v>
      </c>
      <c r="J233" s="49">
        <v>1198.56</v>
      </c>
      <c r="K233" s="49">
        <v>1077</v>
      </c>
      <c r="L233" s="49">
        <v>1011.6800000000001</v>
      </c>
      <c r="M233" s="49">
        <v>988.55000000000007</v>
      </c>
      <c r="N233" s="49">
        <v>979.58</v>
      </c>
      <c r="O233" s="49">
        <v>982.03000000000009</v>
      </c>
      <c r="P233" s="49">
        <v>982.28000000000009</v>
      </c>
      <c r="Q233" s="49">
        <v>982.6</v>
      </c>
      <c r="R233" s="49">
        <v>970.62</v>
      </c>
      <c r="S233" s="49">
        <v>939.05000000000007</v>
      </c>
      <c r="T233" s="49">
        <v>981.84</v>
      </c>
      <c r="U233" s="49">
        <v>1047.55</v>
      </c>
      <c r="V233" s="49">
        <v>1057.3</v>
      </c>
      <c r="W233" s="49">
        <v>1034.28</v>
      </c>
      <c r="X233" s="49">
        <v>996.66000000000008</v>
      </c>
      <c r="Y233" s="49">
        <v>1035.82</v>
      </c>
    </row>
    <row r="234" spans="1:25" x14ac:dyDescent="0.2">
      <c r="A234" s="31">
        <v>42674</v>
      </c>
      <c r="B234" s="49">
        <v>1177</v>
      </c>
      <c r="C234" s="49">
        <v>1287.5899999999999</v>
      </c>
      <c r="D234" s="49">
        <v>1360.78</v>
      </c>
      <c r="E234" s="49">
        <v>1352</v>
      </c>
      <c r="F234" s="49">
        <v>1346.8</v>
      </c>
      <c r="G234" s="49">
        <v>1356.74</v>
      </c>
      <c r="H234" s="49">
        <v>1387.7099999999998</v>
      </c>
      <c r="I234" s="49">
        <v>1364.34</v>
      </c>
      <c r="J234" s="49">
        <v>1262.53</v>
      </c>
      <c r="K234" s="49">
        <v>1159.31</v>
      </c>
      <c r="L234" s="49">
        <v>1069.55</v>
      </c>
      <c r="M234" s="49">
        <v>1035.82</v>
      </c>
      <c r="N234" s="49">
        <v>1026.3899999999999</v>
      </c>
      <c r="O234" s="49">
        <v>1015.7800000000001</v>
      </c>
      <c r="P234" s="49">
        <v>1026.43</v>
      </c>
      <c r="Q234" s="49">
        <v>1027.1300000000001</v>
      </c>
      <c r="R234" s="49">
        <v>1025.51</v>
      </c>
      <c r="S234" s="49">
        <v>1036.53</v>
      </c>
      <c r="T234" s="49">
        <v>1044.8800000000001</v>
      </c>
      <c r="U234" s="49">
        <v>1074.8899999999999</v>
      </c>
      <c r="V234" s="49">
        <v>1087.04</v>
      </c>
      <c r="W234" s="49">
        <v>1071.4399999999998</v>
      </c>
      <c r="X234" s="49">
        <v>1044.06</v>
      </c>
      <c r="Y234" s="49">
        <v>1095.31</v>
      </c>
    </row>
    <row r="235" spans="1:25" x14ac:dyDescent="0.2">
      <c r="A235" s="38"/>
      <c r="B235" s="39"/>
      <c r="C235" s="40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1"/>
    </row>
    <row r="236" spans="1:25" s="36" customFormat="1" ht="13.5" x14ac:dyDescent="0.25">
      <c r="A236" s="145" t="s">
        <v>61</v>
      </c>
      <c r="B236" s="147" t="s">
        <v>63</v>
      </c>
      <c r="C236" s="148"/>
      <c r="D236" s="148"/>
      <c r="E236" s="148"/>
      <c r="F236" s="148"/>
      <c r="G236" s="148"/>
      <c r="H236" s="148"/>
      <c r="I236" s="148"/>
      <c r="J236" s="148"/>
      <c r="K236" s="148"/>
      <c r="L236" s="148"/>
      <c r="M236" s="148"/>
      <c r="N236" s="148"/>
      <c r="O236" s="148"/>
      <c r="P236" s="148"/>
      <c r="Q236" s="148"/>
      <c r="R236" s="148"/>
      <c r="S236" s="148"/>
      <c r="T236" s="148"/>
      <c r="U236" s="148"/>
      <c r="V236" s="148"/>
      <c r="W236" s="148"/>
      <c r="X236" s="148"/>
      <c r="Y236" s="149"/>
    </row>
    <row r="237" spans="1:25" s="36" customFormat="1" ht="15.75" customHeight="1" x14ac:dyDescent="0.25">
      <c r="A237" s="146"/>
      <c r="B237" s="61" t="s">
        <v>77</v>
      </c>
      <c r="C237" s="62" t="s">
        <v>78</v>
      </c>
      <c r="D237" s="63" t="s">
        <v>79</v>
      </c>
      <c r="E237" s="62" t="s">
        <v>80</v>
      </c>
      <c r="F237" s="62" t="s">
        <v>81</v>
      </c>
      <c r="G237" s="62" t="s">
        <v>82</v>
      </c>
      <c r="H237" s="62" t="s">
        <v>83</v>
      </c>
      <c r="I237" s="62" t="s">
        <v>84</v>
      </c>
      <c r="J237" s="62" t="s">
        <v>85</v>
      </c>
      <c r="K237" s="61" t="s">
        <v>86</v>
      </c>
      <c r="L237" s="62" t="s">
        <v>87</v>
      </c>
      <c r="M237" s="64" t="s">
        <v>88</v>
      </c>
      <c r="N237" s="61" t="s">
        <v>89</v>
      </c>
      <c r="O237" s="62" t="s">
        <v>90</v>
      </c>
      <c r="P237" s="64" t="s">
        <v>91</v>
      </c>
      <c r="Q237" s="63" t="s">
        <v>92</v>
      </c>
      <c r="R237" s="62" t="s">
        <v>93</v>
      </c>
      <c r="S237" s="63" t="s">
        <v>94</v>
      </c>
      <c r="T237" s="62" t="s">
        <v>95</v>
      </c>
      <c r="U237" s="63" t="s">
        <v>96</v>
      </c>
      <c r="V237" s="62" t="s">
        <v>97</v>
      </c>
      <c r="W237" s="63" t="s">
        <v>98</v>
      </c>
      <c r="X237" s="62" t="s">
        <v>99</v>
      </c>
      <c r="Y237" s="62" t="s">
        <v>100</v>
      </c>
    </row>
    <row r="238" spans="1:25" x14ac:dyDescent="0.2">
      <c r="A238" s="31">
        <v>42644</v>
      </c>
      <c r="B238" s="49">
        <v>1059.8499999999999</v>
      </c>
      <c r="C238" s="49">
        <v>1155.01</v>
      </c>
      <c r="D238" s="49">
        <v>1231.6199999999999</v>
      </c>
      <c r="E238" s="49">
        <v>1237.27</v>
      </c>
      <c r="F238" s="49">
        <v>1237.07</v>
      </c>
      <c r="G238" s="49">
        <v>1243.31</v>
      </c>
      <c r="H238" s="49">
        <v>1232.1499999999999</v>
      </c>
      <c r="I238" s="49">
        <v>1227.24</v>
      </c>
      <c r="J238" s="49">
        <v>1137.8999999999999</v>
      </c>
      <c r="K238" s="49">
        <v>1047.06</v>
      </c>
      <c r="L238" s="49">
        <v>952.21</v>
      </c>
      <c r="M238" s="49">
        <v>922.22</v>
      </c>
      <c r="N238" s="49">
        <v>919.6</v>
      </c>
      <c r="O238" s="49">
        <v>942.76</v>
      </c>
      <c r="P238" s="49">
        <v>952.80000000000007</v>
      </c>
      <c r="Q238" s="49">
        <v>966.30000000000007</v>
      </c>
      <c r="R238" s="49">
        <v>967.77</v>
      </c>
      <c r="S238" s="49">
        <v>954.2</v>
      </c>
      <c r="T238" s="49">
        <v>938.02</v>
      </c>
      <c r="U238" s="49">
        <v>884.06000000000006</v>
      </c>
      <c r="V238" s="49">
        <v>896.55000000000007</v>
      </c>
      <c r="W238" s="49">
        <v>903.6</v>
      </c>
      <c r="X238" s="49">
        <v>944.54000000000008</v>
      </c>
      <c r="Y238" s="49">
        <v>1004.25</v>
      </c>
    </row>
    <row r="239" spans="1:25" x14ac:dyDescent="0.2">
      <c r="A239" s="31">
        <v>42645</v>
      </c>
      <c r="B239" s="49">
        <v>1013.76</v>
      </c>
      <c r="C239" s="49">
        <v>1098.4099999999999</v>
      </c>
      <c r="D239" s="49">
        <v>1170.6099999999999</v>
      </c>
      <c r="E239" s="49">
        <v>1179.8399999999999</v>
      </c>
      <c r="F239" s="49">
        <v>1182.78</v>
      </c>
      <c r="G239" s="49">
        <v>1202.29</v>
      </c>
      <c r="H239" s="49">
        <v>1186.5999999999999</v>
      </c>
      <c r="I239" s="49">
        <v>1195.44</v>
      </c>
      <c r="J239" s="49">
        <v>1089.73</v>
      </c>
      <c r="K239" s="49">
        <v>1026.8399999999999</v>
      </c>
      <c r="L239" s="49">
        <v>942.35</v>
      </c>
      <c r="M239" s="49">
        <v>914.71</v>
      </c>
      <c r="N239" s="49">
        <v>923.48</v>
      </c>
      <c r="O239" s="49">
        <v>934.1</v>
      </c>
      <c r="P239" s="49">
        <v>941.4</v>
      </c>
      <c r="Q239" s="49">
        <v>940.66000000000008</v>
      </c>
      <c r="R239" s="49">
        <v>938.63</v>
      </c>
      <c r="S239" s="49">
        <v>910.85</v>
      </c>
      <c r="T239" s="49">
        <v>899.97</v>
      </c>
      <c r="U239" s="49">
        <v>855.63</v>
      </c>
      <c r="V239" s="49">
        <v>904.57</v>
      </c>
      <c r="W239" s="49">
        <v>904.09</v>
      </c>
      <c r="X239" s="49">
        <v>950.95</v>
      </c>
      <c r="Y239" s="49">
        <v>1017.5500000000001</v>
      </c>
    </row>
    <row r="240" spans="1:25" x14ac:dyDescent="0.2">
      <c r="A240" s="31">
        <v>42646</v>
      </c>
      <c r="B240" s="49">
        <v>1145.58</v>
      </c>
      <c r="C240" s="49">
        <v>1262.99</v>
      </c>
      <c r="D240" s="49">
        <v>1320.62</v>
      </c>
      <c r="E240" s="49">
        <v>1323.07</v>
      </c>
      <c r="F240" s="49">
        <v>1297.4099999999999</v>
      </c>
      <c r="G240" s="49">
        <v>1339.29</v>
      </c>
      <c r="H240" s="49">
        <v>1257.1099999999999</v>
      </c>
      <c r="I240" s="49">
        <v>1253.06</v>
      </c>
      <c r="J240" s="49">
        <v>1214.1699999999998</v>
      </c>
      <c r="K240" s="49">
        <v>1120.96</v>
      </c>
      <c r="L240" s="49">
        <v>1058.0899999999999</v>
      </c>
      <c r="M240" s="49">
        <v>989.73</v>
      </c>
      <c r="N240" s="49">
        <v>993.54000000000008</v>
      </c>
      <c r="O240" s="49">
        <v>1002.4300000000001</v>
      </c>
      <c r="P240" s="49">
        <v>991.14</v>
      </c>
      <c r="Q240" s="49">
        <v>979.04000000000008</v>
      </c>
      <c r="R240" s="49">
        <v>954.09</v>
      </c>
      <c r="S240" s="49">
        <v>935.98</v>
      </c>
      <c r="T240" s="49">
        <v>931.51</v>
      </c>
      <c r="U240" s="49">
        <v>985.75</v>
      </c>
      <c r="V240" s="49">
        <v>1028.81</v>
      </c>
      <c r="W240" s="49">
        <v>1033.8899999999999</v>
      </c>
      <c r="X240" s="49">
        <v>1100</v>
      </c>
      <c r="Y240" s="49">
        <v>1192.97</v>
      </c>
    </row>
    <row r="241" spans="1:25" x14ac:dyDescent="0.2">
      <c r="A241" s="31">
        <v>42647</v>
      </c>
      <c r="B241" s="49">
        <v>1231.08</v>
      </c>
      <c r="C241" s="49">
        <v>1223.75</v>
      </c>
      <c r="D241" s="49">
        <v>1194.6099999999999</v>
      </c>
      <c r="E241" s="49">
        <v>1193.1499999999999</v>
      </c>
      <c r="F241" s="49">
        <v>1203.22</v>
      </c>
      <c r="G241" s="49">
        <v>1210.44</v>
      </c>
      <c r="H241" s="49">
        <v>1255.6199999999999</v>
      </c>
      <c r="I241" s="49">
        <v>1205.3899999999999</v>
      </c>
      <c r="J241" s="49">
        <v>1166.4199999999998</v>
      </c>
      <c r="K241" s="49">
        <v>1091.6499999999999</v>
      </c>
      <c r="L241" s="49">
        <v>1047.1499999999999</v>
      </c>
      <c r="M241" s="49">
        <v>961.29000000000008</v>
      </c>
      <c r="N241" s="49">
        <v>974.81000000000006</v>
      </c>
      <c r="O241" s="49">
        <v>960.61</v>
      </c>
      <c r="P241" s="49">
        <v>987.24</v>
      </c>
      <c r="Q241" s="49">
        <v>1005.14</v>
      </c>
      <c r="R241" s="49">
        <v>1002.5300000000001</v>
      </c>
      <c r="S241" s="49">
        <v>995.63</v>
      </c>
      <c r="T241" s="49">
        <v>939.15</v>
      </c>
      <c r="U241" s="49">
        <v>908.14</v>
      </c>
      <c r="V241" s="49">
        <v>919.06000000000006</v>
      </c>
      <c r="W241" s="49">
        <v>939.18000000000006</v>
      </c>
      <c r="X241" s="49">
        <v>1011.39</v>
      </c>
      <c r="Y241" s="49">
        <v>1103.6599999999999</v>
      </c>
    </row>
    <row r="242" spans="1:25" x14ac:dyDescent="0.2">
      <c r="A242" s="31">
        <v>42648</v>
      </c>
      <c r="B242" s="49">
        <v>1139.5</v>
      </c>
      <c r="C242" s="49">
        <v>1218.8499999999999</v>
      </c>
      <c r="D242" s="49">
        <v>1238.6399999999999</v>
      </c>
      <c r="E242" s="49">
        <v>1242.97</v>
      </c>
      <c r="F242" s="49">
        <v>1244.69</v>
      </c>
      <c r="G242" s="49">
        <v>1227.21</v>
      </c>
      <c r="H242" s="49">
        <v>1190.55</v>
      </c>
      <c r="I242" s="49">
        <v>1144.48</v>
      </c>
      <c r="J242" s="49">
        <v>1097.8399999999999</v>
      </c>
      <c r="K242" s="49">
        <v>1025.1300000000001</v>
      </c>
      <c r="L242" s="49">
        <v>946.38</v>
      </c>
      <c r="M242" s="49">
        <v>895.5</v>
      </c>
      <c r="N242" s="49">
        <v>883.85</v>
      </c>
      <c r="O242" s="49">
        <v>873.23</v>
      </c>
      <c r="P242" s="49">
        <v>871.33</v>
      </c>
      <c r="Q242" s="49">
        <v>871.77</v>
      </c>
      <c r="R242" s="49">
        <v>865.29000000000008</v>
      </c>
      <c r="S242" s="49">
        <v>852.07</v>
      </c>
      <c r="T242" s="49">
        <v>831.51</v>
      </c>
      <c r="U242" s="49">
        <v>853.4</v>
      </c>
      <c r="V242" s="49">
        <v>910.1</v>
      </c>
      <c r="W242" s="49">
        <v>919.01</v>
      </c>
      <c r="X242" s="49">
        <v>973.85</v>
      </c>
      <c r="Y242" s="49">
        <v>1060.68</v>
      </c>
    </row>
    <row r="243" spans="1:25" x14ac:dyDescent="0.2">
      <c r="A243" s="31">
        <v>42649</v>
      </c>
      <c r="B243" s="49">
        <v>1089.76</v>
      </c>
      <c r="C243" s="49">
        <v>1138.3</v>
      </c>
      <c r="D243" s="49">
        <v>1176.69</v>
      </c>
      <c r="E243" s="49">
        <v>1172.6099999999999</v>
      </c>
      <c r="F243" s="49">
        <v>1170.19</v>
      </c>
      <c r="G243" s="49">
        <v>1188.1699999999998</v>
      </c>
      <c r="H243" s="49">
        <v>1130.33</v>
      </c>
      <c r="I243" s="49">
        <v>1096.3999999999999</v>
      </c>
      <c r="J243" s="49">
        <v>1071.76</v>
      </c>
      <c r="K243" s="49">
        <v>1010.5600000000001</v>
      </c>
      <c r="L243" s="49">
        <v>944.52</v>
      </c>
      <c r="M243" s="49">
        <v>902.38</v>
      </c>
      <c r="N243" s="49">
        <v>905.74</v>
      </c>
      <c r="O243" s="49">
        <v>902.13</v>
      </c>
      <c r="P243" s="49">
        <v>906.19</v>
      </c>
      <c r="Q243" s="49">
        <v>906.53000000000009</v>
      </c>
      <c r="R243" s="49">
        <v>902.56000000000006</v>
      </c>
      <c r="S243" s="49">
        <v>902.36</v>
      </c>
      <c r="T243" s="49">
        <v>893.63</v>
      </c>
      <c r="U243" s="49">
        <v>886.58</v>
      </c>
      <c r="V243" s="49">
        <v>933.30000000000007</v>
      </c>
      <c r="W243" s="49">
        <v>962.99</v>
      </c>
      <c r="X243" s="49">
        <v>977.4</v>
      </c>
      <c r="Y243" s="49">
        <v>1047.73</v>
      </c>
    </row>
    <row r="244" spans="1:25" x14ac:dyDescent="0.2">
      <c r="A244" s="31">
        <v>42650</v>
      </c>
      <c r="B244" s="49">
        <v>1115.2</v>
      </c>
      <c r="C244" s="49">
        <v>1171.55</v>
      </c>
      <c r="D244" s="49">
        <v>1190.26</v>
      </c>
      <c r="E244" s="49">
        <v>1193.1699999999998</v>
      </c>
      <c r="F244" s="49">
        <v>1191.98</v>
      </c>
      <c r="G244" s="49">
        <v>1185.4099999999999</v>
      </c>
      <c r="H244" s="49">
        <v>1146.3999999999999</v>
      </c>
      <c r="I244" s="49">
        <v>1131.52</v>
      </c>
      <c r="J244" s="49">
        <v>1123.78</v>
      </c>
      <c r="K244" s="49">
        <v>1083.78</v>
      </c>
      <c r="L244" s="49">
        <v>1050.1600000000001</v>
      </c>
      <c r="M244" s="49">
        <v>1015.38</v>
      </c>
      <c r="N244" s="49">
        <v>1012</v>
      </c>
      <c r="O244" s="49">
        <v>1004.12</v>
      </c>
      <c r="P244" s="49">
        <v>981.45</v>
      </c>
      <c r="Q244" s="49">
        <v>984.76</v>
      </c>
      <c r="R244" s="49">
        <v>984.55000000000007</v>
      </c>
      <c r="S244" s="49">
        <v>964.36</v>
      </c>
      <c r="T244" s="49">
        <v>947.29000000000008</v>
      </c>
      <c r="U244" s="49">
        <v>925.74</v>
      </c>
      <c r="V244" s="49">
        <v>949.63</v>
      </c>
      <c r="W244" s="49">
        <v>988.53000000000009</v>
      </c>
      <c r="X244" s="49">
        <v>995.99</v>
      </c>
      <c r="Y244" s="49">
        <v>1051.82</v>
      </c>
    </row>
    <row r="245" spans="1:25" x14ac:dyDescent="0.2">
      <c r="A245" s="31">
        <v>42651</v>
      </c>
      <c r="B245" s="49">
        <v>1241.83</v>
      </c>
      <c r="C245" s="49">
        <v>1281.3899999999999</v>
      </c>
      <c r="D245" s="49">
        <v>1327.05</v>
      </c>
      <c r="E245" s="49">
        <v>1261.2</v>
      </c>
      <c r="F245" s="49">
        <v>1190.6099999999999</v>
      </c>
      <c r="G245" s="49">
        <v>1188.1599999999999</v>
      </c>
      <c r="H245" s="49">
        <v>1236.8599999999999</v>
      </c>
      <c r="I245" s="49">
        <v>1292.25</v>
      </c>
      <c r="J245" s="49">
        <v>1276.3499999999999</v>
      </c>
      <c r="K245" s="49">
        <v>1156.26</v>
      </c>
      <c r="L245" s="49">
        <v>1046.6399999999999</v>
      </c>
      <c r="M245" s="49">
        <v>993.72</v>
      </c>
      <c r="N245" s="49">
        <v>994.82</v>
      </c>
      <c r="O245" s="49">
        <v>994.78000000000009</v>
      </c>
      <c r="P245" s="49">
        <v>1004.52</v>
      </c>
      <c r="Q245" s="49">
        <v>1020.75</v>
      </c>
      <c r="R245" s="49">
        <v>1030.28</v>
      </c>
      <c r="S245" s="49">
        <v>1040.6099999999999</v>
      </c>
      <c r="T245" s="49">
        <v>1019.89</v>
      </c>
      <c r="U245" s="49">
        <v>988.64</v>
      </c>
      <c r="V245" s="49">
        <v>1020.82</v>
      </c>
      <c r="W245" s="49">
        <v>1026.5899999999999</v>
      </c>
      <c r="X245" s="49">
        <v>1088.57</v>
      </c>
      <c r="Y245" s="49">
        <v>1168.0899999999999</v>
      </c>
    </row>
    <row r="246" spans="1:25" x14ac:dyDescent="0.2">
      <c r="A246" s="31">
        <v>42652</v>
      </c>
      <c r="B246" s="49">
        <v>1191.73</v>
      </c>
      <c r="C246" s="49">
        <v>1242.25</v>
      </c>
      <c r="D246" s="49">
        <v>1263.46</v>
      </c>
      <c r="E246" s="49">
        <v>1263.6799999999998</v>
      </c>
      <c r="F246" s="49">
        <v>1262.69</v>
      </c>
      <c r="G246" s="49">
        <v>1260.32</v>
      </c>
      <c r="H246" s="49">
        <v>1289.7</v>
      </c>
      <c r="I246" s="49">
        <v>1343.6399999999999</v>
      </c>
      <c r="J246" s="49">
        <v>1296.28</v>
      </c>
      <c r="K246" s="49">
        <v>1206.45</v>
      </c>
      <c r="L246" s="49">
        <v>1084.1499999999999</v>
      </c>
      <c r="M246" s="49">
        <v>1027.48</v>
      </c>
      <c r="N246" s="49">
        <v>1032.3899999999999</v>
      </c>
      <c r="O246" s="49">
        <v>1035.44</v>
      </c>
      <c r="P246" s="49">
        <v>1044.3800000000001</v>
      </c>
      <c r="Q246" s="49">
        <v>1048.47</v>
      </c>
      <c r="R246" s="49">
        <v>1055.51</v>
      </c>
      <c r="S246" s="49">
        <v>1066.98</v>
      </c>
      <c r="T246" s="49">
        <v>1024.3399999999999</v>
      </c>
      <c r="U246" s="49">
        <v>999.1</v>
      </c>
      <c r="V246" s="49">
        <v>1004.47</v>
      </c>
      <c r="W246" s="49">
        <v>1024.5</v>
      </c>
      <c r="X246" s="49">
        <v>1067.6499999999999</v>
      </c>
      <c r="Y246" s="49">
        <v>1081.52</v>
      </c>
    </row>
    <row r="247" spans="1:25" x14ac:dyDescent="0.2">
      <c r="A247" s="31">
        <v>42653</v>
      </c>
      <c r="B247" s="49">
        <v>1185.54</v>
      </c>
      <c r="C247" s="49">
        <v>1246.71</v>
      </c>
      <c r="D247" s="49">
        <v>1225.45</v>
      </c>
      <c r="E247" s="49">
        <v>1206.52</v>
      </c>
      <c r="F247" s="49">
        <v>1209.21</v>
      </c>
      <c r="G247" s="49">
        <v>1232.56</v>
      </c>
      <c r="H247" s="49">
        <v>1289.94</v>
      </c>
      <c r="I247" s="49">
        <v>1305.95</v>
      </c>
      <c r="J247" s="49">
        <v>1204.9299999999998</v>
      </c>
      <c r="K247" s="49">
        <v>1116.95</v>
      </c>
      <c r="L247" s="49">
        <v>1045.42</v>
      </c>
      <c r="M247" s="49">
        <v>1021.12</v>
      </c>
      <c r="N247" s="49">
        <v>1031.77</v>
      </c>
      <c r="O247" s="49">
        <v>1028.8999999999999</v>
      </c>
      <c r="P247" s="49">
        <v>1048.05</v>
      </c>
      <c r="Q247" s="49">
        <v>1062.9399999999998</v>
      </c>
      <c r="R247" s="49">
        <v>1069.3799999999999</v>
      </c>
      <c r="S247" s="49">
        <v>1080.33</v>
      </c>
      <c r="T247" s="49">
        <v>1068.6299999999999</v>
      </c>
      <c r="U247" s="49">
        <v>1065.27</v>
      </c>
      <c r="V247" s="49">
        <v>1080.48</v>
      </c>
      <c r="W247" s="49">
        <v>1039.46</v>
      </c>
      <c r="X247" s="49">
        <v>1011.0600000000001</v>
      </c>
      <c r="Y247" s="49">
        <v>1104.23</v>
      </c>
    </row>
    <row r="248" spans="1:25" x14ac:dyDescent="0.2">
      <c r="A248" s="31">
        <v>42654</v>
      </c>
      <c r="B248" s="49">
        <v>1332.6499999999999</v>
      </c>
      <c r="C248" s="49">
        <v>1438.34</v>
      </c>
      <c r="D248" s="49">
        <v>1494.6599999999999</v>
      </c>
      <c r="E248" s="49">
        <v>1476.8999999999999</v>
      </c>
      <c r="F248" s="49">
        <v>1489.57</v>
      </c>
      <c r="G248" s="49">
        <v>1511.6599999999999</v>
      </c>
      <c r="H248" s="49">
        <v>1487.6399999999999</v>
      </c>
      <c r="I248" s="49">
        <v>1378.52</v>
      </c>
      <c r="J248" s="49">
        <v>1272.52</v>
      </c>
      <c r="K248" s="49">
        <v>1183.02</v>
      </c>
      <c r="L248" s="49">
        <v>1099.51</v>
      </c>
      <c r="M248" s="49">
        <v>1067.71</v>
      </c>
      <c r="N248" s="49">
        <v>1071.3599999999999</v>
      </c>
      <c r="O248" s="49">
        <v>1062.5899999999999</v>
      </c>
      <c r="P248" s="49">
        <v>1063.97</v>
      </c>
      <c r="Q248" s="49">
        <v>1070.6099999999999</v>
      </c>
      <c r="R248" s="49">
        <v>1073.82</v>
      </c>
      <c r="S248" s="49">
        <v>1076.6699999999998</v>
      </c>
      <c r="T248" s="49">
        <v>1081.3499999999999</v>
      </c>
      <c r="U248" s="49">
        <v>1121.3899999999999</v>
      </c>
      <c r="V248" s="49">
        <v>1137.77</v>
      </c>
      <c r="W248" s="49">
        <v>1106.5999999999999</v>
      </c>
      <c r="X248" s="49">
        <v>1061.0899999999999</v>
      </c>
      <c r="Y248" s="49">
        <v>1151.78</v>
      </c>
    </row>
    <row r="249" spans="1:25" x14ac:dyDescent="0.2">
      <c r="A249" s="31">
        <v>42655</v>
      </c>
      <c r="B249" s="49">
        <v>1215.2</v>
      </c>
      <c r="C249" s="49">
        <v>1305.27</v>
      </c>
      <c r="D249" s="49">
        <v>1406.4199999999998</v>
      </c>
      <c r="E249" s="49">
        <v>1398.9199999999998</v>
      </c>
      <c r="F249" s="49">
        <v>1398.05</v>
      </c>
      <c r="G249" s="49">
        <v>1393.73</v>
      </c>
      <c r="H249" s="49">
        <v>1332.59</v>
      </c>
      <c r="I249" s="49">
        <v>1248.71</v>
      </c>
      <c r="J249" s="49">
        <v>1171.9099999999999</v>
      </c>
      <c r="K249" s="49">
        <v>1092.02</v>
      </c>
      <c r="L249" s="49">
        <v>1039</v>
      </c>
      <c r="M249" s="49">
        <v>1021.15</v>
      </c>
      <c r="N249" s="49">
        <v>1031.5999999999999</v>
      </c>
      <c r="O249" s="49">
        <v>1033.68</v>
      </c>
      <c r="P249" s="49">
        <v>1042.94</v>
      </c>
      <c r="Q249" s="49">
        <v>1055.55</v>
      </c>
      <c r="R249" s="49">
        <v>1059.54</v>
      </c>
      <c r="S249" s="49">
        <v>1068.6799999999998</v>
      </c>
      <c r="T249" s="49">
        <v>1047.46</v>
      </c>
      <c r="U249" s="49">
        <v>1078.0999999999999</v>
      </c>
      <c r="V249" s="49">
        <v>1089.56</v>
      </c>
      <c r="W249" s="49">
        <v>1062.23</v>
      </c>
      <c r="X249" s="49">
        <v>1015.4200000000001</v>
      </c>
      <c r="Y249" s="49">
        <v>1109.8699999999999</v>
      </c>
    </row>
    <row r="250" spans="1:25" x14ac:dyDescent="0.2">
      <c r="A250" s="31">
        <v>42656</v>
      </c>
      <c r="B250" s="49">
        <v>1164.1699999999998</v>
      </c>
      <c r="C250" s="49">
        <v>1253.7</v>
      </c>
      <c r="D250" s="49">
        <v>1307.51</v>
      </c>
      <c r="E250" s="49">
        <v>1315.73</v>
      </c>
      <c r="F250" s="49">
        <v>1339.69</v>
      </c>
      <c r="G250" s="49">
        <v>1354.47</v>
      </c>
      <c r="H250" s="49">
        <v>1317.84</v>
      </c>
      <c r="I250" s="49">
        <v>1265.1799999999998</v>
      </c>
      <c r="J250" s="49">
        <v>1194.47</v>
      </c>
      <c r="K250" s="49">
        <v>1139.3399999999999</v>
      </c>
      <c r="L250" s="49">
        <v>1098.3999999999999</v>
      </c>
      <c r="M250" s="49">
        <v>1072</v>
      </c>
      <c r="N250" s="49">
        <v>1058.8999999999999</v>
      </c>
      <c r="O250" s="49">
        <v>1049.01</v>
      </c>
      <c r="P250" s="49">
        <v>1058.22</v>
      </c>
      <c r="Q250" s="49">
        <v>1063.74</v>
      </c>
      <c r="R250" s="49">
        <v>1060.93</v>
      </c>
      <c r="S250" s="49">
        <v>1059.67</v>
      </c>
      <c r="T250" s="49">
        <v>1039.6099999999999</v>
      </c>
      <c r="U250" s="49">
        <v>1063.51</v>
      </c>
      <c r="V250" s="49">
        <v>1072</v>
      </c>
      <c r="W250" s="49">
        <v>1065.31</v>
      </c>
      <c r="X250" s="49">
        <v>1044.3399999999999</v>
      </c>
      <c r="Y250" s="49">
        <v>1128.21</v>
      </c>
    </row>
    <row r="251" spans="1:25" x14ac:dyDescent="0.2">
      <c r="A251" s="31">
        <v>42657</v>
      </c>
      <c r="B251" s="49">
        <v>1180.04</v>
      </c>
      <c r="C251" s="49">
        <v>1300.53</v>
      </c>
      <c r="D251" s="49">
        <v>1354.07</v>
      </c>
      <c r="E251" s="49">
        <v>1338.6299999999999</v>
      </c>
      <c r="F251" s="49">
        <v>1347.3</v>
      </c>
      <c r="G251" s="49">
        <v>1388.56</v>
      </c>
      <c r="H251" s="49">
        <v>1325.61</v>
      </c>
      <c r="I251" s="49">
        <v>1271.19</v>
      </c>
      <c r="J251" s="49">
        <v>1225.3799999999999</v>
      </c>
      <c r="K251" s="49">
        <v>1128.8699999999999</v>
      </c>
      <c r="L251" s="49">
        <v>1082.96</v>
      </c>
      <c r="M251" s="49">
        <v>1085.04</v>
      </c>
      <c r="N251" s="49">
        <v>1078.28</v>
      </c>
      <c r="O251" s="49">
        <v>1071.8599999999999</v>
      </c>
      <c r="P251" s="49">
        <v>1075.53</v>
      </c>
      <c r="Q251" s="49">
        <v>1088.83</v>
      </c>
      <c r="R251" s="49">
        <v>1087.8799999999999</v>
      </c>
      <c r="S251" s="49">
        <v>1101.77</v>
      </c>
      <c r="T251" s="49">
        <v>1077.03</v>
      </c>
      <c r="U251" s="49">
        <v>1102.3799999999999</v>
      </c>
      <c r="V251" s="49">
        <v>1119.3599999999999</v>
      </c>
      <c r="W251" s="49">
        <v>1105.1399999999999</v>
      </c>
      <c r="X251" s="49">
        <v>1067.81</v>
      </c>
      <c r="Y251" s="49">
        <v>1112.9399999999998</v>
      </c>
    </row>
    <row r="252" spans="1:25" x14ac:dyDescent="0.2">
      <c r="A252" s="31">
        <v>42658</v>
      </c>
      <c r="B252" s="49">
        <v>1198.3499999999999</v>
      </c>
      <c r="C252" s="49">
        <v>1294.22</v>
      </c>
      <c r="D252" s="49">
        <v>1372.9399999999998</v>
      </c>
      <c r="E252" s="49">
        <v>1371.6399999999999</v>
      </c>
      <c r="F252" s="49">
        <v>1386.23</v>
      </c>
      <c r="G252" s="49">
        <v>1383.1499999999999</v>
      </c>
      <c r="H252" s="49">
        <v>1341.23</v>
      </c>
      <c r="I252" s="49">
        <v>1316.74</v>
      </c>
      <c r="J252" s="49">
        <v>1227.3</v>
      </c>
      <c r="K252" s="49">
        <v>1123.1699999999998</v>
      </c>
      <c r="L252" s="49">
        <v>1075.52</v>
      </c>
      <c r="M252" s="49">
        <v>1059.94</v>
      </c>
      <c r="N252" s="49">
        <v>1065.3999999999999</v>
      </c>
      <c r="O252" s="49">
        <v>1052.24</v>
      </c>
      <c r="P252" s="49">
        <v>1051.3699999999999</v>
      </c>
      <c r="Q252" s="49">
        <v>1063.3699999999999</v>
      </c>
      <c r="R252" s="49">
        <v>1059.01</v>
      </c>
      <c r="S252" s="49">
        <v>1045.1199999999999</v>
      </c>
      <c r="T252" s="49">
        <v>1036.05</v>
      </c>
      <c r="U252" s="49">
        <v>1094.96</v>
      </c>
      <c r="V252" s="49">
        <v>1106.04</v>
      </c>
      <c r="W252" s="49">
        <v>1086.48</v>
      </c>
      <c r="X252" s="49">
        <v>1075.73</v>
      </c>
      <c r="Y252" s="49">
        <v>1123.47</v>
      </c>
    </row>
    <row r="253" spans="1:25" x14ac:dyDescent="0.2">
      <c r="A253" s="31">
        <v>42659</v>
      </c>
      <c r="B253" s="49">
        <v>1245.6199999999999</v>
      </c>
      <c r="C253" s="49">
        <v>1330.6499999999999</v>
      </c>
      <c r="D253" s="49">
        <v>1415.54</v>
      </c>
      <c r="E253" s="49">
        <v>1427.23</v>
      </c>
      <c r="F253" s="49">
        <v>1435.1299999999999</v>
      </c>
      <c r="G253" s="49">
        <v>1444.4599999999998</v>
      </c>
      <c r="H253" s="49">
        <v>1419.8899999999999</v>
      </c>
      <c r="I253" s="49">
        <v>1414.31</v>
      </c>
      <c r="J253" s="49">
        <v>1332.57</v>
      </c>
      <c r="K253" s="49">
        <v>1250.57</v>
      </c>
      <c r="L253" s="49">
        <v>1122.8</v>
      </c>
      <c r="M253" s="49">
        <v>1104.6199999999999</v>
      </c>
      <c r="N253" s="49">
        <v>1098.6599999999999</v>
      </c>
      <c r="O253" s="49">
        <v>1059.06</v>
      </c>
      <c r="P253" s="49">
        <v>1059.4100000000001</v>
      </c>
      <c r="Q253" s="49">
        <v>1043.8999999999999</v>
      </c>
      <c r="R253" s="49">
        <v>1046.77</v>
      </c>
      <c r="S253" s="49">
        <v>1042.46</v>
      </c>
      <c r="T253" s="49">
        <v>1057.6199999999999</v>
      </c>
      <c r="U253" s="49">
        <v>1126.02</v>
      </c>
      <c r="V253" s="49">
        <v>1138.3899999999999</v>
      </c>
      <c r="W253" s="49">
        <v>1115.8899999999999</v>
      </c>
      <c r="X253" s="49">
        <v>1108.2</v>
      </c>
      <c r="Y253" s="49">
        <v>1167.8599999999999</v>
      </c>
    </row>
    <row r="254" spans="1:25" x14ac:dyDescent="0.2">
      <c r="A254" s="31">
        <v>42660</v>
      </c>
      <c r="B254" s="49">
        <v>1201.8799999999999</v>
      </c>
      <c r="C254" s="49">
        <v>1287.3999999999999</v>
      </c>
      <c r="D254" s="49">
        <v>1393.26</v>
      </c>
      <c r="E254" s="49">
        <v>1445.4399999999998</v>
      </c>
      <c r="F254" s="49">
        <v>1490.62</v>
      </c>
      <c r="G254" s="49">
        <v>1502.51</v>
      </c>
      <c r="H254" s="49">
        <v>1433.3899999999999</v>
      </c>
      <c r="I254" s="49">
        <v>1419.7099999999998</v>
      </c>
      <c r="J254" s="49">
        <v>1401.6799999999998</v>
      </c>
      <c r="K254" s="49">
        <v>1289.25</v>
      </c>
      <c r="L254" s="49">
        <v>1274.6799999999998</v>
      </c>
      <c r="M254" s="49">
        <v>1254.46</v>
      </c>
      <c r="N254" s="49">
        <v>1209.2</v>
      </c>
      <c r="O254" s="49">
        <v>1226.8399999999999</v>
      </c>
      <c r="P254" s="49">
        <v>1218.79</v>
      </c>
      <c r="Q254" s="49">
        <v>1229.6099999999999</v>
      </c>
      <c r="R254" s="49">
        <v>1230.95</v>
      </c>
      <c r="S254" s="49">
        <v>1250.1699999999998</v>
      </c>
      <c r="T254" s="49">
        <v>1257.99</v>
      </c>
      <c r="U254" s="49">
        <v>1399.9199999999998</v>
      </c>
      <c r="V254" s="49">
        <v>1382.11</v>
      </c>
      <c r="W254" s="49">
        <v>1350</v>
      </c>
      <c r="X254" s="49">
        <v>1243.27</v>
      </c>
      <c r="Y254" s="49">
        <v>1220.98</v>
      </c>
    </row>
    <row r="255" spans="1:25" x14ac:dyDescent="0.2">
      <c r="A255" s="31">
        <v>42661</v>
      </c>
      <c r="B255" s="49">
        <v>1424.6799999999998</v>
      </c>
      <c r="C255" s="49">
        <v>1575.3899999999999</v>
      </c>
      <c r="D255" s="49">
        <v>1677.05</v>
      </c>
      <c r="E255" s="49">
        <v>1659.1599999999999</v>
      </c>
      <c r="F255" s="49">
        <v>1662.61</v>
      </c>
      <c r="G255" s="49">
        <v>1654.07</v>
      </c>
      <c r="H255" s="49">
        <v>1576.47</v>
      </c>
      <c r="I255" s="49">
        <v>1479.9099999999999</v>
      </c>
      <c r="J255" s="49">
        <v>1401.3899999999999</v>
      </c>
      <c r="K255" s="49">
        <v>1289.5</v>
      </c>
      <c r="L255" s="49">
        <v>1201.9199999999998</v>
      </c>
      <c r="M255" s="49">
        <v>1163.3999999999999</v>
      </c>
      <c r="N255" s="49">
        <v>1140.28</v>
      </c>
      <c r="O255" s="49">
        <v>1130.1799999999998</v>
      </c>
      <c r="P255" s="49">
        <v>1137.4199999999998</v>
      </c>
      <c r="Q255" s="49">
        <v>1147.1799999999998</v>
      </c>
      <c r="R255" s="49">
        <v>1147.53</v>
      </c>
      <c r="S255" s="49">
        <v>1133.25</v>
      </c>
      <c r="T255" s="49">
        <v>1136.82</v>
      </c>
      <c r="U255" s="49">
        <v>1177.77</v>
      </c>
      <c r="V255" s="49">
        <v>1190</v>
      </c>
      <c r="W255" s="49">
        <v>1201.6399999999999</v>
      </c>
      <c r="X255" s="49">
        <v>1216.02</v>
      </c>
      <c r="Y255" s="49">
        <v>1253.8599999999999</v>
      </c>
    </row>
    <row r="256" spans="1:25" x14ac:dyDescent="0.2">
      <c r="A256" s="31">
        <v>42662</v>
      </c>
      <c r="B256" s="49">
        <v>1128.25</v>
      </c>
      <c r="C256" s="49">
        <v>1232.31</v>
      </c>
      <c r="D256" s="49">
        <v>1306.29</v>
      </c>
      <c r="E256" s="49">
        <v>1296.6399999999999</v>
      </c>
      <c r="F256" s="49">
        <v>1293.6399999999999</v>
      </c>
      <c r="G256" s="49">
        <v>1278.06</v>
      </c>
      <c r="H256" s="49">
        <v>1229.21</v>
      </c>
      <c r="I256" s="49">
        <v>1188.79</v>
      </c>
      <c r="J256" s="49">
        <v>1154.9099999999999</v>
      </c>
      <c r="K256" s="49">
        <v>1096.6799999999998</v>
      </c>
      <c r="L256" s="49">
        <v>1041.52</v>
      </c>
      <c r="M256" s="49">
        <v>1005.64</v>
      </c>
      <c r="N256" s="49">
        <v>1004.74</v>
      </c>
      <c r="O256" s="49">
        <v>989.44</v>
      </c>
      <c r="P256" s="49">
        <v>982.63</v>
      </c>
      <c r="Q256" s="49">
        <v>988.23</v>
      </c>
      <c r="R256" s="49">
        <v>980.33</v>
      </c>
      <c r="S256" s="49">
        <v>970.61</v>
      </c>
      <c r="T256" s="49">
        <v>990.84</v>
      </c>
      <c r="U256" s="49">
        <v>1062.49</v>
      </c>
      <c r="V256" s="49">
        <v>1044.99</v>
      </c>
      <c r="W256" s="49">
        <v>1007.82</v>
      </c>
      <c r="X256" s="49">
        <v>982.87</v>
      </c>
      <c r="Y256" s="49">
        <v>1034.43</v>
      </c>
    </row>
    <row r="257" spans="1:25" x14ac:dyDescent="0.2">
      <c r="A257" s="31">
        <v>42663</v>
      </c>
      <c r="B257" s="49">
        <v>1200</v>
      </c>
      <c r="C257" s="49">
        <v>1307.6599999999999</v>
      </c>
      <c r="D257" s="49">
        <v>1385.72</v>
      </c>
      <c r="E257" s="49">
        <v>1378.1999999999998</v>
      </c>
      <c r="F257" s="49">
        <v>1381.6299999999999</v>
      </c>
      <c r="G257" s="49">
        <v>1373.04</v>
      </c>
      <c r="H257" s="49">
        <v>1301.08</v>
      </c>
      <c r="I257" s="49">
        <v>1230.26</v>
      </c>
      <c r="J257" s="49">
        <v>1172.1399999999999</v>
      </c>
      <c r="K257" s="49">
        <v>1161.25</v>
      </c>
      <c r="L257" s="49">
        <v>1151.01</v>
      </c>
      <c r="M257" s="49">
        <v>1138.05</v>
      </c>
      <c r="N257" s="49">
        <v>1138.46</v>
      </c>
      <c r="O257" s="49">
        <v>1132.2</v>
      </c>
      <c r="P257" s="49">
        <v>1127.24</v>
      </c>
      <c r="Q257" s="49">
        <v>1124.95</v>
      </c>
      <c r="R257" s="49">
        <v>1121.83</v>
      </c>
      <c r="S257" s="49">
        <v>1114.71</v>
      </c>
      <c r="T257" s="49">
        <v>1074.02</v>
      </c>
      <c r="U257" s="49">
        <v>1050.8499999999999</v>
      </c>
      <c r="V257" s="49">
        <v>1025.95</v>
      </c>
      <c r="W257" s="49">
        <v>1027.57</v>
      </c>
      <c r="X257" s="49">
        <v>1049.24</v>
      </c>
      <c r="Y257" s="49">
        <v>1076.01</v>
      </c>
    </row>
    <row r="258" spans="1:25" x14ac:dyDescent="0.2">
      <c r="A258" s="31">
        <v>42664</v>
      </c>
      <c r="B258" s="49">
        <v>1099.28</v>
      </c>
      <c r="C258" s="49">
        <v>1194.8999999999999</v>
      </c>
      <c r="D258" s="49">
        <v>1262.3899999999999</v>
      </c>
      <c r="E258" s="49">
        <v>1261.72</v>
      </c>
      <c r="F258" s="49">
        <v>1259.78</v>
      </c>
      <c r="G258" s="49">
        <v>1247.8899999999999</v>
      </c>
      <c r="H258" s="49">
        <v>1195.24</v>
      </c>
      <c r="I258" s="49">
        <v>1168.27</v>
      </c>
      <c r="J258" s="49">
        <v>1104.6199999999999</v>
      </c>
      <c r="K258" s="49">
        <v>1039.69</v>
      </c>
      <c r="L258" s="49">
        <v>977.56000000000006</v>
      </c>
      <c r="M258" s="49">
        <v>964.25</v>
      </c>
      <c r="N258" s="49">
        <v>964.78000000000009</v>
      </c>
      <c r="O258" s="49">
        <v>964.35</v>
      </c>
      <c r="P258" s="49">
        <v>961.1</v>
      </c>
      <c r="Q258" s="49">
        <v>953.33</v>
      </c>
      <c r="R258" s="49">
        <v>941.58</v>
      </c>
      <c r="S258" s="49">
        <v>933.04000000000008</v>
      </c>
      <c r="T258" s="49">
        <v>948.95</v>
      </c>
      <c r="U258" s="49">
        <v>1007.61</v>
      </c>
      <c r="V258" s="49">
        <v>1022.76</v>
      </c>
      <c r="W258" s="49">
        <v>1003.23</v>
      </c>
      <c r="X258" s="49">
        <v>992.63</v>
      </c>
      <c r="Y258" s="49">
        <v>1038.97</v>
      </c>
    </row>
    <row r="259" spans="1:25" x14ac:dyDescent="0.2">
      <c r="A259" s="31">
        <v>42665</v>
      </c>
      <c r="B259" s="49">
        <v>1081.49</v>
      </c>
      <c r="C259" s="49">
        <v>1168.6099999999999</v>
      </c>
      <c r="D259" s="49">
        <v>1247.45</v>
      </c>
      <c r="E259" s="49">
        <v>1268.27</v>
      </c>
      <c r="F259" s="49">
        <v>1277.8999999999999</v>
      </c>
      <c r="G259" s="49">
        <v>1295.29</v>
      </c>
      <c r="H259" s="49">
        <v>1280.96</v>
      </c>
      <c r="I259" s="49">
        <v>1241.8</v>
      </c>
      <c r="J259" s="49">
        <v>1158.03</v>
      </c>
      <c r="K259" s="49">
        <v>1075.8599999999999</v>
      </c>
      <c r="L259" s="49">
        <v>1015.8100000000001</v>
      </c>
      <c r="M259" s="49">
        <v>966.39</v>
      </c>
      <c r="N259" s="49">
        <v>947.62</v>
      </c>
      <c r="O259" s="49">
        <v>952.55000000000007</v>
      </c>
      <c r="P259" s="49">
        <v>964.27</v>
      </c>
      <c r="Q259" s="49">
        <v>971.54000000000008</v>
      </c>
      <c r="R259" s="49">
        <v>971.6</v>
      </c>
      <c r="S259" s="49">
        <v>961.99</v>
      </c>
      <c r="T259" s="49">
        <v>951.95</v>
      </c>
      <c r="U259" s="49">
        <v>984.61</v>
      </c>
      <c r="V259" s="49">
        <v>987.16000000000008</v>
      </c>
      <c r="W259" s="49">
        <v>966.04000000000008</v>
      </c>
      <c r="X259" s="49">
        <v>947.11</v>
      </c>
      <c r="Y259" s="49">
        <v>1009.3100000000001</v>
      </c>
    </row>
    <row r="260" spans="1:25" x14ac:dyDescent="0.2">
      <c r="A260" s="31">
        <v>42666</v>
      </c>
      <c r="B260" s="49">
        <v>1094.47</v>
      </c>
      <c r="C260" s="49">
        <v>1190.6599999999999</v>
      </c>
      <c r="D260" s="49">
        <v>1257.77</v>
      </c>
      <c r="E260" s="49">
        <v>1258.54</v>
      </c>
      <c r="F260" s="49">
        <v>1263.49</v>
      </c>
      <c r="G260" s="49">
        <v>1260.3599999999999</v>
      </c>
      <c r="H260" s="49">
        <v>1232.25</v>
      </c>
      <c r="I260" s="49">
        <v>1178.8699999999999</v>
      </c>
      <c r="J260" s="49">
        <v>1095</v>
      </c>
      <c r="K260" s="49">
        <v>1022.2900000000001</v>
      </c>
      <c r="L260" s="49">
        <v>990.28000000000009</v>
      </c>
      <c r="M260" s="49">
        <v>989.97</v>
      </c>
      <c r="N260" s="49">
        <v>975.82</v>
      </c>
      <c r="O260" s="49">
        <v>976.17000000000007</v>
      </c>
      <c r="P260" s="49">
        <v>980.53000000000009</v>
      </c>
      <c r="Q260" s="49">
        <v>987.31000000000006</v>
      </c>
      <c r="R260" s="49">
        <v>1006.98</v>
      </c>
      <c r="S260" s="49">
        <v>1111.8399999999999</v>
      </c>
      <c r="T260" s="49">
        <v>1126.06</v>
      </c>
      <c r="U260" s="49">
        <v>1058.1199999999999</v>
      </c>
      <c r="V260" s="49">
        <v>997.30000000000007</v>
      </c>
      <c r="W260" s="49">
        <v>995.13</v>
      </c>
      <c r="X260" s="49">
        <v>989.58</v>
      </c>
      <c r="Y260" s="49">
        <v>1038.01</v>
      </c>
    </row>
    <row r="261" spans="1:25" x14ac:dyDescent="0.2">
      <c r="A261" s="31">
        <v>42667</v>
      </c>
      <c r="B261" s="49">
        <v>1142.23</v>
      </c>
      <c r="C261" s="49">
        <v>1225.19</v>
      </c>
      <c r="D261" s="49">
        <v>1279.82</v>
      </c>
      <c r="E261" s="49">
        <v>1277.01</v>
      </c>
      <c r="F261" s="49">
        <v>1274.7</v>
      </c>
      <c r="G261" s="49">
        <v>1261.4099999999999</v>
      </c>
      <c r="H261" s="49">
        <v>1228.29</v>
      </c>
      <c r="I261" s="49">
        <v>1229.8899999999999</v>
      </c>
      <c r="J261" s="49">
        <v>1181.19</v>
      </c>
      <c r="K261" s="49">
        <v>1104.3399999999999</v>
      </c>
      <c r="L261" s="49">
        <v>1039.96</v>
      </c>
      <c r="M261" s="49">
        <v>997.86</v>
      </c>
      <c r="N261" s="49">
        <v>995.36</v>
      </c>
      <c r="O261" s="49">
        <v>1008.12</v>
      </c>
      <c r="P261" s="49">
        <v>1011</v>
      </c>
      <c r="Q261" s="49">
        <v>1015.71</v>
      </c>
      <c r="R261" s="49">
        <v>1023.23</v>
      </c>
      <c r="S261" s="49">
        <v>1008.36</v>
      </c>
      <c r="T261" s="49">
        <v>1027.21</v>
      </c>
      <c r="U261" s="49">
        <v>1058.78</v>
      </c>
      <c r="V261" s="49">
        <v>1066</v>
      </c>
      <c r="W261" s="49">
        <v>1037.68</v>
      </c>
      <c r="X261" s="49">
        <v>1022.82</v>
      </c>
      <c r="Y261" s="49">
        <v>1079.1099999999999</v>
      </c>
    </row>
    <row r="262" spans="1:25" x14ac:dyDescent="0.2">
      <c r="A262" s="31">
        <v>42668</v>
      </c>
      <c r="B262" s="49">
        <v>1191.8499999999999</v>
      </c>
      <c r="C262" s="49">
        <v>1293.51</v>
      </c>
      <c r="D262" s="49">
        <v>1366.37</v>
      </c>
      <c r="E262" s="49">
        <v>1367.6299999999999</v>
      </c>
      <c r="F262" s="49">
        <v>1375.06</v>
      </c>
      <c r="G262" s="49">
        <v>1363.9499999999998</v>
      </c>
      <c r="H262" s="49">
        <v>1313.06</v>
      </c>
      <c r="I262" s="49">
        <v>1313.1399999999999</v>
      </c>
      <c r="J262" s="49">
        <v>1251.08</v>
      </c>
      <c r="K262" s="49">
        <v>1150.1699999999998</v>
      </c>
      <c r="L262" s="49">
        <v>1058.42</v>
      </c>
      <c r="M262" s="49">
        <v>1010.7800000000001</v>
      </c>
      <c r="N262" s="49">
        <v>1005.9100000000001</v>
      </c>
      <c r="O262" s="49">
        <v>1014.4</v>
      </c>
      <c r="P262" s="49">
        <v>1018.8000000000001</v>
      </c>
      <c r="Q262" s="49">
        <v>1026.75</v>
      </c>
      <c r="R262" s="49">
        <v>1049.23</v>
      </c>
      <c r="S262" s="49">
        <v>1078.7</v>
      </c>
      <c r="T262" s="49">
        <v>1087.8999999999999</v>
      </c>
      <c r="U262" s="49">
        <v>1100.3999999999999</v>
      </c>
      <c r="V262" s="49">
        <v>1111.24</v>
      </c>
      <c r="W262" s="49">
        <v>1109.9099999999999</v>
      </c>
      <c r="X262" s="49">
        <v>1121.7</v>
      </c>
      <c r="Y262" s="49">
        <v>1195.1099999999999</v>
      </c>
    </row>
    <row r="263" spans="1:25" x14ac:dyDescent="0.2">
      <c r="A263" s="31">
        <v>42669</v>
      </c>
      <c r="B263" s="49">
        <v>1225.55</v>
      </c>
      <c r="C263" s="49">
        <v>1351.75</v>
      </c>
      <c r="D263" s="49">
        <v>1439.56</v>
      </c>
      <c r="E263" s="49">
        <v>1432.55</v>
      </c>
      <c r="F263" s="49">
        <v>1436.6699999999998</v>
      </c>
      <c r="G263" s="49">
        <v>1440.28</v>
      </c>
      <c r="H263" s="49">
        <v>1412.98</v>
      </c>
      <c r="I263" s="49">
        <v>1363</v>
      </c>
      <c r="J263" s="49">
        <v>1307.94</v>
      </c>
      <c r="K263" s="49">
        <v>1225.56</v>
      </c>
      <c r="L263" s="49">
        <v>1142.3899999999999</v>
      </c>
      <c r="M263" s="49">
        <v>1090.1599999999999</v>
      </c>
      <c r="N263" s="49">
        <v>1084.3499999999999</v>
      </c>
      <c r="O263" s="49">
        <v>1090.29</v>
      </c>
      <c r="P263" s="49">
        <v>1084.4199999999998</v>
      </c>
      <c r="Q263" s="49">
        <v>1073.46</v>
      </c>
      <c r="R263" s="49">
        <v>1076.33</v>
      </c>
      <c r="S263" s="49">
        <v>1103.6899999999998</v>
      </c>
      <c r="T263" s="49">
        <v>1093.8999999999999</v>
      </c>
      <c r="U263" s="49">
        <v>1117.49</v>
      </c>
      <c r="V263" s="49">
        <v>1122.0899999999999</v>
      </c>
      <c r="W263" s="49">
        <v>1112.06</v>
      </c>
      <c r="X263" s="49">
        <v>1119.6899999999998</v>
      </c>
      <c r="Y263" s="49">
        <v>1188.6599999999999</v>
      </c>
    </row>
    <row r="264" spans="1:25" x14ac:dyDescent="0.2">
      <c r="A264" s="31">
        <v>42670</v>
      </c>
      <c r="B264" s="49">
        <v>1392.9299999999998</v>
      </c>
      <c r="C264" s="49">
        <v>1500.4599999999998</v>
      </c>
      <c r="D264" s="49">
        <v>1566.97</v>
      </c>
      <c r="E264" s="49">
        <v>1550.55</v>
      </c>
      <c r="F264" s="49">
        <v>1534.11</v>
      </c>
      <c r="G264" s="49">
        <v>1528.1499999999999</v>
      </c>
      <c r="H264" s="49">
        <v>1481.77</v>
      </c>
      <c r="I264" s="49">
        <v>1454.9099999999999</v>
      </c>
      <c r="J264" s="49">
        <v>1395.34</v>
      </c>
      <c r="K264" s="49">
        <v>1306.3799999999999</v>
      </c>
      <c r="L264" s="49">
        <v>1227.8899999999999</v>
      </c>
      <c r="M264" s="49">
        <v>1183.3499999999999</v>
      </c>
      <c r="N264" s="49">
        <v>1189.73</v>
      </c>
      <c r="O264" s="49">
        <v>1168.9299999999998</v>
      </c>
      <c r="P264" s="49">
        <v>1167.05</v>
      </c>
      <c r="Q264" s="49">
        <v>1158.3799999999999</v>
      </c>
      <c r="R264" s="49">
        <v>1166.99</v>
      </c>
      <c r="S264" s="49">
        <v>1194.8899999999999</v>
      </c>
      <c r="T264" s="49">
        <v>1189.3599999999999</v>
      </c>
      <c r="U264" s="49">
        <v>1199.8999999999999</v>
      </c>
      <c r="V264" s="49">
        <v>1205.27</v>
      </c>
      <c r="W264" s="49">
        <v>1194.83</v>
      </c>
      <c r="X264" s="49">
        <v>1195.77</v>
      </c>
      <c r="Y264" s="49">
        <v>1265.6099999999999</v>
      </c>
    </row>
    <row r="265" spans="1:25" x14ac:dyDescent="0.2">
      <c r="A265" s="31">
        <v>42671</v>
      </c>
      <c r="B265" s="49">
        <v>1224.8499999999999</v>
      </c>
      <c r="C265" s="49">
        <v>1335.78</v>
      </c>
      <c r="D265" s="49">
        <v>1446.75</v>
      </c>
      <c r="E265" s="49">
        <v>1435.2099999999998</v>
      </c>
      <c r="F265" s="49">
        <v>1401.4299999999998</v>
      </c>
      <c r="G265" s="49">
        <v>1426.6399999999999</v>
      </c>
      <c r="H265" s="49">
        <v>1417.9499999999998</v>
      </c>
      <c r="I265" s="49">
        <v>1516.23</v>
      </c>
      <c r="J265" s="49">
        <v>1577.4199999999998</v>
      </c>
      <c r="K265" s="49">
        <v>1464.6399999999999</v>
      </c>
      <c r="L265" s="49">
        <v>1360.01</v>
      </c>
      <c r="M265" s="49">
        <v>1294.03</v>
      </c>
      <c r="N265" s="49">
        <v>1273.3499999999999</v>
      </c>
      <c r="O265" s="49">
        <v>1242.75</v>
      </c>
      <c r="P265" s="49">
        <v>1246.52</v>
      </c>
      <c r="Q265" s="49">
        <v>1246.8599999999999</v>
      </c>
      <c r="R265" s="49">
        <v>1249.9199999999998</v>
      </c>
      <c r="S265" s="49">
        <v>1275.76</v>
      </c>
      <c r="T265" s="49">
        <v>1336.53</v>
      </c>
      <c r="U265" s="49">
        <v>1387.84</v>
      </c>
      <c r="V265" s="49">
        <v>1401.81</v>
      </c>
      <c r="W265" s="49">
        <v>1349.77</v>
      </c>
      <c r="X265" s="49">
        <v>1231.6199999999999</v>
      </c>
      <c r="Y265" s="49">
        <v>1193</v>
      </c>
    </row>
    <row r="266" spans="1:25" x14ac:dyDescent="0.2">
      <c r="A266" s="31">
        <v>42672</v>
      </c>
      <c r="B266" s="49">
        <v>1282.31</v>
      </c>
      <c r="C266" s="49">
        <v>1346.32</v>
      </c>
      <c r="D266" s="49">
        <v>1437.6799999999998</v>
      </c>
      <c r="E266" s="49">
        <v>1431.62</v>
      </c>
      <c r="F266" s="49">
        <v>1422.27</v>
      </c>
      <c r="G266" s="49">
        <v>1422.77</v>
      </c>
      <c r="H266" s="49">
        <v>1365.3</v>
      </c>
      <c r="I266" s="49">
        <v>1323.86</v>
      </c>
      <c r="J266" s="49">
        <v>1304.3</v>
      </c>
      <c r="K266" s="49">
        <v>1262.6299999999999</v>
      </c>
      <c r="L266" s="49">
        <v>1191.3799999999999</v>
      </c>
      <c r="M266" s="49">
        <v>1161.55</v>
      </c>
      <c r="N266" s="49">
        <v>1148.79</v>
      </c>
      <c r="O266" s="49">
        <v>1114.97</v>
      </c>
      <c r="P266" s="49">
        <v>1096.0899999999999</v>
      </c>
      <c r="Q266" s="49">
        <v>1092.7</v>
      </c>
      <c r="R266" s="49">
        <v>1087.05</v>
      </c>
      <c r="S266" s="49">
        <v>1085.03</v>
      </c>
      <c r="T266" s="49">
        <v>1127.82</v>
      </c>
      <c r="U266" s="49">
        <v>1157.27</v>
      </c>
      <c r="V266" s="49">
        <v>1151.29</v>
      </c>
      <c r="W266" s="49">
        <v>1144.6199999999999</v>
      </c>
      <c r="X266" s="49">
        <v>1122.8</v>
      </c>
      <c r="Y266" s="49">
        <v>1120.06</v>
      </c>
    </row>
    <row r="267" spans="1:25" x14ac:dyDescent="0.2">
      <c r="A267" s="31">
        <v>42673</v>
      </c>
      <c r="B267" s="49">
        <v>1244.8799999999999</v>
      </c>
      <c r="C267" s="49">
        <v>1342.85</v>
      </c>
      <c r="D267" s="49">
        <v>1420.01</v>
      </c>
      <c r="E267" s="49">
        <v>1426.56</v>
      </c>
      <c r="F267" s="49">
        <v>1422.9099999999999</v>
      </c>
      <c r="G267" s="49">
        <v>1421.51</v>
      </c>
      <c r="H267" s="49">
        <v>1386.34</v>
      </c>
      <c r="I267" s="49">
        <v>1389.84</v>
      </c>
      <c r="J267" s="49">
        <v>1273.2</v>
      </c>
      <c r="K267" s="49">
        <v>1151.6399999999999</v>
      </c>
      <c r="L267" s="49">
        <v>1086.32</v>
      </c>
      <c r="M267" s="49">
        <v>1063.1899999999998</v>
      </c>
      <c r="N267" s="49">
        <v>1054.22</v>
      </c>
      <c r="O267" s="49">
        <v>1056.67</v>
      </c>
      <c r="P267" s="49">
        <v>1056.92</v>
      </c>
      <c r="Q267" s="49">
        <v>1057.24</v>
      </c>
      <c r="R267" s="49">
        <v>1045.26</v>
      </c>
      <c r="S267" s="49">
        <v>1013.69</v>
      </c>
      <c r="T267" s="49">
        <v>1056.48</v>
      </c>
      <c r="U267" s="49">
        <v>1122.1899999999998</v>
      </c>
      <c r="V267" s="49">
        <v>1131.9399999999998</v>
      </c>
      <c r="W267" s="49">
        <v>1108.9199999999998</v>
      </c>
      <c r="X267" s="49">
        <v>1071.3</v>
      </c>
      <c r="Y267" s="49">
        <v>1110.46</v>
      </c>
    </row>
    <row r="268" spans="1:25" x14ac:dyDescent="0.2">
      <c r="A268" s="31">
        <v>42674</v>
      </c>
      <c r="B268" s="49">
        <v>1251.6399999999999</v>
      </c>
      <c r="C268" s="49">
        <v>1362.23</v>
      </c>
      <c r="D268" s="49">
        <v>1435.4199999999998</v>
      </c>
      <c r="E268" s="49">
        <v>1426.6399999999999</v>
      </c>
      <c r="F268" s="49">
        <v>1421.4399999999998</v>
      </c>
      <c r="G268" s="49">
        <v>1431.3799999999999</v>
      </c>
      <c r="H268" s="49">
        <v>1462.35</v>
      </c>
      <c r="I268" s="49">
        <v>1438.98</v>
      </c>
      <c r="J268" s="49">
        <v>1337.1699999999998</v>
      </c>
      <c r="K268" s="49">
        <v>1233.95</v>
      </c>
      <c r="L268" s="49">
        <v>1144.19</v>
      </c>
      <c r="M268" s="49">
        <v>1110.46</v>
      </c>
      <c r="N268" s="49">
        <v>1101.03</v>
      </c>
      <c r="O268" s="49">
        <v>1090.4199999999998</v>
      </c>
      <c r="P268" s="49">
        <v>1101.07</v>
      </c>
      <c r="Q268" s="49">
        <v>1101.77</v>
      </c>
      <c r="R268" s="49">
        <v>1100.1499999999999</v>
      </c>
      <c r="S268" s="49">
        <v>1111.1699999999998</v>
      </c>
      <c r="T268" s="49">
        <v>1119.52</v>
      </c>
      <c r="U268" s="49">
        <v>1149.53</v>
      </c>
      <c r="V268" s="49">
        <v>1161.6799999999998</v>
      </c>
      <c r="W268" s="49">
        <v>1146.08</v>
      </c>
      <c r="X268" s="49">
        <v>1118.7</v>
      </c>
      <c r="Y268" s="49">
        <v>1169.95</v>
      </c>
    </row>
    <row r="269" spans="1:25" ht="12.75" x14ac:dyDescent="0.25">
      <c r="A269" s="37"/>
      <c r="B269" s="37"/>
      <c r="C269" s="37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</row>
    <row r="270" spans="1:25" ht="15.75" customHeight="1" x14ac:dyDescent="0.2">
      <c r="A270" s="145" t="s">
        <v>61</v>
      </c>
      <c r="B270" s="147" t="s">
        <v>102</v>
      </c>
      <c r="C270" s="148"/>
      <c r="D270" s="148"/>
      <c r="E270" s="148"/>
      <c r="F270" s="148"/>
      <c r="G270" s="148"/>
      <c r="H270" s="148"/>
      <c r="I270" s="148"/>
      <c r="J270" s="148"/>
      <c r="K270" s="148"/>
      <c r="L270" s="148"/>
      <c r="M270" s="148"/>
      <c r="N270" s="148"/>
      <c r="O270" s="148"/>
      <c r="P270" s="148"/>
      <c r="Q270" s="148"/>
      <c r="R270" s="148"/>
      <c r="S270" s="148"/>
      <c r="T270" s="148"/>
      <c r="U270" s="148"/>
      <c r="V270" s="148"/>
      <c r="W270" s="148"/>
      <c r="X270" s="148"/>
      <c r="Y270" s="149"/>
    </row>
    <row r="271" spans="1:25" x14ac:dyDescent="0.2">
      <c r="A271" s="146"/>
      <c r="B271" s="61" t="s">
        <v>77</v>
      </c>
      <c r="C271" s="62" t="s">
        <v>78</v>
      </c>
      <c r="D271" s="63" t="s">
        <v>79</v>
      </c>
      <c r="E271" s="62" t="s">
        <v>80</v>
      </c>
      <c r="F271" s="62" t="s">
        <v>81</v>
      </c>
      <c r="G271" s="62" t="s">
        <v>82</v>
      </c>
      <c r="H271" s="62" t="s">
        <v>83</v>
      </c>
      <c r="I271" s="62" t="s">
        <v>84</v>
      </c>
      <c r="J271" s="62" t="s">
        <v>85</v>
      </c>
      <c r="K271" s="61" t="s">
        <v>86</v>
      </c>
      <c r="L271" s="62" t="s">
        <v>87</v>
      </c>
      <c r="M271" s="64" t="s">
        <v>88</v>
      </c>
      <c r="N271" s="61" t="s">
        <v>89</v>
      </c>
      <c r="O271" s="62" t="s">
        <v>90</v>
      </c>
      <c r="P271" s="64" t="s">
        <v>91</v>
      </c>
      <c r="Q271" s="63" t="s">
        <v>92</v>
      </c>
      <c r="R271" s="62" t="s">
        <v>93</v>
      </c>
      <c r="S271" s="63" t="s">
        <v>94</v>
      </c>
      <c r="T271" s="62" t="s">
        <v>95</v>
      </c>
      <c r="U271" s="63" t="s">
        <v>96</v>
      </c>
      <c r="V271" s="62" t="s">
        <v>97</v>
      </c>
      <c r="W271" s="63" t="s">
        <v>98</v>
      </c>
      <c r="X271" s="62" t="s">
        <v>99</v>
      </c>
      <c r="Y271" s="62" t="s">
        <v>100</v>
      </c>
    </row>
    <row r="272" spans="1:25" x14ac:dyDescent="0.2">
      <c r="A272" s="31">
        <v>42644</v>
      </c>
      <c r="B272" s="49">
        <v>1106.06</v>
      </c>
      <c r="C272" s="49">
        <v>1201.22</v>
      </c>
      <c r="D272" s="49">
        <v>1277.83</v>
      </c>
      <c r="E272" s="49">
        <v>1283.48</v>
      </c>
      <c r="F272" s="49">
        <v>1283.28</v>
      </c>
      <c r="G272" s="49">
        <v>1289.52</v>
      </c>
      <c r="H272" s="49">
        <v>1278.3599999999999</v>
      </c>
      <c r="I272" s="49">
        <v>1273.45</v>
      </c>
      <c r="J272" s="49">
        <v>1184.1099999999999</v>
      </c>
      <c r="K272" s="49">
        <v>1093.27</v>
      </c>
      <c r="L272" s="49">
        <v>998.42000000000007</v>
      </c>
      <c r="M272" s="49">
        <v>968.43000000000006</v>
      </c>
      <c r="N272" s="49">
        <v>965.81000000000006</v>
      </c>
      <c r="O272" s="49">
        <v>988.97</v>
      </c>
      <c r="P272" s="49">
        <v>999.01</v>
      </c>
      <c r="Q272" s="49">
        <v>1012.51</v>
      </c>
      <c r="R272" s="49">
        <v>1013.98</v>
      </c>
      <c r="S272" s="49">
        <v>1000.4100000000001</v>
      </c>
      <c r="T272" s="49">
        <v>984.23</v>
      </c>
      <c r="U272" s="49">
        <v>930.27</v>
      </c>
      <c r="V272" s="49">
        <v>942.76</v>
      </c>
      <c r="W272" s="49">
        <v>949.81000000000006</v>
      </c>
      <c r="X272" s="49">
        <v>990.75</v>
      </c>
      <c r="Y272" s="49">
        <v>1050.46</v>
      </c>
    </row>
    <row r="273" spans="1:25" x14ac:dyDescent="0.2">
      <c r="A273" s="31">
        <v>42645</v>
      </c>
      <c r="B273" s="49">
        <v>1059.97</v>
      </c>
      <c r="C273" s="49">
        <v>1144.6199999999999</v>
      </c>
      <c r="D273" s="49">
        <v>1216.82</v>
      </c>
      <c r="E273" s="49">
        <v>1226.05</v>
      </c>
      <c r="F273" s="49">
        <v>1228.99</v>
      </c>
      <c r="G273" s="49">
        <v>1248.5</v>
      </c>
      <c r="H273" s="49">
        <v>1232.81</v>
      </c>
      <c r="I273" s="49">
        <v>1241.6499999999999</v>
      </c>
      <c r="J273" s="49">
        <v>1135.94</v>
      </c>
      <c r="K273" s="49">
        <v>1073.05</v>
      </c>
      <c r="L273" s="49">
        <v>988.56000000000006</v>
      </c>
      <c r="M273" s="49">
        <v>960.92000000000007</v>
      </c>
      <c r="N273" s="49">
        <v>969.69</v>
      </c>
      <c r="O273" s="49">
        <v>980.31000000000006</v>
      </c>
      <c r="P273" s="49">
        <v>987.61</v>
      </c>
      <c r="Q273" s="49">
        <v>986.87</v>
      </c>
      <c r="R273" s="49">
        <v>984.84</v>
      </c>
      <c r="S273" s="49">
        <v>957.06000000000006</v>
      </c>
      <c r="T273" s="49">
        <v>946.18000000000006</v>
      </c>
      <c r="U273" s="49">
        <v>901.84</v>
      </c>
      <c r="V273" s="49">
        <v>950.78000000000009</v>
      </c>
      <c r="W273" s="49">
        <v>950.30000000000007</v>
      </c>
      <c r="X273" s="49">
        <v>997.16000000000008</v>
      </c>
      <c r="Y273" s="49">
        <v>1063.76</v>
      </c>
    </row>
    <row r="274" spans="1:25" x14ac:dyDescent="0.2">
      <c r="A274" s="31">
        <v>42646</v>
      </c>
      <c r="B274" s="49">
        <v>1191.79</v>
      </c>
      <c r="C274" s="49">
        <v>1309.2</v>
      </c>
      <c r="D274" s="49">
        <v>1366.83</v>
      </c>
      <c r="E274" s="49">
        <v>1369.28</v>
      </c>
      <c r="F274" s="49">
        <v>1343.62</v>
      </c>
      <c r="G274" s="49">
        <v>1385.5</v>
      </c>
      <c r="H274" s="49">
        <v>1303.32</v>
      </c>
      <c r="I274" s="49">
        <v>1299.27</v>
      </c>
      <c r="J274" s="49">
        <v>1260.3799999999999</v>
      </c>
      <c r="K274" s="49">
        <v>1167.1699999999998</v>
      </c>
      <c r="L274" s="49">
        <v>1104.3</v>
      </c>
      <c r="M274" s="49">
        <v>1035.94</v>
      </c>
      <c r="N274" s="49">
        <v>1039.75</v>
      </c>
      <c r="O274" s="49">
        <v>1048.6399999999999</v>
      </c>
      <c r="P274" s="49">
        <v>1037.3499999999999</v>
      </c>
      <c r="Q274" s="49">
        <v>1025.25</v>
      </c>
      <c r="R274" s="49">
        <v>1000.3000000000001</v>
      </c>
      <c r="S274" s="49">
        <v>982.19</v>
      </c>
      <c r="T274" s="49">
        <v>977.72</v>
      </c>
      <c r="U274" s="49">
        <v>1031.96</v>
      </c>
      <c r="V274" s="49">
        <v>1075.02</v>
      </c>
      <c r="W274" s="49">
        <v>1080.0999999999999</v>
      </c>
      <c r="X274" s="49">
        <v>1146.21</v>
      </c>
      <c r="Y274" s="49">
        <v>1239.1799999999998</v>
      </c>
    </row>
    <row r="275" spans="1:25" x14ac:dyDescent="0.2">
      <c r="A275" s="31">
        <v>42647</v>
      </c>
      <c r="B275" s="49">
        <v>1277.29</v>
      </c>
      <c r="C275" s="49">
        <v>1269.96</v>
      </c>
      <c r="D275" s="49">
        <v>1240.82</v>
      </c>
      <c r="E275" s="49">
        <v>1239.3599999999999</v>
      </c>
      <c r="F275" s="49">
        <v>1249.4299999999998</v>
      </c>
      <c r="G275" s="49">
        <v>1256.6499999999999</v>
      </c>
      <c r="H275" s="49">
        <v>1301.83</v>
      </c>
      <c r="I275" s="49">
        <v>1251.5999999999999</v>
      </c>
      <c r="J275" s="49">
        <v>1212.6299999999999</v>
      </c>
      <c r="K275" s="49">
        <v>1137.8599999999999</v>
      </c>
      <c r="L275" s="49">
        <v>1093.3599999999999</v>
      </c>
      <c r="M275" s="49">
        <v>1007.5</v>
      </c>
      <c r="N275" s="49">
        <v>1021.02</v>
      </c>
      <c r="O275" s="49">
        <v>1006.82</v>
      </c>
      <c r="P275" s="49">
        <v>1033.45</v>
      </c>
      <c r="Q275" s="49">
        <v>1051.3499999999999</v>
      </c>
      <c r="R275" s="49">
        <v>1048.74</v>
      </c>
      <c r="S275" s="49">
        <v>1041.8399999999999</v>
      </c>
      <c r="T275" s="49">
        <v>985.36</v>
      </c>
      <c r="U275" s="49">
        <v>954.35</v>
      </c>
      <c r="V275" s="49">
        <v>965.27</v>
      </c>
      <c r="W275" s="49">
        <v>985.39</v>
      </c>
      <c r="X275" s="49">
        <v>1057.5999999999999</v>
      </c>
      <c r="Y275" s="49">
        <v>1149.8699999999999</v>
      </c>
    </row>
    <row r="276" spans="1:25" x14ac:dyDescent="0.2">
      <c r="A276" s="31">
        <v>42648</v>
      </c>
      <c r="B276" s="49">
        <v>1185.71</v>
      </c>
      <c r="C276" s="49">
        <v>1265.06</v>
      </c>
      <c r="D276" s="49">
        <v>1284.8499999999999</v>
      </c>
      <c r="E276" s="49">
        <v>1289.1799999999998</v>
      </c>
      <c r="F276" s="49">
        <v>1290.8999999999999</v>
      </c>
      <c r="G276" s="49">
        <v>1273.4199999999998</v>
      </c>
      <c r="H276" s="49">
        <v>1236.76</v>
      </c>
      <c r="I276" s="49">
        <v>1190.69</v>
      </c>
      <c r="J276" s="49">
        <v>1144.05</v>
      </c>
      <c r="K276" s="49">
        <v>1071.3399999999999</v>
      </c>
      <c r="L276" s="49">
        <v>992.59</v>
      </c>
      <c r="M276" s="49">
        <v>941.71</v>
      </c>
      <c r="N276" s="49">
        <v>930.06000000000006</v>
      </c>
      <c r="O276" s="49">
        <v>919.44</v>
      </c>
      <c r="P276" s="49">
        <v>917.54000000000008</v>
      </c>
      <c r="Q276" s="49">
        <v>917.98</v>
      </c>
      <c r="R276" s="49">
        <v>911.5</v>
      </c>
      <c r="S276" s="49">
        <v>898.28000000000009</v>
      </c>
      <c r="T276" s="49">
        <v>877.72</v>
      </c>
      <c r="U276" s="49">
        <v>899.61</v>
      </c>
      <c r="V276" s="49">
        <v>956.31000000000006</v>
      </c>
      <c r="W276" s="49">
        <v>965.22</v>
      </c>
      <c r="X276" s="49">
        <v>1020.0600000000001</v>
      </c>
      <c r="Y276" s="49">
        <v>1106.8899999999999</v>
      </c>
    </row>
    <row r="277" spans="1:25" x14ac:dyDescent="0.2">
      <c r="A277" s="31">
        <v>42649</v>
      </c>
      <c r="B277" s="49">
        <v>1135.97</v>
      </c>
      <c r="C277" s="49">
        <v>1184.51</v>
      </c>
      <c r="D277" s="49">
        <v>1222.8999999999999</v>
      </c>
      <c r="E277" s="49">
        <v>1218.82</v>
      </c>
      <c r="F277" s="49">
        <v>1216.3999999999999</v>
      </c>
      <c r="G277" s="49">
        <v>1234.3799999999999</v>
      </c>
      <c r="H277" s="49">
        <v>1176.54</v>
      </c>
      <c r="I277" s="49">
        <v>1142.6099999999999</v>
      </c>
      <c r="J277" s="49">
        <v>1117.97</v>
      </c>
      <c r="K277" s="49">
        <v>1056.77</v>
      </c>
      <c r="L277" s="49">
        <v>990.73</v>
      </c>
      <c r="M277" s="49">
        <v>948.59</v>
      </c>
      <c r="N277" s="49">
        <v>951.95</v>
      </c>
      <c r="O277" s="49">
        <v>948.34</v>
      </c>
      <c r="P277" s="49">
        <v>952.4</v>
      </c>
      <c r="Q277" s="49">
        <v>952.74</v>
      </c>
      <c r="R277" s="49">
        <v>948.77</v>
      </c>
      <c r="S277" s="49">
        <v>948.57</v>
      </c>
      <c r="T277" s="49">
        <v>939.84</v>
      </c>
      <c r="U277" s="49">
        <v>932.79000000000008</v>
      </c>
      <c r="V277" s="49">
        <v>979.51</v>
      </c>
      <c r="W277" s="49">
        <v>1009.2</v>
      </c>
      <c r="X277" s="49">
        <v>1023.61</v>
      </c>
      <c r="Y277" s="49">
        <v>1093.9399999999998</v>
      </c>
    </row>
    <row r="278" spans="1:25" x14ac:dyDescent="0.2">
      <c r="A278" s="31">
        <v>42650</v>
      </c>
      <c r="B278" s="49">
        <v>1161.4099999999999</v>
      </c>
      <c r="C278" s="49">
        <v>1217.76</v>
      </c>
      <c r="D278" s="49">
        <v>1236.47</v>
      </c>
      <c r="E278" s="49">
        <v>1239.3799999999999</v>
      </c>
      <c r="F278" s="49">
        <v>1238.19</v>
      </c>
      <c r="G278" s="49">
        <v>1231.6199999999999</v>
      </c>
      <c r="H278" s="49">
        <v>1192.6099999999999</v>
      </c>
      <c r="I278" s="49">
        <v>1177.73</v>
      </c>
      <c r="J278" s="49">
        <v>1169.99</v>
      </c>
      <c r="K278" s="49">
        <v>1129.99</v>
      </c>
      <c r="L278" s="49">
        <v>1096.3699999999999</v>
      </c>
      <c r="M278" s="49">
        <v>1061.5899999999999</v>
      </c>
      <c r="N278" s="49">
        <v>1058.21</v>
      </c>
      <c r="O278" s="49">
        <v>1050.33</v>
      </c>
      <c r="P278" s="49">
        <v>1027.6600000000001</v>
      </c>
      <c r="Q278" s="49">
        <v>1030.97</v>
      </c>
      <c r="R278" s="49">
        <v>1030.76</v>
      </c>
      <c r="S278" s="49">
        <v>1010.57</v>
      </c>
      <c r="T278" s="49">
        <v>993.5</v>
      </c>
      <c r="U278" s="49">
        <v>971.95</v>
      </c>
      <c r="V278" s="49">
        <v>995.84</v>
      </c>
      <c r="W278" s="49">
        <v>1034.74</v>
      </c>
      <c r="X278" s="49">
        <v>1042.2</v>
      </c>
      <c r="Y278" s="49">
        <v>1098.03</v>
      </c>
    </row>
    <row r="279" spans="1:25" x14ac:dyDescent="0.2">
      <c r="A279" s="31">
        <v>42651</v>
      </c>
      <c r="B279" s="49">
        <v>1288.04</v>
      </c>
      <c r="C279" s="49">
        <v>1327.6</v>
      </c>
      <c r="D279" s="49">
        <v>1373.26</v>
      </c>
      <c r="E279" s="49">
        <v>1307.4099999999999</v>
      </c>
      <c r="F279" s="49">
        <v>1236.82</v>
      </c>
      <c r="G279" s="49">
        <v>1234.3699999999999</v>
      </c>
      <c r="H279" s="49">
        <v>1283.07</v>
      </c>
      <c r="I279" s="49">
        <v>1338.46</v>
      </c>
      <c r="J279" s="49">
        <v>1322.56</v>
      </c>
      <c r="K279" s="49">
        <v>1202.47</v>
      </c>
      <c r="L279" s="49">
        <v>1092.8499999999999</v>
      </c>
      <c r="M279" s="49">
        <v>1039.93</v>
      </c>
      <c r="N279" s="49">
        <v>1041.03</v>
      </c>
      <c r="O279" s="49">
        <v>1040.99</v>
      </c>
      <c r="P279" s="49">
        <v>1050.73</v>
      </c>
      <c r="Q279" s="49">
        <v>1066.96</v>
      </c>
      <c r="R279" s="49">
        <v>1076.49</v>
      </c>
      <c r="S279" s="49">
        <v>1086.82</v>
      </c>
      <c r="T279" s="49">
        <v>1066.0999999999999</v>
      </c>
      <c r="U279" s="49">
        <v>1034.8499999999999</v>
      </c>
      <c r="V279" s="49">
        <v>1067.03</v>
      </c>
      <c r="W279" s="49">
        <v>1072.8</v>
      </c>
      <c r="X279" s="49">
        <v>1134.78</v>
      </c>
      <c r="Y279" s="49">
        <v>1214.3</v>
      </c>
    </row>
    <row r="280" spans="1:25" x14ac:dyDescent="0.2">
      <c r="A280" s="31">
        <v>42652</v>
      </c>
      <c r="B280" s="49">
        <v>1237.94</v>
      </c>
      <c r="C280" s="49">
        <v>1288.46</v>
      </c>
      <c r="D280" s="49">
        <v>1309.6699999999998</v>
      </c>
      <c r="E280" s="49">
        <v>1309.8899999999999</v>
      </c>
      <c r="F280" s="49">
        <v>1308.8999999999999</v>
      </c>
      <c r="G280" s="49">
        <v>1306.53</v>
      </c>
      <c r="H280" s="49">
        <v>1335.9099999999999</v>
      </c>
      <c r="I280" s="49">
        <v>1389.85</v>
      </c>
      <c r="J280" s="49">
        <v>1342.49</v>
      </c>
      <c r="K280" s="49">
        <v>1252.6599999999999</v>
      </c>
      <c r="L280" s="49">
        <v>1130.3599999999999</v>
      </c>
      <c r="M280" s="49">
        <v>1073.6899999999998</v>
      </c>
      <c r="N280" s="49">
        <v>1078.5999999999999</v>
      </c>
      <c r="O280" s="49">
        <v>1081.6499999999999</v>
      </c>
      <c r="P280" s="49">
        <v>1090.5899999999999</v>
      </c>
      <c r="Q280" s="49">
        <v>1094.6799999999998</v>
      </c>
      <c r="R280" s="49">
        <v>1101.72</v>
      </c>
      <c r="S280" s="49">
        <v>1113.1899999999998</v>
      </c>
      <c r="T280" s="49">
        <v>1070.55</v>
      </c>
      <c r="U280" s="49">
        <v>1045.31</v>
      </c>
      <c r="V280" s="49">
        <v>1050.68</v>
      </c>
      <c r="W280" s="49">
        <v>1070.71</v>
      </c>
      <c r="X280" s="49">
        <v>1113.8599999999999</v>
      </c>
      <c r="Y280" s="49">
        <v>1127.73</v>
      </c>
    </row>
    <row r="281" spans="1:25" x14ac:dyDescent="0.2">
      <c r="A281" s="31">
        <v>42653</v>
      </c>
      <c r="B281" s="49">
        <v>1231.75</v>
      </c>
      <c r="C281" s="49">
        <v>1292.9199999999998</v>
      </c>
      <c r="D281" s="49">
        <v>1271.6599999999999</v>
      </c>
      <c r="E281" s="49">
        <v>1252.73</v>
      </c>
      <c r="F281" s="49">
        <v>1255.4199999999998</v>
      </c>
      <c r="G281" s="49">
        <v>1278.77</v>
      </c>
      <c r="H281" s="49">
        <v>1336.1499999999999</v>
      </c>
      <c r="I281" s="49">
        <v>1352.1599999999999</v>
      </c>
      <c r="J281" s="49">
        <v>1251.1399999999999</v>
      </c>
      <c r="K281" s="49">
        <v>1163.1599999999999</v>
      </c>
      <c r="L281" s="49">
        <v>1091.6299999999999</v>
      </c>
      <c r="M281" s="49">
        <v>1067.33</v>
      </c>
      <c r="N281" s="49">
        <v>1077.98</v>
      </c>
      <c r="O281" s="49">
        <v>1075.1099999999999</v>
      </c>
      <c r="P281" s="49">
        <v>1094.26</v>
      </c>
      <c r="Q281" s="49">
        <v>1109.1499999999999</v>
      </c>
      <c r="R281" s="49">
        <v>1115.5899999999999</v>
      </c>
      <c r="S281" s="49">
        <v>1126.54</v>
      </c>
      <c r="T281" s="49">
        <v>1114.8399999999999</v>
      </c>
      <c r="U281" s="49">
        <v>1111.48</v>
      </c>
      <c r="V281" s="49">
        <v>1126.6899999999998</v>
      </c>
      <c r="W281" s="49">
        <v>1085.6699999999998</v>
      </c>
      <c r="X281" s="49">
        <v>1057.27</v>
      </c>
      <c r="Y281" s="49">
        <v>1150.44</v>
      </c>
    </row>
    <row r="282" spans="1:25" x14ac:dyDescent="0.2">
      <c r="A282" s="31">
        <v>42654</v>
      </c>
      <c r="B282" s="49">
        <v>1378.86</v>
      </c>
      <c r="C282" s="49">
        <v>1484.55</v>
      </c>
      <c r="D282" s="49">
        <v>1540.87</v>
      </c>
      <c r="E282" s="49">
        <v>1523.11</v>
      </c>
      <c r="F282" s="49">
        <v>1535.78</v>
      </c>
      <c r="G282" s="49">
        <v>1557.87</v>
      </c>
      <c r="H282" s="49">
        <v>1533.85</v>
      </c>
      <c r="I282" s="49">
        <v>1424.73</v>
      </c>
      <c r="J282" s="49">
        <v>1318.73</v>
      </c>
      <c r="K282" s="49">
        <v>1229.23</v>
      </c>
      <c r="L282" s="49">
        <v>1145.72</v>
      </c>
      <c r="M282" s="49">
        <v>1113.9199999999998</v>
      </c>
      <c r="N282" s="49">
        <v>1117.57</v>
      </c>
      <c r="O282" s="49">
        <v>1108.8</v>
      </c>
      <c r="P282" s="49">
        <v>1110.1799999999998</v>
      </c>
      <c r="Q282" s="49">
        <v>1116.82</v>
      </c>
      <c r="R282" s="49">
        <v>1120.03</v>
      </c>
      <c r="S282" s="49">
        <v>1122.8799999999999</v>
      </c>
      <c r="T282" s="49">
        <v>1127.56</v>
      </c>
      <c r="U282" s="49">
        <v>1167.5999999999999</v>
      </c>
      <c r="V282" s="49">
        <v>1183.98</v>
      </c>
      <c r="W282" s="49">
        <v>1152.81</v>
      </c>
      <c r="X282" s="49">
        <v>1107.3</v>
      </c>
      <c r="Y282" s="49">
        <v>1197.99</v>
      </c>
    </row>
    <row r="283" spans="1:25" x14ac:dyDescent="0.2">
      <c r="A283" s="31">
        <v>42655</v>
      </c>
      <c r="B283" s="49">
        <v>1261.4099999999999</v>
      </c>
      <c r="C283" s="49">
        <v>1351.48</v>
      </c>
      <c r="D283" s="49">
        <v>1452.6299999999999</v>
      </c>
      <c r="E283" s="49">
        <v>1445.1299999999999</v>
      </c>
      <c r="F283" s="49">
        <v>1444.26</v>
      </c>
      <c r="G283" s="49">
        <v>1439.9399999999998</v>
      </c>
      <c r="H283" s="49">
        <v>1378.8</v>
      </c>
      <c r="I283" s="49">
        <v>1294.9199999999998</v>
      </c>
      <c r="J283" s="49">
        <v>1218.1199999999999</v>
      </c>
      <c r="K283" s="49">
        <v>1138.23</v>
      </c>
      <c r="L283" s="49">
        <v>1085.21</v>
      </c>
      <c r="M283" s="49">
        <v>1067.3599999999999</v>
      </c>
      <c r="N283" s="49">
        <v>1077.81</v>
      </c>
      <c r="O283" s="49">
        <v>1079.8899999999999</v>
      </c>
      <c r="P283" s="49">
        <v>1089.1499999999999</v>
      </c>
      <c r="Q283" s="49">
        <v>1101.76</v>
      </c>
      <c r="R283" s="49">
        <v>1105.75</v>
      </c>
      <c r="S283" s="49">
        <v>1114.8899999999999</v>
      </c>
      <c r="T283" s="49">
        <v>1093.6699999999998</v>
      </c>
      <c r="U283" s="49">
        <v>1124.31</v>
      </c>
      <c r="V283" s="49">
        <v>1135.77</v>
      </c>
      <c r="W283" s="49">
        <v>1108.4399999999998</v>
      </c>
      <c r="X283" s="49">
        <v>1061.6299999999999</v>
      </c>
      <c r="Y283" s="49">
        <v>1156.08</v>
      </c>
    </row>
    <row r="284" spans="1:25" x14ac:dyDescent="0.2">
      <c r="A284" s="31">
        <v>42656</v>
      </c>
      <c r="B284" s="49">
        <v>1210.3799999999999</v>
      </c>
      <c r="C284" s="49">
        <v>1299.9099999999999</v>
      </c>
      <c r="D284" s="49">
        <v>1353.72</v>
      </c>
      <c r="E284" s="49">
        <v>1361.9399999999998</v>
      </c>
      <c r="F284" s="49">
        <v>1385.8999999999999</v>
      </c>
      <c r="G284" s="49">
        <v>1400.6799999999998</v>
      </c>
      <c r="H284" s="49">
        <v>1364.05</v>
      </c>
      <c r="I284" s="49">
        <v>1311.3899999999999</v>
      </c>
      <c r="J284" s="49">
        <v>1240.6799999999998</v>
      </c>
      <c r="K284" s="49">
        <v>1185.55</v>
      </c>
      <c r="L284" s="49">
        <v>1144.6099999999999</v>
      </c>
      <c r="M284" s="49">
        <v>1118.21</v>
      </c>
      <c r="N284" s="49">
        <v>1105.1099999999999</v>
      </c>
      <c r="O284" s="49">
        <v>1095.22</v>
      </c>
      <c r="P284" s="49">
        <v>1104.4299999999998</v>
      </c>
      <c r="Q284" s="49">
        <v>1109.95</v>
      </c>
      <c r="R284" s="49">
        <v>1107.1399999999999</v>
      </c>
      <c r="S284" s="49">
        <v>1105.8799999999999</v>
      </c>
      <c r="T284" s="49">
        <v>1085.82</v>
      </c>
      <c r="U284" s="49">
        <v>1109.72</v>
      </c>
      <c r="V284" s="49">
        <v>1118.21</v>
      </c>
      <c r="W284" s="49">
        <v>1111.52</v>
      </c>
      <c r="X284" s="49">
        <v>1090.55</v>
      </c>
      <c r="Y284" s="49">
        <v>1174.4199999999998</v>
      </c>
    </row>
    <row r="285" spans="1:25" x14ac:dyDescent="0.2">
      <c r="A285" s="31">
        <v>42657</v>
      </c>
      <c r="B285" s="49">
        <v>1226.25</v>
      </c>
      <c r="C285" s="49">
        <v>1346.74</v>
      </c>
      <c r="D285" s="49">
        <v>1400.28</v>
      </c>
      <c r="E285" s="49">
        <v>1384.84</v>
      </c>
      <c r="F285" s="49">
        <v>1393.51</v>
      </c>
      <c r="G285" s="49">
        <v>1434.77</v>
      </c>
      <c r="H285" s="49">
        <v>1371.82</v>
      </c>
      <c r="I285" s="49">
        <v>1317.3999999999999</v>
      </c>
      <c r="J285" s="49">
        <v>1271.5899999999999</v>
      </c>
      <c r="K285" s="49">
        <v>1175.08</v>
      </c>
      <c r="L285" s="49">
        <v>1129.1699999999998</v>
      </c>
      <c r="M285" s="49">
        <v>1131.25</v>
      </c>
      <c r="N285" s="49">
        <v>1124.49</v>
      </c>
      <c r="O285" s="49">
        <v>1118.07</v>
      </c>
      <c r="P285" s="49">
        <v>1121.74</v>
      </c>
      <c r="Q285" s="49">
        <v>1135.04</v>
      </c>
      <c r="R285" s="49">
        <v>1134.0899999999999</v>
      </c>
      <c r="S285" s="49">
        <v>1147.98</v>
      </c>
      <c r="T285" s="49">
        <v>1123.24</v>
      </c>
      <c r="U285" s="49">
        <v>1148.5899999999999</v>
      </c>
      <c r="V285" s="49">
        <v>1165.57</v>
      </c>
      <c r="W285" s="49">
        <v>1151.3499999999999</v>
      </c>
      <c r="X285" s="49">
        <v>1114.02</v>
      </c>
      <c r="Y285" s="49">
        <v>1159.1499999999999</v>
      </c>
    </row>
    <row r="286" spans="1:25" x14ac:dyDescent="0.2">
      <c r="A286" s="31">
        <v>42658</v>
      </c>
      <c r="B286" s="49">
        <v>1244.56</v>
      </c>
      <c r="C286" s="49">
        <v>1340.4299999999998</v>
      </c>
      <c r="D286" s="49">
        <v>1419.1499999999999</v>
      </c>
      <c r="E286" s="49">
        <v>1417.85</v>
      </c>
      <c r="F286" s="49">
        <v>1432.4399999999998</v>
      </c>
      <c r="G286" s="49">
        <v>1429.36</v>
      </c>
      <c r="H286" s="49">
        <v>1387.4399999999998</v>
      </c>
      <c r="I286" s="49">
        <v>1362.9499999999998</v>
      </c>
      <c r="J286" s="49">
        <v>1273.51</v>
      </c>
      <c r="K286" s="49">
        <v>1169.3799999999999</v>
      </c>
      <c r="L286" s="49">
        <v>1121.73</v>
      </c>
      <c r="M286" s="49">
        <v>1106.1499999999999</v>
      </c>
      <c r="N286" s="49">
        <v>1111.6099999999999</v>
      </c>
      <c r="O286" s="49">
        <v>1098.45</v>
      </c>
      <c r="P286" s="49">
        <v>1097.58</v>
      </c>
      <c r="Q286" s="49">
        <v>1109.58</v>
      </c>
      <c r="R286" s="49">
        <v>1105.22</v>
      </c>
      <c r="S286" s="49">
        <v>1091.33</v>
      </c>
      <c r="T286" s="49">
        <v>1082.26</v>
      </c>
      <c r="U286" s="49">
        <v>1141.1699999999998</v>
      </c>
      <c r="V286" s="49">
        <v>1152.25</v>
      </c>
      <c r="W286" s="49">
        <v>1132.69</v>
      </c>
      <c r="X286" s="49">
        <v>1121.9399999999998</v>
      </c>
      <c r="Y286" s="49">
        <v>1169.6799999999998</v>
      </c>
    </row>
    <row r="287" spans="1:25" x14ac:dyDescent="0.2">
      <c r="A287" s="31">
        <v>42659</v>
      </c>
      <c r="B287" s="49">
        <v>1291.83</v>
      </c>
      <c r="C287" s="49">
        <v>1376.86</v>
      </c>
      <c r="D287" s="49">
        <v>1461.75</v>
      </c>
      <c r="E287" s="49">
        <v>1473.4399999999998</v>
      </c>
      <c r="F287" s="49">
        <v>1481.34</v>
      </c>
      <c r="G287" s="49">
        <v>1490.6699999999998</v>
      </c>
      <c r="H287" s="49">
        <v>1466.1</v>
      </c>
      <c r="I287" s="49">
        <v>1460.52</v>
      </c>
      <c r="J287" s="49">
        <v>1378.78</v>
      </c>
      <c r="K287" s="49">
        <v>1296.78</v>
      </c>
      <c r="L287" s="49">
        <v>1169.01</v>
      </c>
      <c r="M287" s="49">
        <v>1150.83</v>
      </c>
      <c r="N287" s="49">
        <v>1144.8699999999999</v>
      </c>
      <c r="O287" s="49">
        <v>1105.27</v>
      </c>
      <c r="P287" s="49">
        <v>1105.6199999999999</v>
      </c>
      <c r="Q287" s="49">
        <v>1090.1099999999999</v>
      </c>
      <c r="R287" s="49">
        <v>1092.98</v>
      </c>
      <c r="S287" s="49">
        <v>1088.6699999999998</v>
      </c>
      <c r="T287" s="49">
        <v>1103.83</v>
      </c>
      <c r="U287" s="49">
        <v>1172.23</v>
      </c>
      <c r="V287" s="49">
        <v>1184.5999999999999</v>
      </c>
      <c r="W287" s="49">
        <v>1162.0999999999999</v>
      </c>
      <c r="X287" s="49">
        <v>1154.4099999999999</v>
      </c>
      <c r="Y287" s="49">
        <v>1214.07</v>
      </c>
    </row>
    <row r="288" spans="1:25" x14ac:dyDescent="0.2">
      <c r="A288" s="31">
        <v>42660</v>
      </c>
      <c r="B288" s="49">
        <v>1248.0899999999999</v>
      </c>
      <c r="C288" s="49">
        <v>1333.61</v>
      </c>
      <c r="D288" s="49">
        <v>1439.47</v>
      </c>
      <c r="E288" s="49">
        <v>1491.6499999999999</v>
      </c>
      <c r="F288" s="49">
        <v>1536.83</v>
      </c>
      <c r="G288" s="49">
        <v>1548.72</v>
      </c>
      <c r="H288" s="49">
        <v>1479.6</v>
      </c>
      <c r="I288" s="49">
        <v>1465.9199999999998</v>
      </c>
      <c r="J288" s="49">
        <v>1447.8899999999999</v>
      </c>
      <c r="K288" s="49">
        <v>1335.46</v>
      </c>
      <c r="L288" s="49">
        <v>1320.8899999999999</v>
      </c>
      <c r="M288" s="49">
        <v>1300.6699999999998</v>
      </c>
      <c r="N288" s="49">
        <v>1255.4099999999999</v>
      </c>
      <c r="O288" s="49">
        <v>1273.05</v>
      </c>
      <c r="P288" s="49">
        <v>1265</v>
      </c>
      <c r="Q288" s="49">
        <v>1275.82</v>
      </c>
      <c r="R288" s="49">
        <v>1277.1599999999999</v>
      </c>
      <c r="S288" s="49">
        <v>1296.3799999999999</v>
      </c>
      <c r="T288" s="49">
        <v>1304.2</v>
      </c>
      <c r="U288" s="49">
        <v>1446.1299999999999</v>
      </c>
      <c r="V288" s="49">
        <v>1428.32</v>
      </c>
      <c r="W288" s="49">
        <v>1396.2099999999998</v>
      </c>
      <c r="X288" s="49">
        <v>1289.48</v>
      </c>
      <c r="Y288" s="49">
        <v>1267.19</v>
      </c>
    </row>
    <row r="289" spans="1:25" x14ac:dyDescent="0.2">
      <c r="A289" s="31">
        <v>42661</v>
      </c>
      <c r="B289" s="49">
        <v>1470.8899999999999</v>
      </c>
      <c r="C289" s="49">
        <v>1621.6</v>
      </c>
      <c r="D289" s="49">
        <v>1723.26</v>
      </c>
      <c r="E289" s="49">
        <v>1705.37</v>
      </c>
      <c r="F289" s="49">
        <v>1708.82</v>
      </c>
      <c r="G289" s="49">
        <v>1700.28</v>
      </c>
      <c r="H289" s="49">
        <v>1622.6799999999998</v>
      </c>
      <c r="I289" s="49">
        <v>1526.12</v>
      </c>
      <c r="J289" s="49">
        <v>1447.6</v>
      </c>
      <c r="K289" s="49">
        <v>1335.71</v>
      </c>
      <c r="L289" s="49">
        <v>1248.1299999999999</v>
      </c>
      <c r="M289" s="49">
        <v>1209.6099999999999</v>
      </c>
      <c r="N289" s="49">
        <v>1186.49</v>
      </c>
      <c r="O289" s="49">
        <v>1176.3899999999999</v>
      </c>
      <c r="P289" s="49">
        <v>1183.6299999999999</v>
      </c>
      <c r="Q289" s="49">
        <v>1193.3899999999999</v>
      </c>
      <c r="R289" s="49">
        <v>1193.74</v>
      </c>
      <c r="S289" s="49">
        <v>1179.46</v>
      </c>
      <c r="T289" s="49">
        <v>1183.03</v>
      </c>
      <c r="U289" s="49">
        <v>1223.98</v>
      </c>
      <c r="V289" s="49">
        <v>1236.21</v>
      </c>
      <c r="W289" s="49">
        <v>1247.8499999999999</v>
      </c>
      <c r="X289" s="49">
        <v>1262.23</v>
      </c>
      <c r="Y289" s="49">
        <v>1300.07</v>
      </c>
    </row>
    <row r="290" spans="1:25" x14ac:dyDescent="0.2">
      <c r="A290" s="31">
        <v>42662</v>
      </c>
      <c r="B290" s="49">
        <v>1174.46</v>
      </c>
      <c r="C290" s="49">
        <v>1278.52</v>
      </c>
      <c r="D290" s="49">
        <v>1352.5</v>
      </c>
      <c r="E290" s="49">
        <v>1342.85</v>
      </c>
      <c r="F290" s="49">
        <v>1339.85</v>
      </c>
      <c r="G290" s="49">
        <v>1324.27</v>
      </c>
      <c r="H290" s="49">
        <v>1275.4199999999998</v>
      </c>
      <c r="I290" s="49">
        <v>1235</v>
      </c>
      <c r="J290" s="49">
        <v>1201.1199999999999</v>
      </c>
      <c r="K290" s="49">
        <v>1142.8899999999999</v>
      </c>
      <c r="L290" s="49">
        <v>1087.73</v>
      </c>
      <c r="M290" s="49">
        <v>1051.8499999999999</v>
      </c>
      <c r="N290" s="49">
        <v>1050.95</v>
      </c>
      <c r="O290" s="49">
        <v>1035.6499999999999</v>
      </c>
      <c r="P290" s="49">
        <v>1028.8399999999999</v>
      </c>
      <c r="Q290" s="49">
        <v>1034.44</v>
      </c>
      <c r="R290" s="49">
        <v>1026.54</v>
      </c>
      <c r="S290" s="49">
        <v>1016.82</v>
      </c>
      <c r="T290" s="49">
        <v>1037.05</v>
      </c>
      <c r="U290" s="49">
        <v>1108.7</v>
      </c>
      <c r="V290" s="49">
        <v>1091.2</v>
      </c>
      <c r="W290" s="49">
        <v>1054.03</v>
      </c>
      <c r="X290" s="49">
        <v>1029.08</v>
      </c>
      <c r="Y290" s="49">
        <v>1080.6399999999999</v>
      </c>
    </row>
    <row r="291" spans="1:25" x14ac:dyDescent="0.2">
      <c r="A291" s="31">
        <v>42663</v>
      </c>
      <c r="B291" s="49">
        <v>1246.21</v>
      </c>
      <c r="C291" s="49">
        <v>1353.87</v>
      </c>
      <c r="D291" s="49">
        <v>1431.9299999999998</v>
      </c>
      <c r="E291" s="49">
        <v>1424.4099999999999</v>
      </c>
      <c r="F291" s="49">
        <v>1427.84</v>
      </c>
      <c r="G291" s="49">
        <v>1419.25</v>
      </c>
      <c r="H291" s="49">
        <v>1347.29</v>
      </c>
      <c r="I291" s="49">
        <v>1276.47</v>
      </c>
      <c r="J291" s="49">
        <v>1218.3499999999999</v>
      </c>
      <c r="K291" s="49">
        <v>1207.46</v>
      </c>
      <c r="L291" s="49">
        <v>1197.22</v>
      </c>
      <c r="M291" s="49">
        <v>1184.26</v>
      </c>
      <c r="N291" s="49">
        <v>1184.6699999999998</v>
      </c>
      <c r="O291" s="49">
        <v>1178.4099999999999</v>
      </c>
      <c r="P291" s="49">
        <v>1173.45</v>
      </c>
      <c r="Q291" s="49">
        <v>1171.1599999999999</v>
      </c>
      <c r="R291" s="49">
        <v>1168.04</v>
      </c>
      <c r="S291" s="49">
        <v>1160.9199999999998</v>
      </c>
      <c r="T291" s="49">
        <v>1120.23</v>
      </c>
      <c r="U291" s="49">
        <v>1097.06</v>
      </c>
      <c r="V291" s="49">
        <v>1072.1599999999999</v>
      </c>
      <c r="W291" s="49">
        <v>1073.78</v>
      </c>
      <c r="X291" s="49">
        <v>1095.45</v>
      </c>
      <c r="Y291" s="49">
        <v>1122.22</v>
      </c>
    </row>
    <row r="292" spans="1:25" x14ac:dyDescent="0.2">
      <c r="A292" s="31">
        <v>42664</v>
      </c>
      <c r="B292" s="49">
        <v>1145.49</v>
      </c>
      <c r="C292" s="49">
        <v>1241.1099999999999</v>
      </c>
      <c r="D292" s="49">
        <v>1308.5999999999999</v>
      </c>
      <c r="E292" s="49">
        <v>1307.9299999999998</v>
      </c>
      <c r="F292" s="49">
        <v>1305.99</v>
      </c>
      <c r="G292" s="49">
        <v>1294.0999999999999</v>
      </c>
      <c r="H292" s="49">
        <v>1241.45</v>
      </c>
      <c r="I292" s="49">
        <v>1214.48</v>
      </c>
      <c r="J292" s="49">
        <v>1150.83</v>
      </c>
      <c r="K292" s="49">
        <v>1085.8999999999999</v>
      </c>
      <c r="L292" s="49">
        <v>1023.77</v>
      </c>
      <c r="M292" s="49">
        <v>1010.46</v>
      </c>
      <c r="N292" s="49">
        <v>1010.99</v>
      </c>
      <c r="O292" s="49">
        <v>1010.5600000000001</v>
      </c>
      <c r="P292" s="49">
        <v>1007.3100000000001</v>
      </c>
      <c r="Q292" s="49">
        <v>999.54000000000008</v>
      </c>
      <c r="R292" s="49">
        <v>987.79000000000008</v>
      </c>
      <c r="S292" s="49">
        <v>979.25</v>
      </c>
      <c r="T292" s="49">
        <v>995.16000000000008</v>
      </c>
      <c r="U292" s="49">
        <v>1053.82</v>
      </c>
      <c r="V292" s="49">
        <v>1068.97</v>
      </c>
      <c r="W292" s="49">
        <v>1049.44</v>
      </c>
      <c r="X292" s="49">
        <v>1038.8399999999999</v>
      </c>
      <c r="Y292" s="49">
        <v>1085.1799999999998</v>
      </c>
    </row>
    <row r="293" spans="1:25" x14ac:dyDescent="0.2">
      <c r="A293" s="31">
        <v>42665</v>
      </c>
      <c r="B293" s="49">
        <v>1127.7</v>
      </c>
      <c r="C293" s="49">
        <v>1214.82</v>
      </c>
      <c r="D293" s="49">
        <v>1293.6599999999999</v>
      </c>
      <c r="E293" s="49">
        <v>1314.48</v>
      </c>
      <c r="F293" s="49">
        <v>1324.11</v>
      </c>
      <c r="G293" s="49">
        <v>1341.5</v>
      </c>
      <c r="H293" s="49">
        <v>1327.1699999999998</v>
      </c>
      <c r="I293" s="49">
        <v>1288.01</v>
      </c>
      <c r="J293" s="49">
        <v>1204.24</v>
      </c>
      <c r="K293" s="49">
        <v>1122.07</v>
      </c>
      <c r="L293" s="49">
        <v>1062.02</v>
      </c>
      <c r="M293" s="49">
        <v>1012.6</v>
      </c>
      <c r="N293" s="49">
        <v>993.83</v>
      </c>
      <c r="O293" s="49">
        <v>998.76</v>
      </c>
      <c r="P293" s="49">
        <v>1010.48</v>
      </c>
      <c r="Q293" s="49">
        <v>1017.75</v>
      </c>
      <c r="R293" s="49">
        <v>1017.8100000000001</v>
      </c>
      <c r="S293" s="49">
        <v>1008.2</v>
      </c>
      <c r="T293" s="49">
        <v>998.16000000000008</v>
      </c>
      <c r="U293" s="49">
        <v>1030.82</v>
      </c>
      <c r="V293" s="49">
        <v>1033.3699999999999</v>
      </c>
      <c r="W293" s="49">
        <v>1012.25</v>
      </c>
      <c r="X293" s="49">
        <v>993.32</v>
      </c>
      <c r="Y293" s="49">
        <v>1055.52</v>
      </c>
    </row>
    <row r="294" spans="1:25" x14ac:dyDescent="0.2">
      <c r="A294" s="31">
        <v>42666</v>
      </c>
      <c r="B294" s="49">
        <v>1140.6799999999998</v>
      </c>
      <c r="C294" s="49">
        <v>1236.8699999999999</v>
      </c>
      <c r="D294" s="49">
        <v>1303.98</v>
      </c>
      <c r="E294" s="49">
        <v>1304.75</v>
      </c>
      <c r="F294" s="49">
        <v>1309.7</v>
      </c>
      <c r="G294" s="49">
        <v>1306.57</v>
      </c>
      <c r="H294" s="49">
        <v>1278.46</v>
      </c>
      <c r="I294" s="49">
        <v>1225.08</v>
      </c>
      <c r="J294" s="49">
        <v>1141.21</v>
      </c>
      <c r="K294" s="49">
        <v>1068.5</v>
      </c>
      <c r="L294" s="49">
        <v>1036.49</v>
      </c>
      <c r="M294" s="49">
        <v>1036.18</v>
      </c>
      <c r="N294" s="49">
        <v>1022.0300000000001</v>
      </c>
      <c r="O294" s="49">
        <v>1022.3800000000001</v>
      </c>
      <c r="P294" s="49">
        <v>1026.74</v>
      </c>
      <c r="Q294" s="49">
        <v>1033.52</v>
      </c>
      <c r="R294" s="49">
        <v>1053.19</v>
      </c>
      <c r="S294" s="49">
        <v>1158.05</v>
      </c>
      <c r="T294" s="49">
        <v>1172.27</v>
      </c>
      <c r="U294" s="49">
        <v>1104.33</v>
      </c>
      <c r="V294" s="49">
        <v>1043.51</v>
      </c>
      <c r="W294" s="49">
        <v>1041.3399999999999</v>
      </c>
      <c r="X294" s="49">
        <v>1035.79</v>
      </c>
      <c r="Y294" s="49">
        <v>1084.22</v>
      </c>
    </row>
    <row r="295" spans="1:25" x14ac:dyDescent="0.2">
      <c r="A295" s="31">
        <v>42667</v>
      </c>
      <c r="B295" s="49">
        <v>1188.44</v>
      </c>
      <c r="C295" s="49">
        <v>1271.3999999999999</v>
      </c>
      <c r="D295" s="49">
        <v>1326.03</v>
      </c>
      <c r="E295" s="49">
        <v>1323.22</v>
      </c>
      <c r="F295" s="49">
        <v>1320.9099999999999</v>
      </c>
      <c r="G295" s="49">
        <v>1307.6199999999999</v>
      </c>
      <c r="H295" s="49">
        <v>1274.5</v>
      </c>
      <c r="I295" s="49">
        <v>1276.0999999999999</v>
      </c>
      <c r="J295" s="49">
        <v>1227.3999999999999</v>
      </c>
      <c r="K295" s="49">
        <v>1150.55</v>
      </c>
      <c r="L295" s="49">
        <v>1086.1699999999998</v>
      </c>
      <c r="M295" s="49">
        <v>1044.07</v>
      </c>
      <c r="N295" s="49">
        <v>1041.57</v>
      </c>
      <c r="O295" s="49">
        <v>1054.33</v>
      </c>
      <c r="P295" s="49">
        <v>1057.21</v>
      </c>
      <c r="Q295" s="49">
        <v>1061.9199999999998</v>
      </c>
      <c r="R295" s="49">
        <v>1069.4399999999998</v>
      </c>
      <c r="S295" s="49">
        <v>1054.57</v>
      </c>
      <c r="T295" s="49">
        <v>1073.4199999999998</v>
      </c>
      <c r="U295" s="49">
        <v>1104.99</v>
      </c>
      <c r="V295" s="49">
        <v>1112.21</v>
      </c>
      <c r="W295" s="49">
        <v>1083.8899999999999</v>
      </c>
      <c r="X295" s="49">
        <v>1069.03</v>
      </c>
      <c r="Y295" s="49">
        <v>1125.32</v>
      </c>
    </row>
    <row r="296" spans="1:25" x14ac:dyDescent="0.2">
      <c r="A296" s="31">
        <v>42668</v>
      </c>
      <c r="B296" s="49">
        <v>1238.06</v>
      </c>
      <c r="C296" s="49">
        <v>1339.72</v>
      </c>
      <c r="D296" s="49">
        <v>1412.58</v>
      </c>
      <c r="E296" s="49">
        <v>1413.84</v>
      </c>
      <c r="F296" s="49">
        <v>1421.27</v>
      </c>
      <c r="G296" s="49">
        <v>1410.1599999999999</v>
      </c>
      <c r="H296" s="49">
        <v>1359.27</v>
      </c>
      <c r="I296" s="49">
        <v>1359.35</v>
      </c>
      <c r="J296" s="49">
        <v>1297.29</v>
      </c>
      <c r="K296" s="49">
        <v>1196.3799999999999</v>
      </c>
      <c r="L296" s="49">
        <v>1104.6299999999999</v>
      </c>
      <c r="M296" s="49">
        <v>1056.99</v>
      </c>
      <c r="N296" s="49">
        <v>1052.1199999999999</v>
      </c>
      <c r="O296" s="49">
        <v>1060.6099999999999</v>
      </c>
      <c r="P296" s="49">
        <v>1065.01</v>
      </c>
      <c r="Q296" s="49">
        <v>1072.96</v>
      </c>
      <c r="R296" s="49">
        <v>1095.4399999999998</v>
      </c>
      <c r="S296" s="49">
        <v>1124.9099999999999</v>
      </c>
      <c r="T296" s="49">
        <v>1134.1099999999999</v>
      </c>
      <c r="U296" s="49">
        <v>1146.6099999999999</v>
      </c>
      <c r="V296" s="49">
        <v>1157.45</v>
      </c>
      <c r="W296" s="49">
        <v>1156.1199999999999</v>
      </c>
      <c r="X296" s="49">
        <v>1167.9099999999999</v>
      </c>
      <c r="Y296" s="49">
        <v>1241.32</v>
      </c>
    </row>
    <row r="297" spans="1:25" x14ac:dyDescent="0.2">
      <c r="A297" s="31">
        <v>42669</v>
      </c>
      <c r="B297" s="49">
        <v>1271.76</v>
      </c>
      <c r="C297" s="49">
        <v>1397.9599999999998</v>
      </c>
      <c r="D297" s="49">
        <v>1485.77</v>
      </c>
      <c r="E297" s="49">
        <v>1478.76</v>
      </c>
      <c r="F297" s="49">
        <v>1482.8799999999999</v>
      </c>
      <c r="G297" s="49">
        <v>1486.49</v>
      </c>
      <c r="H297" s="49">
        <v>1459.1899999999998</v>
      </c>
      <c r="I297" s="49">
        <v>1409.2099999999998</v>
      </c>
      <c r="J297" s="49">
        <v>1354.1499999999999</v>
      </c>
      <c r="K297" s="49">
        <v>1271.77</v>
      </c>
      <c r="L297" s="49">
        <v>1188.5999999999999</v>
      </c>
      <c r="M297" s="49">
        <v>1136.3699999999999</v>
      </c>
      <c r="N297" s="49">
        <v>1130.56</v>
      </c>
      <c r="O297" s="49">
        <v>1136.5</v>
      </c>
      <c r="P297" s="49">
        <v>1130.6299999999999</v>
      </c>
      <c r="Q297" s="49">
        <v>1119.6699999999998</v>
      </c>
      <c r="R297" s="49">
        <v>1122.54</v>
      </c>
      <c r="S297" s="49">
        <v>1149.8999999999999</v>
      </c>
      <c r="T297" s="49">
        <v>1140.1099999999999</v>
      </c>
      <c r="U297" s="49">
        <v>1163.7</v>
      </c>
      <c r="V297" s="49">
        <v>1168.3</v>
      </c>
      <c r="W297" s="49">
        <v>1158.27</v>
      </c>
      <c r="X297" s="49">
        <v>1165.8999999999999</v>
      </c>
      <c r="Y297" s="49">
        <v>1234.8699999999999</v>
      </c>
    </row>
    <row r="298" spans="1:25" x14ac:dyDescent="0.2">
      <c r="A298" s="31">
        <v>42670</v>
      </c>
      <c r="B298" s="49">
        <v>1439.1399999999999</v>
      </c>
      <c r="C298" s="49">
        <v>1546.6699999999998</v>
      </c>
      <c r="D298" s="49">
        <v>1613.1799999999998</v>
      </c>
      <c r="E298" s="49">
        <v>1596.76</v>
      </c>
      <c r="F298" s="49">
        <v>1580.32</v>
      </c>
      <c r="G298" s="49">
        <v>1574.36</v>
      </c>
      <c r="H298" s="49">
        <v>1527.98</v>
      </c>
      <c r="I298" s="49">
        <v>1501.12</v>
      </c>
      <c r="J298" s="49">
        <v>1441.55</v>
      </c>
      <c r="K298" s="49">
        <v>1352.59</v>
      </c>
      <c r="L298" s="49">
        <v>1274.0999999999999</v>
      </c>
      <c r="M298" s="49">
        <v>1229.56</v>
      </c>
      <c r="N298" s="49">
        <v>1235.94</v>
      </c>
      <c r="O298" s="49">
        <v>1215.1399999999999</v>
      </c>
      <c r="P298" s="49">
        <v>1213.26</v>
      </c>
      <c r="Q298" s="49">
        <v>1204.5899999999999</v>
      </c>
      <c r="R298" s="49">
        <v>1213.2</v>
      </c>
      <c r="S298" s="49">
        <v>1241.0999999999999</v>
      </c>
      <c r="T298" s="49">
        <v>1235.57</v>
      </c>
      <c r="U298" s="49">
        <v>1246.1099999999999</v>
      </c>
      <c r="V298" s="49">
        <v>1251.48</v>
      </c>
      <c r="W298" s="49">
        <v>1241.04</v>
      </c>
      <c r="X298" s="49">
        <v>1241.98</v>
      </c>
      <c r="Y298" s="49">
        <v>1311.82</v>
      </c>
    </row>
    <row r="299" spans="1:25" x14ac:dyDescent="0.2">
      <c r="A299" s="31">
        <v>42671</v>
      </c>
      <c r="B299" s="49">
        <v>1271.06</v>
      </c>
      <c r="C299" s="49">
        <v>1381.99</v>
      </c>
      <c r="D299" s="49">
        <v>1492.9599999999998</v>
      </c>
      <c r="E299" s="49">
        <v>1481.4199999999998</v>
      </c>
      <c r="F299" s="49">
        <v>1447.6399999999999</v>
      </c>
      <c r="G299" s="49">
        <v>1472.85</v>
      </c>
      <c r="H299" s="49">
        <v>1464.1599999999999</v>
      </c>
      <c r="I299" s="49">
        <v>1562.4399999999998</v>
      </c>
      <c r="J299" s="49">
        <v>1623.6299999999999</v>
      </c>
      <c r="K299" s="49">
        <v>1510.85</v>
      </c>
      <c r="L299" s="49">
        <v>1406.22</v>
      </c>
      <c r="M299" s="49">
        <v>1340.24</v>
      </c>
      <c r="N299" s="49">
        <v>1319.56</v>
      </c>
      <c r="O299" s="49">
        <v>1288.96</v>
      </c>
      <c r="P299" s="49">
        <v>1292.73</v>
      </c>
      <c r="Q299" s="49">
        <v>1293.07</v>
      </c>
      <c r="R299" s="49">
        <v>1296.1299999999999</v>
      </c>
      <c r="S299" s="49">
        <v>1321.97</v>
      </c>
      <c r="T299" s="49">
        <v>1382.74</v>
      </c>
      <c r="U299" s="49">
        <v>1434.05</v>
      </c>
      <c r="V299" s="49">
        <v>1448.02</v>
      </c>
      <c r="W299" s="49">
        <v>1395.98</v>
      </c>
      <c r="X299" s="49">
        <v>1277.83</v>
      </c>
      <c r="Y299" s="49">
        <v>1239.21</v>
      </c>
    </row>
    <row r="300" spans="1:25" x14ac:dyDescent="0.2">
      <c r="A300" s="31">
        <v>42672</v>
      </c>
      <c r="B300" s="49">
        <v>1328.52</v>
      </c>
      <c r="C300" s="49">
        <v>1392.53</v>
      </c>
      <c r="D300" s="49">
        <v>1483.8899999999999</v>
      </c>
      <c r="E300" s="49">
        <v>1477.83</v>
      </c>
      <c r="F300" s="49">
        <v>1468.48</v>
      </c>
      <c r="G300" s="49">
        <v>1468.98</v>
      </c>
      <c r="H300" s="49">
        <v>1411.51</v>
      </c>
      <c r="I300" s="49">
        <v>1370.07</v>
      </c>
      <c r="J300" s="49">
        <v>1350.51</v>
      </c>
      <c r="K300" s="49">
        <v>1308.8399999999999</v>
      </c>
      <c r="L300" s="49">
        <v>1237.5899999999999</v>
      </c>
      <c r="M300" s="49">
        <v>1207.76</v>
      </c>
      <c r="N300" s="49">
        <v>1195</v>
      </c>
      <c r="O300" s="49">
        <v>1161.1799999999998</v>
      </c>
      <c r="P300" s="49">
        <v>1142.3</v>
      </c>
      <c r="Q300" s="49">
        <v>1138.9099999999999</v>
      </c>
      <c r="R300" s="49">
        <v>1133.26</v>
      </c>
      <c r="S300" s="49">
        <v>1131.24</v>
      </c>
      <c r="T300" s="49">
        <v>1174.03</v>
      </c>
      <c r="U300" s="49">
        <v>1203.48</v>
      </c>
      <c r="V300" s="49">
        <v>1197.5</v>
      </c>
      <c r="W300" s="49">
        <v>1190.83</v>
      </c>
      <c r="X300" s="49">
        <v>1169.01</v>
      </c>
      <c r="Y300" s="49">
        <v>1166.27</v>
      </c>
    </row>
    <row r="301" spans="1:25" x14ac:dyDescent="0.2">
      <c r="A301" s="31">
        <v>42673</v>
      </c>
      <c r="B301" s="49">
        <v>1291.0899999999999</v>
      </c>
      <c r="C301" s="49">
        <v>1389.06</v>
      </c>
      <c r="D301" s="49">
        <v>1466.22</v>
      </c>
      <c r="E301" s="49">
        <v>1472.77</v>
      </c>
      <c r="F301" s="49">
        <v>1469.12</v>
      </c>
      <c r="G301" s="49">
        <v>1467.72</v>
      </c>
      <c r="H301" s="49">
        <v>1432.55</v>
      </c>
      <c r="I301" s="49">
        <v>1436.05</v>
      </c>
      <c r="J301" s="49">
        <v>1319.4099999999999</v>
      </c>
      <c r="K301" s="49">
        <v>1197.8499999999999</v>
      </c>
      <c r="L301" s="49">
        <v>1132.53</v>
      </c>
      <c r="M301" s="49">
        <v>1109.3999999999999</v>
      </c>
      <c r="N301" s="49">
        <v>1100.4299999999998</v>
      </c>
      <c r="O301" s="49">
        <v>1102.8799999999999</v>
      </c>
      <c r="P301" s="49">
        <v>1103.1299999999999</v>
      </c>
      <c r="Q301" s="49">
        <v>1103.45</v>
      </c>
      <c r="R301" s="49">
        <v>1091.47</v>
      </c>
      <c r="S301" s="49">
        <v>1059.8999999999999</v>
      </c>
      <c r="T301" s="49">
        <v>1102.6899999999998</v>
      </c>
      <c r="U301" s="49">
        <v>1168.3999999999999</v>
      </c>
      <c r="V301" s="49">
        <v>1178.1499999999999</v>
      </c>
      <c r="W301" s="49">
        <v>1155.1299999999999</v>
      </c>
      <c r="X301" s="49">
        <v>1117.51</v>
      </c>
      <c r="Y301" s="49">
        <v>1156.6699999999998</v>
      </c>
    </row>
    <row r="302" spans="1:25" x14ac:dyDescent="0.2">
      <c r="A302" s="31">
        <v>42674</v>
      </c>
      <c r="B302" s="49">
        <v>1297.8499999999999</v>
      </c>
      <c r="C302" s="49">
        <v>1408.4399999999998</v>
      </c>
      <c r="D302" s="49">
        <v>1481.6299999999999</v>
      </c>
      <c r="E302" s="49">
        <v>1472.85</v>
      </c>
      <c r="F302" s="49">
        <v>1467.6499999999999</v>
      </c>
      <c r="G302" s="49">
        <v>1477.59</v>
      </c>
      <c r="H302" s="49">
        <v>1508.56</v>
      </c>
      <c r="I302" s="49">
        <v>1485.1899999999998</v>
      </c>
      <c r="J302" s="49">
        <v>1383.3799999999999</v>
      </c>
      <c r="K302" s="49">
        <v>1280.1599999999999</v>
      </c>
      <c r="L302" s="49">
        <v>1190.3999999999999</v>
      </c>
      <c r="M302" s="49">
        <v>1156.6699999999998</v>
      </c>
      <c r="N302" s="49">
        <v>1147.24</v>
      </c>
      <c r="O302" s="49">
        <v>1136.6299999999999</v>
      </c>
      <c r="P302" s="49">
        <v>1147.28</v>
      </c>
      <c r="Q302" s="49">
        <v>1147.98</v>
      </c>
      <c r="R302" s="49">
        <v>1146.3599999999999</v>
      </c>
      <c r="S302" s="49">
        <v>1157.3799999999999</v>
      </c>
      <c r="T302" s="49">
        <v>1165.73</v>
      </c>
      <c r="U302" s="49">
        <v>1195.74</v>
      </c>
      <c r="V302" s="49">
        <v>1207.8899999999999</v>
      </c>
      <c r="W302" s="49">
        <v>1192.29</v>
      </c>
      <c r="X302" s="49">
        <v>1164.9099999999999</v>
      </c>
      <c r="Y302" s="49">
        <v>1216.1599999999999</v>
      </c>
    </row>
    <row r="303" spans="1:25" ht="12.75" x14ac:dyDescent="0.25">
      <c r="A303" s="37"/>
      <c r="B303" s="37"/>
      <c r="C303" s="37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</row>
    <row r="304" spans="1:25" ht="12.75" x14ac:dyDescent="0.25">
      <c r="A304" s="37"/>
      <c r="B304" s="37"/>
      <c r="C304" s="37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</row>
    <row r="305" spans="1:25" ht="15.75" customHeight="1" x14ac:dyDescent="0.2">
      <c r="A305" s="145" t="s">
        <v>61</v>
      </c>
      <c r="B305" s="147" t="s">
        <v>106</v>
      </c>
      <c r="C305" s="148"/>
      <c r="D305" s="148"/>
      <c r="E305" s="148"/>
      <c r="F305" s="148"/>
      <c r="G305" s="148"/>
      <c r="H305" s="148"/>
      <c r="I305" s="148"/>
      <c r="J305" s="148"/>
      <c r="K305" s="148"/>
      <c r="L305" s="148"/>
      <c r="M305" s="148"/>
      <c r="N305" s="148"/>
      <c r="O305" s="148"/>
      <c r="P305" s="148"/>
      <c r="Q305" s="148"/>
      <c r="R305" s="148"/>
      <c r="S305" s="148"/>
      <c r="T305" s="148"/>
      <c r="U305" s="148"/>
      <c r="V305" s="148"/>
      <c r="W305" s="148"/>
      <c r="X305" s="148"/>
      <c r="Y305" s="149"/>
    </row>
    <row r="306" spans="1:25" x14ac:dyDescent="0.2">
      <c r="A306" s="146"/>
      <c r="B306" s="61" t="s">
        <v>77</v>
      </c>
      <c r="C306" s="62" t="s">
        <v>78</v>
      </c>
      <c r="D306" s="63" t="s">
        <v>79</v>
      </c>
      <c r="E306" s="62" t="s">
        <v>80</v>
      </c>
      <c r="F306" s="62" t="s">
        <v>81</v>
      </c>
      <c r="G306" s="62" t="s">
        <v>82</v>
      </c>
      <c r="H306" s="62" t="s">
        <v>83</v>
      </c>
      <c r="I306" s="62" t="s">
        <v>84</v>
      </c>
      <c r="J306" s="62" t="s">
        <v>85</v>
      </c>
      <c r="K306" s="61" t="s">
        <v>86</v>
      </c>
      <c r="L306" s="62" t="s">
        <v>87</v>
      </c>
      <c r="M306" s="64" t="s">
        <v>88</v>
      </c>
      <c r="N306" s="61" t="s">
        <v>89</v>
      </c>
      <c r="O306" s="62" t="s">
        <v>90</v>
      </c>
      <c r="P306" s="64" t="s">
        <v>91</v>
      </c>
      <c r="Q306" s="63" t="s">
        <v>92</v>
      </c>
      <c r="R306" s="62" t="s">
        <v>93</v>
      </c>
      <c r="S306" s="63" t="s">
        <v>94</v>
      </c>
      <c r="T306" s="62" t="s">
        <v>95</v>
      </c>
      <c r="U306" s="63" t="s">
        <v>96</v>
      </c>
      <c r="V306" s="62" t="s">
        <v>97</v>
      </c>
      <c r="W306" s="63" t="s">
        <v>98</v>
      </c>
      <c r="X306" s="62" t="s">
        <v>99</v>
      </c>
      <c r="Y306" s="62" t="s">
        <v>100</v>
      </c>
    </row>
    <row r="307" spans="1:25" x14ac:dyDescent="0.2">
      <c r="A307" s="31">
        <v>42644</v>
      </c>
      <c r="B307" s="49">
        <v>1417.6299999999999</v>
      </c>
      <c r="C307" s="49">
        <v>1512.79</v>
      </c>
      <c r="D307" s="49">
        <v>1589.3999999999999</v>
      </c>
      <c r="E307" s="49">
        <v>1595.05</v>
      </c>
      <c r="F307" s="49">
        <v>1594.85</v>
      </c>
      <c r="G307" s="49">
        <v>1601.09</v>
      </c>
      <c r="H307" s="49">
        <v>1589.9299999999998</v>
      </c>
      <c r="I307" s="49">
        <v>1585.02</v>
      </c>
      <c r="J307" s="49">
        <v>1495.6799999999998</v>
      </c>
      <c r="K307" s="49">
        <v>1404.84</v>
      </c>
      <c r="L307" s="49">
        <v>1309.99</v>
      </c>
      <c r="M307" s="49">
        <v>1280</v>
      </c>
      <c r="N307" s="49">
        <v>1277.3799999999999</v>
      </c>
      <c r="O307" s="49">
        <v>1300.54</v>
      </c>
      <c r="P307" s="49">
        <v>1310.58</v>
      </c>
      <c r="Q307" s="49">
        <v>1324.08</v>
      </c>
      <c r="R307" s="49">
        <v>1325.55</v>
      </c>
      <c r="S307" s="49">
        <v>1311.98</v>
      </c>
      <c r="T307" s="49">
        <v>1295.8</v>
      </c>
      <c r="U307" s="49">
        <v>1241.8399999999999</v>
      </c>
      <c r="V307" s="49">
        <v>1254.33</v>
      </c>
      <c r="W307" s="49">
        <v>1261.3799999999999</v>
      </c>
      <c r="X307" s="49">
        <v>1302.32</v>
      </c>
      <c r="Y307" s="49">
        <v>1362.03</v>
      </c>
    </row>
    <row r="308" spans="1:25" x14ac:dyDescent="0.2">
      <c r="A308" s="31">
        <v>42645</v>
      </c>
      <c r="B308" s="49">
        <v>1371.54</v>
      </c>
      <c r="C308" s="49">
        <v>1456.1899999999998</v>
      </c>
      <c r="D308" s="49">
        <v>1528.3899999999999</v>
      </c>
      <c r="E308" s="49">
        <v>1537.62</v>
      </c>
      <c r="F308" s="49">
        <v>1540.56</v>
      </c>
      <c r="G308" s="49">
        <v>1560.07</v>
      </c>
      <c r="H308" s="49">
        <v>1544.3799999999999</v>
      </c>
      <c r="I308" s="49">
        <v>1553.22</v>
      </c>
      <c r="J308" s="49">
        <v>1447.51</v>
      </c>
      <c r="K308" s="49">
        <v>1384.62</v>
      </c>
      <c r="L308" s="49">
        <v>1300.1299999999999</v>
      </c>
      <c r="M308" s="49">
        <v>1272.49</v>
      </c>
      <c r="N308" s="49">
        <v>1281.26</v>
      </c>
      <c r="O308" s="49">
        <v>1291.8799999999999</v>
      </c>
      <c r="P308" s="49">
        <v>1299.1799999999998</v>
      </c>
      <c r="Q308" s="49">
        <v>1298.44</v>
      </c>
      <c r="R308" s="49">
        <v>1296.4099999999999</v>
      </c>
      <c r="S308" s="49">
        <v>1268.6299999999999</v>
      </c>
      <c r="T308" s="49">
        <v>1257.75</v>
      </c>
      <c r="U308" s="49">
        <v>1213.4099999999999</v>
      </c>
      <c r="V308" s="49">
        <v>1262.3499999999999</v>
      </c>
      <c r="W308" s="49">
        <v>1261.8699999999999</v>
      </c>
      <c r="X308" s="49">
        <v>1308.73</v>
      </c>
      <c r="Y308" s="49">
        <v>1375.33</v>
      </c>
    </row>
    <row r="309" spans="1:25" x14ac:dyDescent="0.2">
      <c r="A309" s="31">
        <v>42646</v>
      </c>
      <c r="B309" s="49">
        <v>1503.36</v>
      </c>
      <c r="C309" s="49">
        <v>1620.77</v>
      </c>
      <c r="D309" s="49">
        <v>1678.3999999999999</v>
      </c>
      <c r="E309" s="49">
        <v>1680.85</v>
      </c>
      <c r="F309" s="49">
        <v>1655.1899999999998</v>
      </c>
      <c r="G309" s="49">
        <v>1697.07</v>
      </c>
      <c r="H309" s="49">
        <v>1614.8899999999999</v>
      </c>
      <c r="I309" s="49">
        <v>1610.84</v>
      </c>
      <c r="J309" s="49">
        <v>1571.9499999999998</v>
      </c>
      <c r="K309" s="49">
        <v>1478.74</v>
      </c>
      <c r="L309" s="49">
        <v>1415.87</v>
      </c>
      <c r="M309" s="49">
        <v>1347.51</v>
      </c>
      <c r="N309" s="49">
        <v>1351.32</v>
      </c>
      <c r="O309" s="49">
        <v>1360.2099999999998</v>
      </c>
      <c r="P309" s="49">
        <v>1348.9199999999998</v>
      </c>
      <c r="Q309" s="49">
        <v>1336.82</v>
      </c>
      <c r="R309" s="49">
        <v>1311.87</v>
      </c>
      <c r="S309" s="49">
        <v>1293.76</v>
      </c>
      <c r="T309" s="49">
        <v>1289.29</v>
      </c>
      <c r="U309" s="49">
        <v>1343.53</v>
      </c>
      <c r="V309" s="49">
        <v>1386.59</v>
      </c>
      <c r="W309" s="49">
        <v>1391.6699999999998</v>
      </c>
      <c r="X309" s="49">
        <v>1457.78</v>
      </c>
      <c r="Y309" s="49">
        <v>1550.75</v>
      </c>
    </row>
    <row r="310" spans="1:25" x14ac:dyDescent="0.2">
      <c r="A310" s="31">
        <v>42647</v>
      </c>
      <c r="B310" s="49">
        <v>1588.86</v>
      </c>
      <c r="C310" s="49">
        <v>1581.53</v>
      </c>
      <c r="D310" s="49">
        <v>1552.3899999999999</v>
      </c>
      <c r="E310" s="49">
        <v>1550.9299999999998</v>
      </c>
      <c r="F310" s="49">
        <v>1561</v>
      </c>
      <c r="G310" s="49">
        <v>1568.22</v>
      </c>
      <c r="H310" s="49">
        <v>1613.3999999999999</v>
      </c>
      <c r="I310" s="49">
        <v>1563.1699999999998</v>
      </c>
      <c r="J310" s="49">
        <v>1524.1999999999998</v>
      </c>
      <c r="K310" s="49">
        <v>1449.4299999999998</v>
      </c>
      <c r="L310" s="49">
        <v>1404.9299999999998</v>
      </c>
      <c r="M310" s="49">
        <v>1319.07</v>
      </c>
      <c r="N310" s="49">
        <v>1332.59</v>
      </c>
      <c r="O310" s="49">
        <v>1318.3899999999999</v>
      </c>
      <c r="P310" s="49">
        <v>1345.02</v>
      </c>
      <c r="Q310" s="49">
        <v>1362.9199999999998</v>
      </c>
      <c r="R310" s="49">
        <v>1360.31</v>
      </c>
      <c r="S310" s="49">
        <v>1353.4099999999999</v>
      </c>
      <c r="T310" s="49">
        <v>1296.9299999999998</v>
      </c>
      <c r="U310" s="49">
        <v>1265.9199999999998</v>
      </c>
      <c r="V310" s="49">
        <v>1276.8399999999999</v>
      </c>
      <c r="W310" s="49">
        <v>1296.96</v>
      </c>
      <c r="X310" s="49">
        <v>1369.1699999999998</v>
      </c>
      <c r="Y310" s="49">
        <v>1461.4399999999998</v>
      </c>
    </row>
    <row r="311" spans="1:25" x14ac:dyDescent="0.2">
      <c r="A311" s="31">
        <v>42648</v>
      </c>
      <c r="B311" s="49">
        <v>1497.28</v>
      </c>
      <c r="C311" s="49">
        <v>1576.6299999999999</v>
      </c>
      <c r="D311" s="49">
        <v>1596.4199999999998</v>
      </c>
      <c r="E311" s="49">
        <v>1600.75</v>
      </c>
      <c r="F311" s="49">
        <v>1602.47</v>
      </c>
      <c r="G311" s="49">
        <v>1584.99</v>
      </c>
      <c r="H311" s="49">
        <v>1548.33</v>
      </c>
      <c r="I311" s="49">
        <v>1502.26</v>
      </c>
      <c r="J311" s="49">
        <v>1455.62</v>
      </c>
      <c r="K311" s="49">
        <v>1382.9099999999999</v>
      </c>
      <c r="L311" s="49">
        <v>1304.1599999999999</v>
      </c>
      <c r="M311" s="49">
        <v>1253.28</v>
      </c>
      <c r="N311" s="49">
        <v>1241.6299999999999</v>
      </c>
      <c r="O311" s="49">
        <v>1231.01</v>
      </c>
      <c r="P311" s="49">
        <v>1229.1099999999999</v>
      </c>
      <c r="Q311" s="49">
        <v>1229.55</v>
      </c>
      <c r="R311" s="49">
        <v>1223.07</v>
      </c>
      <c r="S311" s="49">
        <v>1209.8499999999999</v>
      </c>
      <c r="T311" s="49">
        <v>1189.29</v>
      </c>
      <c r="U311" s="49">
        <v>1211.1799999999998</v>
      </c>
      <c r="V311" s="49">
        <v>1267.8799999999999</v>
      </c>
      <c r="W311" s="49">
        <v>1276.79</v>
      </c>
      <c r="X311" s="49">
        <v>1331.6299999999999</v>
      </c>
      <c r="Y311" s="49">
        <v>1418.4599999999998</v>
      </c>
    </row>
    <row r="312" spans="1:25" x14ac:dyDescent="0.2">
      <c r="A312" s="31">
        <v>42649</v>
      </c>
      <c r="B312" s="49">
        <v>1447.54</v>
      </c>
      <c r="C312" s="49">
        <v>1496.08</v>
      </c>
      <c r="D312" s="49">
        <v>1534.47</v>
      </c>
      <c r="E312" s="49">
        <v>1530.3899999999999</v>
      </c>
      <c r="F312" s="49">
        <v>1527.97</v>
      </c>
      <c r="G312" s="49">
        <v>1545.9499999999998</v>
      </c>
      <c r="H312" s="49">
        <v>1488.11</v>
      </c>
      <c r="I312" s="49">
        <v>1454.1799999999998</v>
      </c>
      <c r="J312" s="49">
        <v>1429.54</v>
      </c>
      <c r="K312" s="49">
        <v>1368.34</v>
      </c>
      <c r="L312" s="49">
        <v>1302.3</v>
      </c>
      <c r="M312" s="49">
        <v>1260.1599999999999</v>
      </c>
      <c r="N312" s="49">
        <v>1263.52</v>
      </c>
      <c r="O312" s="49">
        <v>1259.9099999999999</v>
      </c>
      <c r="P312" s="49">
        <v>1263.97</v>
      </c>
      <c r="Q312" s="49">
        <v>1264.31</v>
      </c>
      <c r="R312" s="49">
        <v>1260.3399999999999</v>
      </c>
      <c r="S312" s="49">
        <v>1260.1399999999999</v>
      </c>
      <c r="T312" s="49">
        <v>1251.4099999999999</v>
      </c>
      <c r="U312" s="49">
        <v>1244.3599999999999</v>
      </c>
      <c r="V312" s="49">
        <v>1291.08</v>
      </c>
      <c r="W312" s="49">
        <v>1320.77</v>
      </c>
      <c r="X312" s="49">
        <v>1335.1799999999998</v>
      </c>
      <c r="Y312" s="49">
        <v>1405.51</v>
      </c>
    </row>
    <row r="313" spans="1:25" x14ac:dyDescent="0.2">
      <c r="A313" s="31">
        <v>42650</v>
      </c>
      <c r="B313" s="49">
        <v>1472.98</v>
      </c>
      <c r="C313" s="49">
        <v>1529.33</v>
      </c>
      <c r="D313" s="49">
        <v>1548.04</v>
      </c>
      <c r="E313" s="49">
        <v>1550.9499999999998</v>
      </c>
      <c r="F313" s="49">
        <v>1549.76</v>
      </c>
      <c r="G313" s="49">
        <v>1543.1899999999998</v>
      </c>
      <c r="H313" s="49">
        <v>1504.1799999999998</v>
      </c>
      <c r="I313" s="49">
        <v>1489.3</v>
      </c>
      <c r="J313" s="49">
        <v>1481.56</v>
      </c>
      <c r="K313" s="49">
        <v>1441.56</v>
      </c>
      <c r="L313" s="49">
        <v>1407.9399999999998</v>
      </c>
      <c r="M313" s="49">
        <v>1373.1599999999999</v>
      </c>
      <c r="N313" s="49">
        <v>1369.78</v>
      </c>
      <c r="O313" s="49">
        <v>1361.8999999999999</v>
      </c>
      <c r="P313" s="49">
        <v>1339.23</v>
      </c>
      <c r="Q313" s="49">
        <v>1342.54</v>
      </c>
      <c r="R313" s="49">
        <v>1342.33</v>
      </c>
      <c r="S313" s="49">
        <v>1322.1399999999999</v>
      </c>
      <c r="T313" s="49">
        <v>1305.07</v>
      </c>
      <c r="U313" s="49">
        <v>1283.52</v>
      </c>
      <c r="V313" s="49">
        <v>1307.4099999999999</v>
      </c>
      <c r="W313" s="49">
        <v>1346.31</v>
      </c>
      <c r="X313" s="49">
        <v>1353.77</v>
      </c>
      <c r="Y313" s="49">
        <v>1409.6</v>
      </c>
    </row>
    <row r="314" spans="1:25" x14ac:dyDescent="0.2">
      <c r="A314" s="31">
        <v>42651</v>
      </c>
      <c r="B314" s="49">
        <v>1599.61</v>
      </c>
      <c r="C314" s="49">
        <v>1639.1699999999998</v>
      </c>
      <c r="D314" s="49">
        <v>1684.83</v>
      </c>
      <c r="E314" s="49">
        <v>1618.98</v>
      </c>
      <c r="F314" s="49">
        <v>1548.3899999999999</v>
      </c>
      <c r="G314" s="49">
        <v>1545.9399999999998</v>
      </c>
      <c r="H314" s="49">
        <v>1594.6399999999999</v>
      </c>
      <c r="I314" s="49">
        <v>1650.03</v>
      </c>
      <c r="J314" s="49">
        <v>1634.1299999999999</v>
      </c>
      <c r="K314" s="49">
        <v>1514.04</v>
      </c>
      <c r="L314" s="49">
        <v>1404.4199999999998</v>
      </c>
      <c r="M314" s="49">
        <v>1351.5</v>
      </c>
      <c r="N314" s="49">
        <v>1352.6</v>
      </c>
      <c r="O314" s="49">
        <v>1352.56</v>
      </c>
      <c r="P314" s="49">
        <v>1362.3</v>
      </c>
      <c r="Q314" s="49">
        <v>1378.53</v>
      </c>
      <c r="R314" s="49">
        <v>1388.06</v>
      </c>
      <c r="S314" s="49">
        <v>1398.3899999999999</v>
      </c>
      <c r="T314" s="49">
        <v>1377.6699999999998</v>
      </c>
      <c r="U314" s="49">
        <v>1346.4199999999998</v>
      </c>
      <c r="V314" s="49">
        <v>1378.6</v>
      </c>
      <c r="W314" s="49">
        <v>1384.37</v>
      </c>
      <c r="X314" s="49">
        <v>1446.35</v>
      </c>
      <c r="Y314" s="49">
        <v>1525.87</v>
      </c>
    </row>
    <row r="315" spans="1:25" x14ac:dyDescent="0.2">
      <c r="A315" s="31">
        <v>42652</v>
      </c>
      <c r="B315" s="49">
        <v>1549.51</v>
      </c>
      <c r="C315" s="49">
        <v>1600.03</v>
      </c>
      <c r="D315" s="49">
        <v>1621.24</v>
      </c>
      <c r="E315" s="49">
        <v>1621.4599999999998</v>
      </c>
      <c r="F315" s="49">
        <v>1620.47</v>
      </c>
      <c r="G315" s="49">
        <v>1618.1</v>
      </c>
      <c r="H315" s="49">
        <v>1647.48</v>
      </c>
      <c r="I315" s="49">
        <v>1701.4199999999998</v>
      </c>
      <c r="J315" s="49">
        <v>1654.06</v>
      </c>
      <c r="K315" s="49">
        <v>1564.23</v>
      </c>
      <c r="L315" s="49">
        <v>1441.9299999999998</v>
      </c>
      <c r="M315" s="49">
        <v>1385.26</v>
      </c>
      <c r="N315" s="49">
        <v>1390.1699999999998</v>
      </c>
      <c r="O315" s="49">
        <v>1393.22</v>
      </c>
      <c r="P315" s="49">
        <v>1402.1599999999999</v>
      </c>
      <c r="Q315" s="49">
        <v>1406.25</v>
      </c>
      <c r="R315" s="49">
        <v>1413.29</v>
      </c>
      <c r="S315" s="49">
        <v>1424.76</v>
      </c>
      <c r="T315" s="49">
        <v>1382.12</v>
      </c>
      <c r="U315" s="49">
        <v>1356.8799999999999</v>
      </c>
      <c r="V315" s="49">
        <v>1362.25</v>
      </c>
      <c r="W315" s="49">
        <v>1382.28</v>
      </c>
      <c r="X315" s="49">
        <v>1425.4299999999998</v>
      </c>
      <c r="Y315" s="49">
        <v>1439.3</v>
      </c>
    </row>
    <row r="316" spans="1:25" x14ac:dyDescent="0.2">
      <c r="A316" s="31">
        <v>42653</v>
      </c>
      <c r="B316" s="49">
        <v>1543.32</v>
      </c>
      <c r="C316" s="49">
        <v>1604.49</v>
      </c>
      <c r="D316" s="49">
        <v>1583.23</v>
      </c>
      <c r="E316" s="49">
        <v>1564.3</v>
      </c>
      <c r="F316" s="49">
        <v>1566.99</v>
      </c>
      <c r="G316" s="49">
        <v>1590.34</v>
      </c>
      <c r="H316" s="49">
        <v>1647.72</v>
      </c>
      <c r="I316" s="49">
        <v>1663.73</v>
      </c>
      <c r="J316" s="49">
        <v>1562.7099999999998</v>
      </c>
      <c r="K316" s="49">
        <v>1474.73</v>
      </c>
      <c r="L316" s="49">
        <v>1403.1999999999998</v>
      </c>
      <c r="M316" s="49">
        <v>1378.8999999999999</v>
      </c>
      <c r="N316" s="49">
        <v>1389.55</v>
      </c>
      <c r="O316" s="49">
        <v>1386.6799999999998</v>
      </c>
      <c r="P316" s="49">
        <v>1405.83</v>
      </c>
      <c r="Q316" s="49">
        <v>1420.72</v>
      </c>
      <c r="R316" s="49">
        <v>1427.1599999999999</v>
      </c>
      <c r="S316" s="49">
        <v>1438.11</v>
      </c>
      <c r="T316" s="49">
        <v>1426.4099999999999</v>
      </c>
      <c r="U316" s="49">
        <v>1423.05</v>
      </c>
      <c r="V316" s="49">
        <v>1438.26</v>
      </c>
      <c r="W316" s="49">
        <v>1397.24</v>
      </c>
      <c r="X316" s="49">
        <v>1368.84</v>
      </c>
      <c r="Y316" s="49">
        <v>1462.01</v>
      </c>
    </row>
    <row r="317" spans="1:25" x14ac:dyDescent="0.2">
      <c r="A317" s="31">
        <v>42654</v>
      </c>
      <c r="B317" s="49">
        <v>1690.4299999999998</v>
      </c>
      <c r="C317" s="49">
        <v>1796.12</v>
      </c>
      <c r="D317" s="49">
        <v>1852.4399999999998</v>
      </c>
      <c r="E317" s="49">
        <v>1834.6799999999998</v>
      </c>
      <c r="F317" s="49">
        <v>1847.35</v>
      </c>
      <c r="G317" s="49">
        <v>1869.4399999999998</v>
      </c>
      <c r="H317" s="49">
        <v>1845.4199999999998</v>
      </c>
      <c r="I317" s="49">
        <v>1736.3</v>
      </c>
      <c r="J317" s="49">
        <v>1630.3</v>
      </c>
      <c r="K317" s="49">
        <v>1540.8</v>
      </c>
      <c r="L317" s="49">
        <v>1457.29</v>
      </c>
      <c r="M317" s="49">
        <v>1425.49</v>
      </c>
      <c r="N317" s="49">
        <v>1429.1399999999999</v>
      </c>
      <c r="O317" s="49">
        <v>1420.37</v>
      </c>
      <c r="P317" s="49">
        <v>1421.75</v>
      </c>
      <c r="Q317" s="49">
        <v>1428.3899999999999</v>
      </c>
      <c r="R317" s="49">
        <v>1431.6</v>
      </c>
      <c r="S317" s="49">
        <v>1434.4499999999998</v>
      </c>
      <c r="T317" s="49">
        <v>1439.1299999999999</v>
      </c>
      <c r="U317" s="49">
        <v>1479.1699999999998</v>
      </c>
      <c r="V317" s="49">
        <v>1495.55</v>
      </c>
      <c r="W317" s="49">
        <v>1464.3799999999999</v>
      </c>
      <c r="X317" s="49">
        <v>1418.87</v>
      </c>
      <c r="Y317" s="49">
        <v>1509.56</v>
      </c>
    </row>
    <row r="318" spans="1:25" x14ac:dyDescent="0.2">
      <c r="A318" s="31">
        <v>42655</v>
      </c>
      <c r="B318" s="49">
        <v>1572.98</v>
      </c>
      <c r="C318" s="49">
        <v>1663.05</v>
      </c>
      <c r="D318" s="49">
        <v>1764.1999999999998</v>
      </c>
      <c r="E318" s="49">
        <v>1756.6999999999998</v>
      </c>
      <c r="F318" s="49">
        <v>1755.83</v>
      </c>
      <c r="G318" s="49">
        <v>1751.51</v>
      </c>
      <c r="H318" s="49">
        <v>1690.37</v>
      </c>
      <c r="I318" s="49">
        <v>1606.49</v>
      </c>
      <c r="J318" s="49">
        <v>1529.6899999999998</v>
      </c>
      <c r="K318" s="49">
        <v>1449.8</v>
      </c>
      <c r="L318" s="49">
        <v>1396.78</v>
      </c>
      <c r="M318" s="49">
        <v>1378.9299999999998</v>
      </c>
      <c r="N318" s="49">
        <v>1389.3799999999999</v>
      </c>
      <c r="O318" s="49">
        <v>1391.4599999999998</v>
      </c>
      <c r="P318" s="49">
        <v>1400.72</v>
      </c>
      <c r="Q318" s="49">
        <v>1413.33</v>
      </c>
      <c r="R318" s="49">
        <v>1417.32</v>
      </c>
      <c r="S318" s="49">
        <v>1426.4599999999998</v>
      </c>
      <c r="T318" s="49">
        <v>1405.24</v>
      </c>
      <c r="U318" s="49">
        <v>1435.8799999999999</v>
      </c>
      <c r="V318" s="49">
        <v>1447.34</v>
      </c>
      <c r="W318" s="49">
        <v>1420.01</v>
      </c>
      <c r="X318" s="49">
        <v>1373.1999999999998</v>
      </c>
      <c r="Y318" s="49">
        <v>1467.6499999999999</v>
      </c>
    </row>
    <row r="319" spans="1:25" x14ac:dyDescent="0.2">
      <c r="A319" s="31">
        <v>42656</v>
      </c>
      <c r="B319" s="49">
        <v>1521.9499999999998</v>
      </c>
      <c r="C319" s="49">
        <v>1611.48</v>
      </c>
      <c r="D319" s="49">
        <v>1665.29</v>
      </c>
      <c r="E319" s="49">
        <v>1673.51</v>
      </c>
      <c r="F319" s="49">
        <v>1697.47</v>
      </c>
      <c r="G319" s="49">
        <v>1712.25</v>
      </c>
      <c r="H319" s="49">
        <v>1675.62</v>
      </c>
      <c r="I319" s="49">
        <v>1622.9599999999998</v>
      </c>
      <c r="J319" s="49">
        <v>1552.25</v>
      </c>
      <c r="K319" s="49">
        <v>1497.12</v>
      </c>
      <c r="L319" s="49">
        <v>1456.1799999999998</v>
      </c>
      <c r="M319" s="49">
        <v>1429.78</v>
      </c>
      <c r="N319" s="49">
        <v>1416.6799999999998</v>
      </c>
      <c r="O319" s="49">
        <v>1406.79</v>
      </c>
      <c r="P319" s="49">
        <v>1416</v>
      </c>
      <c r="Q319" s="49">
        <v>1421.52</v>
      </c>
      <c r="R319" s="49">
        <v>1418.7099999999998</v>
      </c>
      <c r="S319" s="49">
        <v>1417.4499999999998</v>
      </c>
      <c r="T319" s="49">
        <v>1397.3899999999999</v>
      </c>
      <c r="U319" s="49">
        <v>1421.29</v>
      </c>
      <c r="V319" s="49">
        <v>1429.78</v>
      </c>
      <c r="W319" s="49">
        <v>1423.09</v>
      </c>
      <c r="X319" s="49">
        <v>1402.12</v>
      </c>
      <c r="Y319" s="49">
        <v>1485.99</v>
      </c>
    </row>
    <row r="320" spans="1:25" x14ac:dyDescent="0.2">
      <c r="A320" s="31">
        <v>42657</v>
      </c>
      <c r="B320" s="49">
        <v>1537.82</v>
      </c>
      <c r="C320" s="49">
        <v>1658.31</v>
      </c>
      <c r="D320" s="49">
        <v>1711.85</v>
      </c>
      <c r="E320" s="49">
        <v>1696.4099999999999</v>
      </c>
      <c r="F320" s="49">
        <v>1705.08</v>
      </c>
      <c r="G320" s="49">
        <v>1746.34</v>
      </c>
      <c r="H320" s="49">
        <v>1683.3899999999999</v>
      </c>
      <c r="I320" s="49">
        <v>1628.97</v>
      </c>
      <c r="J320" s="49">
        <v>1583.1599999999999</v>
      </c>
      <c r="K320" s="49">
        <v>1486.6499999999999</v>
      </c>
      <c r="L320" s="49">
        <v>1440.74</v>
      </c>
      <c r="M320" s="49">
        <v>1442.82</v>
      </c>
      <c r="N320" s="49">
        <v>1436.06</v>
      </c>
      <c r="O320" s="49">
        <v>1429.6399999999999</v>
      </c>
      <c r="P320" s="49">
        <v>1433.31</v>
      </c>
      <c r="Q320" s="49">
        <v>1446.61</v>
      </c>
      <c r="R320" s="49">
        <v>1445.6599999999999</v>
      </c>
      <c r="S320" s="49">
        <v>1459.55</v>
      </c>
      <c r="T320" s="49">
        <v>1434.81</v>
      </c>
      <c r="U320" s="49">
        <v>1460.1599999999999</v>
      </c>
      <c r="V320" s="49">
        <v>1477.1399999999999</v>
      </c>
      <c r="W320" s="49">
        <v>1462.9199999999998</v>
      </c>
      <c r="X320" s="49">
        <v>1425.59</v>
      </c>
      <c r="Y320" s="49">
        <v>1470.72</v>
      </c>
    </row>
    <row r="321" spans="1:25" x14ac:dyDescent="0.2">
      <c r="A321" s="31">
        <v>42658</v>
      </c>
      <c r="B321" s="49">
        <v>1556.1299999999999</v>
      </c>
      <c r="C321" s="49">
        <v>1652</v>
      </c>
      <c r="D321" s="49">
        <v>1730.72</v>
      </c>
      <c r="E321" s="49">
        <v>1729.4199999999998</v>
      </c>
      <c r="F321" s="49">
        <v>1744.01</v>
      </c>
      <c r="G321" s="49">
        <v>1740.9299999999998</v>
      </c>
      <c r="H321" s="49">
        <v>1699.01</v>
      </c>
      <c r="I321" s="49">
        <v>1674.52</v>
      </c>
      <c r="J321" s="49">
        <v>1585.08</v>
      </c>
      <c r="K321" s="49">
        <v>1480.9499999999998</v>
      </c>
      <c r="L321" s="49">
        <v>1433.3</v>
      </c>
      <c r="M321" s="49">
        <v>1417.72</v>
      </c>
      <c r="N321" s="49">
        <v>1423.1799999999998</v>
      </c>
      <c r="O321" s="49">
        <v>1410.02</v>
      </c>
      <c r="P321" s="49">
        <v>1409.1499999999999</v>
      </c>
      <c r="Q321" s="49">
        <v>1421.1499999999999</v>
      </c>
      <c r="R321" s="49">
        <v>1416.79</v>
      </c>
      <c r="S321" s="49">
        <v>1402.8999999999999</v>
      </c>
      <c r="T321" s="49">
        <v>1393.83</v>
      </c>
      <c r="U321" s="49">
        <v>1452.74</v>
      </c>
      <c r="V321" s="49">
        <v>1463.82</v>
      </c>
      <c r="W321" s="49">
        <v>1444.26</v>
      </c>
      <c r="X321" s="49">
        <v>1433.51</v>
      </c>
      <c r="Y321" s="49">
        <v>1481.25</v>
      </c>
    </row>
    <row r="322" spans="1:25" x14ac:dyDescent="0.2">
      <c r="A322" s="31">
        <v>42659</v>
      </c>
      <c r="B322" s="49">
        <v>1603.3999999999999</v>
      </c>
      <c r="C322" s="49">
        <v>1688.4299999999998</v>
      </c>
      <c r="D322" s="49">
        <v>1773.32</v>
      </c>
      <c r="E322" s="49">
        <v>1785.01</v>
      </c>
      <c r="F322" s="49">
        <v>1792.9099999999999</v>
      </c>
      <c r="G322" s="49">
        <v>1802.24</v>
      </c>
      <c r="H322" s="49">
        <v>1777.6699999999998</v>
      </c>
      <c r="I322" s="49">
        <v>1772.09</v>
      </c>
      <c r="J322" s="49">
        <v>1690.35</v>
      </c>
      <c r="K322" s="49">
        <v>1608.35</v>
      </c>
      <c r="L322" s="49">
        <v>1480.58</v>
      </c>
      <c r="M322" s="49">
        <v>1462.3999999999999</v>
      </c>
      <c r="N322" s="49">
        <v>1456.4399999999998</v>
      </c>
      <c r="O322" s="49">
        <v>1416.84</v>
      </c>
      <c r="P322" s="49">
        <v>1417.1899999999998</v>
      </c>
      <c r="Q322" s="49">
        <v>1401.6799999999998</v>
      </c>
      <c r="R322" s="49">
        <v>1404.55</v>
      </c>
      <c r="S322" s="49">
        <v>1400.24</v>
      </c>
      <c r="T322" s="49">
        <v>1415.3999999999999</v>
      </c>
      <c r="U322" s="49">
        <v>1483.8</v>
      </c>
      <c r="V322" s="49">
        <v>1496.1699999999998</v>
      </c>
      <c r="W322" s="49">
        <v>1473.6699999999998</v>
      </c>
      <c r="X322" s="49">
        <v>1465.98</v>
      </c>
      <c r="Y322" s="49">
        <v>1525.6399999999999</v>
      </c>
    </row>
    <row r="323" spans="1:25" x14ac:dyDescent="0.2">
      <c r="A323" s="31">
        <v>42660</v>
      </c>
      <c r="B323" s="49">
        <v>1559.6599999999999</v>
      </c>
      <c r="C323" s="49">
        <v>1645.1799999999998</v>
      </c>
      <c r="D323" s="49">
        <v>1751.04</v>
      </c>
      <c r="E323" s="49">
        <v>1803.22</v>
      </c>
      <c r="F323" s="49">
        <v>1848.3999999999999</v>
      </c>
      <c r="G323" s="49">
        <v>1860.29</v>
      </c>
      <c r="H323" s="49">
        <v>1791.1699999999998</v>
      </c>
      <c r="I323" s="49">
        <v>1777.49</v>
      </c>
      <c r="J323" s="49">
        <v>1759.4599999999998</v>
      </c>
      <c r="K323" s="49">
        <v>1647.03</v>
      </c>
      <c r="L323" s="49">
        <v>1632.4599999999998</v>
      </c>
      <c r="M323" s="49">
        <v>1612.24</v>
      </c>
      <c r="N323" s="49">
        <v>1566.98</v>
      </c>
      <c r="O323" s="49">
        <v>1584.62</v>
      </c>
      <c r="P323" s="49">
        <v>1576.57</v>
      </c>
      <c r="Q323" s="49">
        <v>1587.3899999999999</v>
      </c>
      <c r="R323" s="49">
        <v>1588.73</v>
      </c>
      <c r="S323" s="49">
        <v>1607.9499999999998</v>
      </c>
      <c r="T323" s="49">
        <v>1615.77</v>
      </c>
      <c r="U323" s="49">
        <v>1757.6999999999998</v>
      </c>
      <c r="V323" s="49">
        <v>1739.8899999999999</v>
      </c>
      <c r="W323" s="49">
        <v>1707.78</v>
      </c>
      <c r="X323" s="49">
        <v>1601.05</v>
      </c>
      <c r="Y323" s="49">
        <v>1578.76</v>
      </c>
    </row>
    <row r="324" spans="1:25" x14ac:dyDescent="0.2">
      <c r="A324" s="31">
        <v>42661</v>
      </c>
      <c r="B324" s="49">
        <v>1782.4599999999998</v>
      </c>
      <c r="C324" s="49">
        <v>1933.1699999999998</v>
      </c>
      <c r="D324" s="49">
        <v>2034.83</v>
      </c>
      <c r="E324" s="49">
        <v>2016.9399999999998</v>
      </c>
      <c r="F324" s="49">
        <v>2020.3899999999999</v>
      </c>
      <c r="G324" s="49">
        <v>2011.85</v>
      </c>
      <c r="H324" s="49">
        <v>1934.25</v>
      </c>
      <c r="I324" s="49">
        <v>1837.6899999999998</v>
      </c>
      <c r="J324" s="49">
        <v>1759.1699999999998</v>
      </c>
      <c r="K324" s="49">
        <v>1647.28</v>
      </c>
      <c r="L324" s="49">
        <v>1559.6999999999998</v>
      </c>
      <c r="M324" s="49">
        <v>1521.1799999999998</v>
      </c>
      <c r="N324" s="49">
        <v>1498.06</v>
      </c>
      <c r="O324" s="49">
        <v>1487.9599999999998</v>
      </c>
      <c r="P324" s="49">
        <v>1495.1999999999998</v>
      </c>
      <c r="Q324" s="49">
        <v>1504.9599999999998</v>
      </c>
      <c r="R324" s="49">
        <v>1505.31</v>
      </c>
      <c r="S324" s="49">
        <v>1491.03</v>
      </c>
      <c r="T324" s="49">
        <v>1494.6</v>
      </c>
      <c r="U324" s="49">
        <v>1535.55</v>
      </c>
      <c r="V324" s="49">
        <v>1547.78</v>
      </c>
      <c r="W324" s="49">
        <v>1559.4199999999998</v>
      </c>
      <c r="X324" s="49">
        <v>1573.8</v>
      </c>
      <c r="Y324" s="49">
        <v>1611.6399999999999</v>
      </c>
    </row>
    <row r="325" spans="1:25" x14ac:dyDescent="0.2">
      <c r="A325" s="31">
        <v>42662</v>
      </c>
      <c r="B325" s="49">
        <v>1486.03</v>
      </c>
      <c r="C325" s="49">
        <v>1590.09</v>
      </c>
      <c r="D325" s="49">
        <v>1664.07</v>
      </c>
      <c r="E325" s="49">
        <v>1654.4199999999998</v>
      </c>
      <c r="F325" s="49">
        <v>1651.4199999999998</v>
      </c>
      <c r="G325" s="49">
        <v>1635.84</v>
      </c>
      <c r="H325" s="49">
        <v>1586.99</v>
      </c>
      <c r="I325" s="49">
        <v>1546.57</v>
      </c>
      <c r="J325" s="49">
        <v>1512.6899999999998</v>
      </c>
      <c r="K325" s="49">
        <v>1454.4599999999998</v>
      </c>
      <c r="L325" s="49">
        <v>1399.3</v>
      </c>
      <c r="M325" s="49">
        <v>1363.4199999999998</v>
      </c>
      <c r="N325" s="49">
        <v>1362.52</v>
      </c>
      <c r="O325" s="49">
        <v>1347.22</v>
      </c>
      <c r="P325" s="49">
        <v>1340.4099999999999</v>
      </c>
      <c r="Q325" s="49">
        <v>1346.01</v>
      </c>
      <c r="R325" s="49">
        <v>1338.11</v>
      </c>
      <c r="S325" s="49">
        <v>1328.3899999999999</v>
      </c>
      <c r="T325" s="49">
        <v>1348.62</v>
      </c>
      <c r="U325" s="49">
        <v>1420.27</v>
      </c>
      <c r="V325" s="49">
        <v>1402.77</v>
      </c>
      <c r="W325" s="49">
        <v>1365.6</v>
      </c>
      <c r="X325" s="49">
        <v>1340.6499999999999</v>
      </c>
      <c r="Y325" s="49">
        <v>1392.2099999999998</v>
      </c>
    </row>
    <row r="326" spans="1:25" x14ac:dyDescent="0.2">
      <c r="A326" s="31">
        <v>42663</v>
      </c>
      <c r="B326" s="49">
        <v>1557.78</v>
      </c>
      <c r="C326" s="49">
        <v>1665.4399999999998</v>
      </c>
      <c r="D326" s="49">
        <v>1743.5</v>
      </c>
      <c r="E326" s="49">
        <v>1735.98</v>
      </c>
      <c r="F326" s="49">
        <v>1739.4099999999999</v>
      </c>
      <c r="G326" s="49">
        <v>1730.82</v>
      </c>
      <c r="H326" s="49">
        <v>1658.86</v>
      </c>
      <c r="I326" s="49">
        <v>1588.04</v>
      </c>
      <c r="J326" s="49">
        <v>1529.9199999999998</v>
      </c>
      <c r="K326" s="49">
        <v>1519.03</v>
      </c>
      <c r="L326" s="49">
        <v>1508.79</v>
      </c>
      <c r="M326" s="49">
        <v>1495.83</v>
      </c>
      <c r="N326" s="49">
        <v>1496.24</v>
      </c>
      <c r="O326" s="49">
        <v>1489.98</v>
      </c>
      <c r="P326" s="49">
        <v>1485.02</v>
      </c>
      <c r="Q326" s="49">
        <v>1482.73</v>
      </c>
      <c r="R326" s="49">
        <v>1479.61</v>
      </c>
      <c r="S326" s="49">
        <v>1472.49</v>
      </c>
      <c r="T326" s="49">
        <v>1431.8</v>
      </c>
      <c r="U326" s="49">
        <v>1408.6299999999999</v>
      </c>
      <c r="V326" s="49">
        <v>1383.73</v>
      </c>
      <c r="W326" s="49">
        <v>1385.35</v>
      </c>
      <c r="X326" s="49">
        <v>1407.02</v>
      </c>
      <c r="Y326" s="49">
        <v>1433.79</v>
      </c>
    </row>
    <row r="327" spans="1:25" x14ac:dyDescent="0.2">
      <c r="A327" s="31">
        <v>42664</v>
      </c>
      <c r="B327" s="49">
        <v>1457.06</v>
      </c>
      <c r="C327" s="49">
        <v>1552.6799999999998</v>
      </c>
      <c r="D327" s="49">
        <v>1620.1699999999998</v>
      </c>
      <c r="E327" s="49">
        <v>1619.5</v>
      </c>
      <c r="F327" s="49">
        <v>1617.56</v>
      </c>
      <c r="G327" s="49">
        <v>1605.6699999999998</v>
      </c>
      <c r="H327" s="49">
        <v>1553.02</v>
      </c>
      <c r="I327" s="49">
        <v>1526.05</v>
      </c>
      <c r="J327" s="49">
        <v>1462.3999999999999</v>
      </c>
      <c r="K327" s="49">
        <v>1397.47</v>
      </c>
      <c r="L327" s="49">
        <v>1335.34</v>
      </c>
      <c r="M327" s="49">
        <v>1322.03</v>
      </c>
      <c r="N327" s="49">
        <v>1322.56</v>
      </c>
      <c r="O327" s="49">
        <v>1322.1299999999999</v>
      </c>
      <c r="P327" s="49">
        <v>1318.8799999999999</v>
      </c>
      <c r="Q327" s="49">
        <v>1311.11</v>
      </c>
      <c r="R327" s="49">
        <v>1299.3599999999999</v>
      </c>
      <c r="S327" s="49">
        <v>1290.82</v>
      </c>
      <c r="T327" s="49">
        <v>1306.73</v>
      </c>
      <c r="U327" s="49">
        <v>1365.3899999999999</v>
      </c>
      <c r="V327" s="49">
        <v>1380.54</v>
      </c>
      <c r="W327" s="49">
        <v>1361.01</v>
      </c>
      <c r="X327" s="49">
        <v>1350.4099999999999</v>
      </c>
      <c r="Y327" s="49">
        <v>1396.75</v>
      </c>
    </row>
    <row r="328" spans="1:25" x14ac:dyDescent="0.2">
      <c r="A328" s="31">
        <v>42665</v>
      </c>
      <c r="B328" s="49">
        <v>1439.27</v>
      </c>
      <c r="C328" s="49">
        <v>1526.3899999999999</v>
      </c>
      <c r="D328" s="49">
        <v>1605.23</v>
      </c>
      <c r="E328" s="49">
        <v>1626.05</v>
      </c>
      <c r="F328" s="49">
        <v>1635.6799999999998</v>
      </c>
      <c r="G328" s="49">
        <v>1653.07</v>
      </c>
      <c r="H328" s="49">
        <v>1638.74</v>
      </c>
      <c r="I328" s="49">
        <v>1599.58</v>
      </c>
      <c r="J328" s="49">
        <v>1515.81</v>
      </c>
      <c r="K328" s="49">
        <v>1433.6399999999999</v>
      </c>
      <c r="L328" s="49">
        <v>1373.59</v>
      </c>
      <c r="M328" s="49">
        <v>1324.1699999999998</v>
      </c>
      <c r="N328" s="49">
        <v>1305.3999999999999</v>
      </c>
      <c r="O328" s="49">
        <v>1310.33</v>
      </c>
      <c r="P328" s="49">
        <v>1322.05</v>
      </c>
      <c r="Q328" s="49">
        <v>1329.32</v>
      </c>
      <c r="R328" s="49">
        <v>1329.3799999999999</v>
      </c>
      <c r="S328" s="49">
        <v>1319.77</v>
      </c>
      <c r="T328" s="49">
        <v>1309.73</v>
      </c>
      <c r="U328" s="49">
        <v>1342.3899999999999</v>
      </c>
      <c r="V328" s="49">
        <v>1344.94</v>
      </c>
      <c r="W328" s="49">
        <v>1323.82</v>
      </c>
      <c r="X328" s="49">
        <v>1304.8899999999999</v>
      </c>
      <c r="Y328" s="49">
        <v>1367.09</v>
      </c>
    </row>
    <row r="329" spans="1:25" x14ac:dyDescent="0.2">
      <c r="A329" s="31">
        <v>42666</v>
      </c>
      <c r="B329" s="49">
        <v>1452.25</v>
      </c>
      <c r="C329" s="49">
        <v>1548.4399999999998</v>
      </c>
      <c r="D329" s="49">
        <v>1615.55</v>
      </c>
      <c r="E329" s="49">
        <v>1616.32</v>
      </c>
      <c r="F329" s="49">
        <v>1621.27</v>
      </c>
      <c r="G329" s="49">
        <v>1618.1399999999999</v>
      </c>
      <c r="H329" s="49">
        <v>1590.03</v>
      </c>
      <c r="I329" s="49">
        <v>1536.6499999999999</v>
      </c>
      <c r="J329" s="49">
        <v>1452.78</v>
      </c>
      <c r="K329" s="49">
        <v>1380.07</v>
      </c>
      <c r="L329" s="49">
        <v>1348.06</v>
      </c>
      <c r="M329" s="49">
        <v>1347.75</v>
      </c>
      <c r="N329" s="49">
        <v>1333.6</v>
      </c>
      <c r="O329" s="49">
        <v>1333.95</v>
      </c>
      <c r="P329" s="49">
        <v>1338.31</v>
      </c>
      <c r="Q329" s="49">
        <v>1345.09</v>
      </c>
      <c r="R329" s="49">
        <v>1364.76</v>
      </c>
      <c r="S329" s="49">
        <v>1469.62</v>
      </c>
      <c r="T329" s="49">
        <v>1483.84</v>
      </c>
      <c r="U329" s="49">
        <v>1415.8999999999999</v>
      </c>
      <c r="V329" s="49">
        <v>1355.08</v>
      </c>
      <c r="W329" s="49">
        <v>1352.9099999999999</v>
      </c>
      <c r="X329" s="49">
        <v>1347.36</v>
      </c>
      <c r="Y329" s="49">
        <v>1395.79</v>
      </c>
    </row>
    <row r="330" spans="1:25" x14ac:dyDescent="0.2">
      <c r="A330" s="31">
        <v>42667</v>
      </c>
      <c r="B330" s="49">
        <v>1500.01</v>
      </c>
      <c r="C330" s="49">
        <v>1582.97</v>
      </c>
      <c r="D330" s="49">
        <v>1637.6</v>
      </c>
      <c r="E330" s="49">
        <v>1634.79</v>
      </c>
      <c r="F330" s="49">
        <v>1632.48</v>
      </c>
      <c r="G330" s="49">
        <v>1619.1899999999998</v>
      </c>
      <c r="H330" s="49">
        <v>1586.07</v>
      </c>
      <c r="I330" s="49">
        <v>1587.6699999999998</v>
      </c>
      <c r="J330" s="49">
        <v>1538.97</v>
      </c>
      <c r="K330" s="49">
        <v>1462.12</v>
      </c>
      <c r="L330" s="49">
        <v>1397.74</v>
      </c>
      <c r="M330" s="49">
        <v>1355.6399999999999</v>
      </c>
      <c r="N330" s="49">
        <v>1353.1399999999999</v>
      </c>
      <c r="O330" s="49">
        <v>1365.8999999999999</v>
      </c>
      <c r="P330" s="49">
        <v>1368.78</v>
      </c>
      <c r="Q330" s="49">
        <v>1373.49</v>
      </c>
      <c r="R330" s="49">
        <v>1381.01</v>
      </c>
      <c r="S330" s="49">
        <v>1366.1399999999999</v>
      </c>
      <c r="T330" s="49">
        <v>1384.99</v>
      </c>
      <c r="U330" s="49">
        <v>1416.56</v>
      </c>
      <c r="V330" s="49">
        <v>1423.78</v>
      </c>
      <c r="W330" s="49">
        <v>1395.4599999999998</v>
      </c>
      <c r="X330" s="49">
        <v>1380.6</v>
      </c>
      <c r="Y330" s="49">
        <v>1436.8899999999999</v>
      </c>
    </row>
    <row r="331" spans="1:25" x14ac:dyDescent="0.2">
      <c r="A331" s="31">
        <v>42668</v>
      </c>
      <c r="B331" s="49">
        <v>1549.6299999999999</v>
      </c>
      <c r="C331" s="49">
        <v>1651.29</v>
      </c>
      <c r="D331" s="49">
        <v>1724.1499999999999</v>
      </c>
      <c r="E331" s="49">
        <v>1725.4099999999999</v>
      </c>
      <c r="F331" s="49">
        <v>1732.84</v>
      </c>
      <c r="G331" s="49">
        <v>1721.73</v>
      </c>
      <c r="H331" s="49">
        <v>1670.84</v>
      </c>
      <c r="I331" s="49">
        <v>1670.9199999999998</v>
      </c>
      <c r="J331" s="49">
        <v>1608.86</v>
      </c>
      <c r="K331" s="49">
        <v>1507.9499999999998</v>
      </c>
      <c r="L331" s="49">
        <v>1416.1999999999998</v>
      </c>
      <c r="M331" s="49">
        <v>1368.56</v>
      </c>
      <c r="N331" s="49">
        <v>1363.6899999999998</v>
      </c>
      <c r="O331" s="49">
        <v>1372.1799999999998</v>
      </c>
      <c r="P331" s="49">
        <v>1376.58</v>
      </c>
      <c r="Q331" s="49">
        <v>1384.53</v>
      </c>
      <c r="R331" s="49">
        <v>1407.01</v>
      </c>
      <c r="S331" s="49">
        <v>1436.48</v>
      </c>
      <c r="T331" s="49">
        <v>1445.6799999999998</v>
      </c>
      <c r="U331" s="49">
        <v>1458.1799999999998</v>
      </c>
      <c r="V331" s="49">
        <v>1469.02</v>
      </c>
      <c r="W331" s="49">
        <v>1467.6899999999998</v>
      </c>
      <c r="X331" s="49">
        <v>1479.48</v>
      </c>
      <c r="Y331" s="49">
        <v>1552.8899999999999</v>
      </c>
    </row>
    <row r="332" spans="1:25" x14ac:dyDescent="0.2">
      <c r="A332" s="31">
        <v>42669</v>
      </c>
      <c r="B332" s="49">
        <v>1583.33</v>
      </c>
      <c r="C332" s="49">
        <v>1709.53</v>
      </c>
      <c r="D332" s="49">
        <v>1797.34</v>
      </c>
      <c r="E332" s="49">
        <v>1790.33</v>
      </c>
      <c r="F332" s="49">
        <v>1794.4499999999998</v>
      </c>
      <c r="G332" s="49">
        <v>1798.06</v>
      </c>
      <c r="H332" s="49">
        <v>1770.76</v>
      </c>
      <c r="I332" s="49">
        <v>1720.78</v>
      </c>
      <c r="J332" s="49">
        <v>1665.72</v>
      </c>
      <c r="K332" s="49">
        <v>1583.34</v>
      </c>
      <c r="L332" s="49">
        <v>1500.1699999999998</v>
      </c>
      <c r="M332" s="49">
        <v>1447.9399999999998</v>
      </c>
      <c r="N332" s="49">
        <v>1442.1299999999999</v>
      </c>
      <c r="O332" s="49">
        <v>1448.07</v>
      </c>
      <c r="P332" s="49">
        <v>1442.1999999999998</v>
      </c>
      <c r="Q332" s="49">
        <v>1431.24</v>
      </c>
      <c r="R332" s="49">
        <v>1434.11</v>
      </c>
      <c r="S332" s="49">
        <v>1461.47</v>
      </c>
      <c r="T332" s="49">
        <v>1451.6799999999998</v>
      </c>
      <c r="U332" s="49">
        <v>1475.27</v>
      </c>
      <c r="V332" s="49">
        <v>1479.87</v>
      </c>
      <c r="W332" s="49">
        <v>1469.84</v>
      </c>
      <c r="X332" s="49">
        <v>1477.47</v>
      </c>
      <c r="Y332" s="49">
        <v>1546.4399999999998</v>
      </c>
    </row>
    <row r="333" spans="1:25" x14ac:dyDescent="0.2">
      <c r="A333" s="31">
        <v>42670</v>
      </c>
      <c r="B333" s="49">
        <v>1750.7099999999998</v>
      </c>
      <c r="C333" s="49">
        <v>1858.24</v>
      </c>
      <c r="D333" s="49">
        <v>1924.75</v>
      </c>
      <c r="E333" s="49">
        <v>1908.33</v>
      </c>
      <c r="F333" s="49">
        <v>1891.8899999999999</v>
      </c>
      <c r="G333" s="49">
        <v>1885.9299999999998</v>
      </c>
      <c r="H333" s="49">
        <v>1839.55</v>
      </c>
      <c r="I333" s="49">
        <v>1812.6899999999998</v>
      </c>
      <c r="J333" s="49">
        <v>1753.12</v>
      </c>
      <c r="K333" s="49">
        <v>1664.1599999999999</v>
      </c>
      <c r="L333" s="49">
        <v>1585.6699999999998</v>
      </c>
      <c r="M333" s="49">
        <v>1541.1299999999999</v>
      </c>
      <c r="N333" s="49">
        <v>1547.51</v>
      </c>
      <c r="O333" s="49">
        <v>1526.7099999999998</v>
      </c>
      <c r="P333" s="49">
        <v>1524.83</v>
      </c>
      <c r="Q333" s="49">
        <v>1516.1599999999999</v>
      </c>
      <c r="R333" s="49">
        <v>1524.77</v>
      </c>
      <c r="S333" s="49">
        <v>1552.6699999999998</v>
      </c>
      <c r="T333" s="49">
        <v>1547.1399999999999</v>
      </c>
      <c r="U333" s="49">
        <v>1557.6799999999998</v>
      </c>
      <c r="V333" s="49">
        <v>1563.05</v>
      </c>
      <c r="W333" s="49">
        <v>1552.61</v>
      </c>
      <c r="X333" s="49">
        <v>1553.55</v>
      </c>
      <c r="Y333" s="49">
        <v>1623.3899999999999</v>
      </c>
    </row>
    <row r="334" spans="1:25" x14ac:dyDescent="0.2">
      <c r="A334" s="31">
        <v>42671</v>
      </c>
      <c r="B334" s="49">
        <v>1582.6299999999999</v>
      </c>
      <c r="C334" s="49">
        <v>1693.56</v>
      </c>
      <c r="D334" s="49">
        <v>1804.53</v>
      </c>
      <c r="E334" s="49">
        <v>1792.99</v>
      </c>
      <c r="F334" s="49">
        <v>1759.2099999999998</v>
      </c>
      <c r="G334" s="49">
        <v>1784.4199999999998</v>
      </c>
      <c r="H334" s="49">
        <v>1775.73</v>
      </c>
      <c r="I334" s="49">
        <v>1874.01</v>
      </c>
      <c r="J334" s="49">
        <v>1935.1999999999998</v>
      </c>
      <c r="K334" s="49">
        <v>1822.4199999999998</v>
      </c>
      <c r="L334" s="49">
        <v>1717.79</v>
      </c>
      <c r="M334" s="49">
        <v>1651.81</v>
      </c>
      <c r="N334" s="49">
        <v>1631.1299999999999</v>
      </c>
      <c r="O334" s="49">
        <v>1600.53</v>
      </c>
      <c r="P334" s="49">
        <v>1604.3</v>
      </c>
      <c r="Q334" s="49">
        <v>1604.6399999999999</v>
      </c>
      <c r="R334" s="49">
        <v>1607.6999999999998</v>
      </c>
      <c r="S334" s="49">
        <v>1633.54</v>
      </c>
      <c r="T334" s="49">
        <v>1694.31</v>
      </c>
      <c r="U334" s="49">
        <v>1745.62</v>
      </c>
      <c r="V334" s="49">
        <v>1759.59</v>
      </c>
      <c r="W334" s="49">
        <v>1707.55</v>
      </c>
      <c r="X334" s="49">
        <v>1589.3999999999999</v>
      </c>
      <c r="Y334" s="49">
        <v>1550.78</v>
      </c>
    </row>
    <row r="335" spans="1:25" x14ac:dyDescent="0.2">
      <c r="A335" s="31">
        <v>42672</v>
      </c>
      <c r="B335" s="49">
        <v>1640.09</v>
      </c>
      <c r="C335" s="49">
        <v>1704.1</v>
      </c>
      <c r="D335" s="49">
        <v>1795.4599999999998</v>
      </c>
      <c r="E335" s="49">
        <v>1789.3999999999999</v>
      </c>
      <c r="F335" s="49">
        <v>1780.05</v>
      </c>
      <c r="G335" s="49">
        <v>1780.55</v>
      </c>
      <c r="H335" s="49">
        <v>1723.08</v>
      </c>
      <c r="I335" s="49">
        <v>1681.6399999999999</v>
      </c>
      <c r="J335" s="49">
        <v>1662.08</v>
      </c>
      <c r="K335" s="49">
        <v>1620.4099999999999</v>
      </c>
      <c r="L335" s="49">
        <v>1549.1599999999999</v>
      </c>
      <c r="M335" s="49">
        <v>1519.33</v>
      </c>
      <c r="N335" s="49">
        <v>1506.57</v>
      </c>
      <c r="O335" s="49">
        <v>1472.75</v>
      </c>
      <c r="P335" s="49">
        <v>1453.87</v>
      </c>
      <c r="Q335" s="49">
        <v>1450.48</v>
      </c>
      <c r="R335" s="49">
        <v>1444.83</v>
      </c>
      <c r="S335" s="49">
        <v>1442.81</v>
      </c>
      <c r="T335" s="49">
        <v>1485.6</v>
      </c>
      <c r="U335" s="49">
        <v>1515.05</v>
      </c>
      <c r="V335" s="49">
        <v>1509.07</v>
      </c>
      <c r="W335" s="49">
        <v>1502.3999999999999</v>
      </c>
      <c r="X335" s="49">
        <v>1480.58</v>
      </c>
      <c r="Y335" s="49">
        <v>1477.84</v>
      </c>
    </row>
    <row r="336" spans="1:25" x14ac:dyDescent="0.2">
      <c r="A336" s="31">
        <v>42673</v>
      </c>
      <c r="B336" s="49">
        <v>1602.6599999999999</v>
      </c>
      <c r="C336" s="49">
        <v>1700.6299999999999</v>
      </c>
      <c r="D336" s="49">
        <v>1777.79</v>
      </c>
      <c r="E336" s="49">
        <v>1784.34</v>
      </c>
      <c r="F336" s="49">
        <v>1780.6899999999998</v>
      </c>
      <c r="G336" s="49">
        <v>1779.29</v>
      </c>
      <c r="H336" s="49">
        <v>1744.12</v>
      </c>
      <c r="I336" s="49">
        <v>1747.62</v>
      </c>
      <c r="J336" s="49">
        <v>1630.98</v>
      </c>
      <c r="K336" s="49">
        <v>1509.4199999999998</v>
      </c>
      <c r="L336" s="49">
        <v>1444.1</v>
      </c>
      <c r="M336" s="49">
        <v>1420.97</v>
      </c>
      <c r="N336" s="49">
        <v>1412</v>
      </c>
      <c r="O336" s="49">
        <v>1414.4499999999998</v>
      </c>
      <c r="P336" s="49">
        <v>1414.6999999999998</v>
      </c>
      <c r="Q336" s="49">
        <v>1415.02</v>
      </c>
      <c r="R336" s="49">
        <v>1403.04</v>
      </c>
      <c r="S336" s="49">
        <v>1371.47</v>
      </c>
      <c r="T336" s="49">
        <v>1414.26</v>
      </c>
      <c r="U336" s="49">
        <v>1479.97</v>
      </c>
      <c r="V336" s="49">
        <v>1489.72</v>
      </c>
      <c r="W336" s="49">
        <v>1466.6999999999998</v>
      </c>
      <c r="X336" s="49">
        <v>1429.08</v>
      </c>
      <c r="Y336" s="49">
        <v>1468.24</v>
      </c>
    </row>
    <row r="337" spans="1:25" x14ac:dyDescent="0.2">
      <c r="A337" s="31">
        <v>42674</v>
      </c>
      <c r="B337" s="49">
        <v>1609.4199999999998</v>
      </c>
      <c r="C337" s="49">
        <v>1720.01</v>
      </c>
      <c r="D337" s="49">
        <v>1793.1999999999998</v>
      </c>
      <c r="E337" s="49">
        <v>1784.4199999999998</v>
      </c>
      <c r="F337" s="49">
        <v>1779.22</v>
      </c>
      <c r="G337" s="49">
        <v>1789.1599999999999</v>
      </c>
      <c r="H337" s="49">
        <v>1820.1299999999999</v>
      </c>
      <c r="I337" s="49">
        <v>1796.76</v>
      </c>
      <c r="J337" s="49">
        <v>1694.9499999999998</v>
      </c>
      <c r="K337" s="49">
        <v>1591.73</v>
      </c>
      <c r="L337" s="49">
        <v>1501.97</v>
      </c>
      <c r="M337" s="49">
        <v>1468.24</v>
      </c>
      <c r="N337" s="49">
        <v>1458.81</v>
      </c>
      <c r="O337" s="49">
        <v>1448.1999999999998</v>
      </c>
      <c r="P337" s="49">
        <v>1458.85</v>
      </c>
      <c r="Q337" s="49">
        <v>1459.55</v>
      </c>
      <c r="R337" s="49">
        <v>1457.9299999999998</v>
      </c>
      <c r="S337" s="49">
        <v>1468.9499999999998</v>
      </c>
      <c r="T337" s="49">
        <v>1477.3</v>
      </c>
      <c r="U337" s="49">
        <v>1507.31</v>
      </c>
      <c r="V337" s="49">
        <v>1519.4599999999998</v>
      </c>
      <c r="W337" s="49">
        <v>1503.86</v>
      </c>
      <c r="X337" s="49">
        <v>1476.48</v>
      </c>
      <c r="Y337" s="49">
        <v>1527.73</v>
      </c>
    </row>
    <row r="339" spans="1:25" ht="13.5" x14ac:dyDescent="0.2">
      <c r="E339" s="42"/>
    </row>
    <row r="340" spans="1:25" s="43" customFormat="1" ht="33.75" customHeight="1" x14ac:dyDescent="0.3">
      <c r="A340" s="150" t="s">
        <v>107</v>
      </c>
      <c r="B340" s="150"/>
      <c r="C340" s="150"/>
      <c r="D340" s="150"/>
      <c r="E340" s="150"/>
      <c r="F340" s="150"/>
      <c r="G340" s="150"/>
      <c r="H340" s="150"/>
      <c r="I340" s="150"/>
      <c r="J340" s="150"/>
      <c r="K340" s="150"/>
      <c r="L340" s="150"/>
      <c r="M340" s="150"/>
      <c r="N340" s="150"/>
      <c r="O340" s="150"/>
      <c r="P340" s="150"/>
      <c r="Q340" s="150"/>
      <c r="R340" s="150"/>
      <c r="S340" s="150"/>
      <c r="T340" s="150"/>
      <c r="U340" s="150"/>
      <c r="V340" s="150"/>
      <c r="W340" s="150"/>
      <c r="X340" s="150"/>
      <c r="Y340" s="150"/>
    </row>
    <row r="341" spans="1:25" ht="13.5" x14ac:dyDescent="0.2">
      <c r="B341" s="151"/>
      <c r="C341" s="151"/>
      <c r="D341" s="151"/>
      <c r="E341" s="151"/>
      <c r="F341" s="151"/>
      <c r="G341" s="151"/>
      <c r="H341" s="151"/>
      <c r="I341" s="151"/>
      <c r="J341" s="151"/>
      <c r="K341" s="151"/>
      <c r="L341" s="151"/>
      <c r="M341" s="151"/>
      <c r="N341" s="151"/>
      <c r="O341" s="151"/>
      <c r="P341" s="151"/>
      <c r="Q341" s="151"/>
      <c r="R341" s="151"/>
      <c r="S341" s="151"/>
      <c r="T341" s="151"/>
      <c r="U341" s="151"/>
      <c r="V341" s="151"/>
      <c r="W341" s="151"/>
      <c r="X341" s="151"/>
      <c r="Y341" s="151"/>
    </row>
    <row r="342" spans="1:25" ht="15.75" customHeight="1" x14ac:dyDescent="0.2">
      <c r="A342" s="145" t="s">
        <v>61</v>
      </c>
      <c r="B342" s="147" t="s">
        <v>62</v>
      </c>
      <c r="C342" s="148"/>
      <c r="D342" s="148"/>
      <c r="E342" s="148"/>
      <c r="F342" s="148"/>
      <c r="G342" s="148"/>
      <c r="H342" s="148"/>
      <c r="I342" s="148"/>
      <c r="J342" s="148"/>
      <c r="K342" s="148"/>
      <c r="L342" s="148"/>
      <c r="M342" s="148"/>
      <c r="N342" s="148"/>
      <c r="O342" s="148"/>
      <c r="P342" s="148"/>
      <c r="Q342" s="148"/>
      <c r="R342" s="148"/>
      <c r="S342" s="148"/>
      <c r="T342" s="148"/>
      <c r="U342" s="148"/>
      <c r="V342" s="148"/>
      <c r="W342" s="148"/>
      <c r="X342" s="148"/>
      <c r="Y342" s="149"/>
    </row>
    <row r="343" spans="1:25" x14ac:dyDescent="0.2">
      <c r="A343" s="146"/>
      <c r="B343" s="61" t="s">
        <v>77</v>
      </c>
      <c r="C343" s="62" t="s">
        <v>78</v>
      </c>
      <c r="D343" s="63" t="s">
        <v>79</v>
      </c>
      <c r="E343" s="62" t="s">
        <v>80</v>
      </c>
      <c r="F343" s="62" t="s">
        <v>81</v>
      </c>
      <c r="G343" s="62" t="s">
        <v>82</v>
      </c>
      <c r="H343" s="62" t="s">
        <v>83</v>
      </c>
      <c r="I343" s="62" t="s">
        <v>84</v>
      </c>
      <c r="J343" s="62" t="s">
        <v>85</v>
      </c>
      <c r="K343" s="61" t="s">
        <v>86</v>
      </c>
      <c r="L343" s="62" t="s">
        <v>87</v>
      </c>
      <c r="M343" s="64" t="s">
        <v>88</v>
      </c>
      <c r="N343" s="61" t="s">
        <v>89</v>
      </c>
      <c r="O343" s="62" t="s">
        <v>90</v>
      </c>
      <c r="P343" s="64" t="s">
        <v>91</v>
      </c>
      <c r="Q343" s="63" t="s">
        <v>92</v>
      </c>
      <c r="R343" s="62" t="s">
        <v>93</v>
      </c>
      <c r="S343" s="63" t="s">
        <v>94</v>
      </c>
      <c r="T343" s="62" t="s">
        <v>95</v>
      </c>
      <c r="U343" s="63" t="s">
        <v>96</v>
      </c>
      <c r="V343" s="62" t="s">
        <v>97</v>
      </c>
      <c r="W343" s="63" t="s">
        <v>98</v>
      </c>
      <c r="X343" s="62" t="s">
        <v>99</v>
      </c>
      <c r="Y343" s="62" t="s">
        <v>100</v>
      </c>
    </row>
    <row r="344" spans="1:25" x14ac:dyDescent="0.2">
      <c r="A344" s="31">
        <v>42644</v>
      </c>
      <c r="B344" s="49">
        <v>991.2</v>
      </c>
      <c r="C344" s="49">
        <v>1086.3699999999999</v>
      </c>
      <c r="D344" s="49">
        <v>1162.98</v>
      </c>
      <c r="E344" s="49">
        <v>1168.6299999999999</v>
      </c>
      <c r="F344" s="49">
        <v>1168.4299999999998</v>
      </c>
      <c r="G344" s="49">
        <v>1174.6699999999998</v>
      </c>
      <c r="H344" s="49">
        <v>1163.51</v>
      </c>
      <c r="I344" s="49">
        <v>1158.5999999999999</v>
      </c>
      <c r="J344" s="49">
        <v>1069.25</v>
      </c>
      <c r="K344" s="49">
        <v>978.41000000000008</v>
      </c>
      <c r="L344" s="49">
        <v>883.56000000000006</v>
      </c>
      <c r="M344" s="49">
        <v>853.57</v>
      </c>
      <c r="N344" s="49">
        <v>850.96</v>
      </c>
      <c r="O344" s="49">
        <v>874.12</v>
      </c>
      <c r="P344" s="49">
        <v>884.16000000000008</v>
      </c>
      <c r="Q344" s="49">
        <v>897.65</v>
      </c>
      <c r="R344" s="49">
        <v>899.13</v>
      </c>
      <c r="S344" s="49">
        <v>885.56000000000006</v>
      </c>
      <c r="T344" s="49">
        <v>869.38</v>
      </c>
      <c r="U344" s="49">
        <v>815.42000000000007</v>
      </c>
      <c r="V344" s="49">
        <v>827.9</v>
      </c>
      <c r="W344" s="49">
        <v>834.96</v>
      </c>
      <c r="X344" s="49">
        <v>875.9</v>
      </c>
      <c r="Y344" s="49">
        <v>935.6</v>
      </c>
    </row>
    <row r="345" spans="1:25" x14ac:dyDescent="0.2">
      <c r="A345" s="31">
        <v>42645</v>
      </c>
      <c r="B345" s="49">
        <v>945.12</v>
      </c>
      <c r="C345" s="49">
        <v>1029.76</v>
      </c>
      <c r="D345" s="49">
        <v>1101.96</v>
      </c>
      <c r="E345" s="49">
        <v>1111.1899999999998</v>
      </c>
      <c r="F345" s="49">
        <v>1114.1399999999999</v>
      </c>
      <c r="G345" s="49">
        <v>1133.6399999999999</v>
      </c>
      <c r="H345" s="49">
        <v>1117.95</v>
      </c>
      <c r="I345" s="49">
        <v>1126.79</v>
      </c>
      <c r="J345" s="49">
        <v>1021.08</v>
      </c>
      <c r="K345" s="49">
        <v>958.2</v>
      </c>
      <c r="L345" s="49">
        <v>873.71</v>
      </c>
      <c r="M345" s="49">
        <v>846.07</v>
      </c>
      <c r="N345" s="49">
        <v>854.83</v>
      </c>
      <c r="O345" s="49">
        <v>865.46</v>
      </c>
      <c r="P345" s="49">
        <v>872.76</v>
      </c>
      <c r="Q345" s="49">
        <v>872.02</v>
      </c>
      <c r="R345" s="49">
        <v>869.99</v>
      </c>
      <c r="S345" s="49">
        <v>842.2</v>
      </c>
      <c r="T345" s="49">
        <v>831.32</v>
      </c>
      <c r="U345" s="49">
        <v>786.99</v>
      </c>
      <c r="V345" s="49">
        <v>835.93000000000006</v>
      </c>
      <c r="W345" s="49">
        <v>835.45</v>
      </c>
      <c r="X345" s="49">
        <v>882.31000000000006</v>
      </c>
      <c r="Y345" s="49">
        <v>948.9</v>
      </c>
    </row>
    <row r="346" spans="1:25" x14ac:dyDescent="0.2">
      <c r="A346" s="31">
        <v>42646</v>
      </c>
      <c r="B346" s="49">
        <v>1076.9299999999998</v>
      </c>
      <c r="C346" s="49">
        <v>1194.3399999999999</v>
      </c>
      <c r="D346" s="49">
        <v>1251.97</v>
      </c>
      <c r="E346" s="49">
        <v>1254.4299999999998</v>
      </c>
      <c r="F346" s="49">
        <v>1228.76</v>
      </c>
      <c r="G346" s="49">
        <v>1270.6499999999999</v>
      </c>
      <c r="H346" s="49">
        <v>1188.46</v>
      </c>
      <c r="I346" s="49">
        <v>1184.4099999999999</v>
      </c>
      <c r="J346" s="49">
        <v>1145.53</v>
      </c>
      <c r="K346" s="49">
        <v>1052.32</v>
      </c>
      <c r="L346" s="49">
        <v>989.45</v>
      </c>
      <c r="M346" s="49">
        <v>921.08</v>
      </c>
      <c r="N346" s="49">
        <v>924.89</v>
      </c>
      <c r="O346" s="49">
        <v>933.79000000000008</v>
      </c>
      <c r="P346" s="49">
        <v>922.5</v>
      </c>
      <c r="Q346" s="49">
        <v>910.4</v>
      </c>
      <c r="R346" s="49">
        <v>885.45</v>
      </c>
      <c r="S346" s="49">
        <v>867.33</v>
      </c>
      <c r="T346" s="49">
        <v>862.87</v>
      </c>
      <c r="U346" s="49">
        <v>917.11</v>
      </c>
      <c r="V346" s="49">
        <v>960.17000000000007</v>
      </c>
      <c r="W346" s="49">
        <v>965.25</v>
      </c>
      <c r="X346" s="49">
        <v>1031.3599999999999</v>
      </c>
      <c r="Y346" s="49">
        <v>1124.32</v>
      </c>
    </row>
    <row r="347" spans="1:25" x14ac:dyDescent="0.2">
      <c r="A347" s="31">
        <v>42647</v>
      </c>
      <c r="B347" s="49">
        <v>1162.4299999999998</v>
      </c>
      <c r="C347" s="49">
        <v>1155.1099999999999</v>
      </c>
      <c r="D347" s="49">
        <v>1125.97</v>
      </c>
      <c r="E347" s="49">
        <v>1124.5</v>
      </c>
      <c r="F347" s="49">
        <v>1134.58</v>
      </c>
      <c r="G347" s="49">
        <v>1141.8</v>
      </c>
      <c r="H347" s="49">
        <v>1186.97</v>
      </c>
      <c r="I347" s="49">
        <v>1136.74</v>
      </c>
      <c r="J347" s="49">
        <v>1097.78</v>
      </c>
      <c r="K347" s="49">
        <v>1023</v>
      </c>
      <c r="L347" s="49">
        <v>978.51</v>
      </c>
      <c r="M347" s="49">
        <v>892.65</v>
      </c>
      <c r="N347" s="49">
        <v>906.17000000000007</v>
      </c>
      <c r="O347" s="49">
        <v>891.97</v>
      </c>
      <c r="P347" s="49">
        <v>918.6</v>
      </c>
      <c r="Q347" s="49">
        <v>936.5</v>
      </c>
      <c r="R347" s="49">
        <v>933.89</v>
      </c>
      <c r="S347" s="49">
        <v>926.98</v>
      </c>
      <c r="T347" s="49">
        <v>870.51</v>
      </c>
      <c r="U347" s="49">
        <v>839.49</v>
      </c>
      <c r="V347" s="49">
        <v>850.42000000000007</v>
      </c>
      <c r="W347" s="49">
        <v>870.54000000000008</v>
      </c>
      <c r="X347" s="49">
        <v>942.75</v>
      </c>
      <c r="Y347" s="49">
        <v>1035.02</v>
      </c>
    </row>
    <row r="348" spans="1:25" x14ac:dyDescent="0.2">
      <c r="A348" s="31">
        <v>42648</v>
      </c>
      <c r="B348" s="49">
        <v>1070.8599999999999</v>
      </c>
      <c r="C348" s="49">
        <v>1150.21</v>
      </c>
      <c r="D348" s="49">
        <v>1169.99</v>
      </c>
      <c r="E348" s="49">
        <v>1174.33</v>
      </c>
      <c r="F348" s="49">
        <v>1176.05</v>
      </c>
      <c r="G348" s="49">
        <v>1158.57</v>
      </c>
      <c r="H348" s="49">
        <v>1121.9099999999999</v>
      </c>
      <c r="I348" s="49">
        <v>1075.8399999999999</v>
      </c>
      <c r="J348" s="49">
        <v>1029.2</v>
      </c>
      <c r="K348" s="49">
        <v>956.49</v>
      </c>
      <c r="L348" s="49">
        <v>877.74</v>
      </c>
      <c r="M348" s="49">
        <v>826.86</v>
      </c>
      <c r="N348" s="49">
        <v>815.2</v>
      </c>
      <c r="O348" s="49">
        <v>804.59</v>
      </c>
      <c r="P348" s="49">
        <v>802.69</v>
      </c>
      <c r="Q348" s="49">
        <v>803.13</v>
      </c>
      <c r="R348" s="49">
        <v>796.65</v>
      </c>
      <c r="S348" s="49">
        <v>783.43000000000006</v>
      </c>
      <c r="T348" s="49">
        <v>762.87</v>
      </c>
      <c r="U348" s="49">
        <v>784.76</v>
      </c>
      <c r="V348" s="49">
        <v>841.46</v>
      </c>
      <c r="W348" s="49">
        <v>850.36</v>
      </c>
      <c r="X348" s="49">
        <v>905.21</v>
      </c>
      <c r="Y348" s="49">
        <v>992.04000000000008</v>
      </c>
    </row>
    <row r="349" spans="1:25" x14ac:dyDescent="0.2">
      <c r="A349" s="31">
        <v>42649</v>
      </c>
      <c r="B349" s="49">
        <v>1021.12</v>
      </c>
      <c r="C349" s="49">
        <v>1069.6599999999999</v>
      </c>
      <c r="D349" s="49">
        <v>1108.05</v>
      </c>
      <c r="E349" s="49">
        <v>1103.96</v>
      </c>
      <c r="F349" s="49">
        <v>1101.55</v>
      </c>
      <c r="G349" s="49">
        <v>1119.53</v>
      </c>
      <c r="H349" s="49">
        <v>1061.6799999999998</v>
      </c>
      <c r="I349" s="49">
        <v>1027.76</v>
      </c>
      <c r="J349" s="49">
        <v>1003.11</v>
      </c>
      <c r="K349" s="49">
        <v>941.92000000000007</v>
      </c>
      <c r="L349" s="49">
        <v>875.87</v>
      </c>
      <c r="M349" s="49">
        <v>833.73</v>
      </c>
      <c r="N349" s="49">
        <v>837.1</v>
      </c>
      <c r="O349" s="49">
        <v>833.49</v>
      </c>
      <c r="P349" s="49">
        <v>837.54000000000008</v>
      </c>
      <c r="Q349" s="49">
        <v>837.89</v>
      </c>
      <c r="R349" s="49">
        <v>833.91000000000008</v>
      </c>
      <c r="S349" s="49">
        <v>833.72</v>
      </c>
      <c r="T349" s="49">
        <v>824.98</v>
      </c>
      <c r="U349" s="49">
        <v>817.94</v>
      </c>
      <c r="V349" s="49">
        <v>864.65</v>
      </c>
      <c r="W349" s="49">
        <v>894.35</v>
      </c>
      <c r="X349" s="49">
        <v>908.76</v>
      </c>
      <c r="Y349" s="49">
        <v>979.09</v>
      </c>
    </row>
    <row r="350" spans="1:25" x14ac:dyDescent="0.2">
      <c r="A350" s="31">
        <v>42650</v>
      </c>
      <c r="B350" s="49">
        <v>1046.56</v>
      </c>
      <c r="C350" s="49">
        <v>1102.8999999999999</v>
      </c>
      <c r="D350" s="49">
        <v>1121.6199999999999</v>
      </c>
      <c r="E350" s="49">
        <v>1124.53</v>
      </c>
      <c r="F350" s="49">
        <v>1123.3399999999999</v>
      </c>
      <c r="G350" s="49">
        <v>1116.77</v>
      </c>
      <c r="H350" s="49">
        <v>1077.76</v>
      </c>
      <c r="I350" s="49">
        <v>1062.8799999999999</v>
      </c>
      <c r="J350" s="49">
        <v>1055.1300000000001</v>
      </c>
      <c r="K350" s="49">
        <v>1015.13</v>
      </c>
      <c r="L350" s="49">
        <v>981.51</v>
      </c>
      <c r="M350" s="49">
        <v>946.74</v>
      </c>
      <c r="N350" s="49">
        <v>943.36</v>
      </c>
      <c r="O350" s="49">
        <v>935.48</v>
      </c>
      <c r="P350" s="49">
        <v>912.80000000000007</v>
      </c>
      <c r="Q350" s="49">
        <v>916.12</v>
      </c>
      <c r="R350" s="49">
        <v>915.91000000000008</v>
      </c>
      <c r="S350" s="49">
        <v>895.72</v>
      </c>
      <c r="T350" s="49">
        <v>878.65</v>
      </c>
      <c r="U350" s="49">
        <v>857.1</v>
      </c>
      <c r="V350" s="49">
        <v>880.99</v>
      </c>
      <c r="W350" s="49">
        <v>919.89</v>
      </c>
      <c r="X350" s="49">
        <v>927.34</v>
      </c>
      <c r="Y350" s="49">
        <v>983.18000000000006</v>
      </c>
    </row>
    <row r="351" spans="1:25" x14ac:dyDescent="0.2">
      <c r="A351" s="31">
        <v>42651</v>
      </c>
      <c r="B351" s="49">
        <v>1173.19</v>
      </c>
      <c r="C351" s="49">
        <v>1212.75</v>
      </c>
      <c r="D351" s="49">
        <v>1258.3999999999999</v>
      </c>
      <c r="E351" s="49">
        <v>1192.55</v>
      </c>
      <c r="F351" s="49">
        <v>1121.97</v>
      </c>
      <c r="G351" s="49">
        <v>1119.51</v>
      </c>
      <c r="H351" s="49">
        <v>1168.21</v>
      </c>
      <c r="I351" s="49">
        <v>1223.5999999999999</v>
      </c>
      <c r="J351" s="49">
        <v>1207.71</v>
      </c>
      <c r="K351" s="49">
        <v>1087.6199999999999</v>
      </c>
      <c r="L351" s="49">
        <v>978</v>
      </c>
      <c r="M351" s="49">
        <v>925.07</v>
      </c>
      <c r="N351" s="49">
        <v>926.18000000000006</v>
      </c>
      <c r="O351" s="49">
        <v>926.14</v>
      </c>
      <c r="P351" s="49">
        <v>935.88</v>
      </c>
      <c r="Q351" s="49">
        <v>952.1</v>
      </c>
      <c r="R351" s="49">
        <v>961.64</v>
      </c>
      <c r="S351" s="49">
        <v>971.97</v>
      </c>
      <c r="T351" s="49">
        <v>951.25</v>
      </c>
      <c r="U351" s="49">
        <v>920</v>
      </c>
      <c r="V351" s="49">
        <v>952.18000000000006</v>
      </c>
      <c r="W351" s="49">
        <v>957.94</v>
      </c>
      <c r="X351" s="49">
        <v>1019.9200000000001</v>
      </c>
      <c r="Y351" s="49">
        <v>1099.45</v>
      </c>
    </row>
    <row r="352" spans="1:25" x14ac:dyDescent="0.2">
      <c r="A352" s="31">
        <v>42652</v>
      </c>
      <c r="B352" s="49">
        <v>1123.0899999999999</v>
      </c>
      <c r="C352" s="49">
        <v>1173.6099999999999</v>
      </c>
      <c r="D352" s="49">
        <v>1194.82</v>
      </c>
      <c r="E352" s="49">
        <v>1195.03</v>
      </c>
      <c r="F352" s="49">
        <v>1194.05</v>
      </c>
      <c r="G352" s="49">
        <v>1191.6699999999998</v>
      </c>
      <c r="H352" s="49">
        <v>1221.06</v>
      </c>
      <c r="I352" s="49">
        <v>1274.99</v>
      </c>
      <c r="J352" s="49">
        <v>1227.6399999999999</v>
      </c>
      <c r="K352" s="49">
        <v>1137.81</v>
      </c>
      <c r="L352" s="49">
        <v>1015.5</v>
      </c>
      <c r="M352" s="49">
        <v>958.84</v>
      </c>
      <c r="N352" s="49">
        <v>963.75</v>
      </c>
      <c r="O352" s="49">
        <v>966.80000000000007</v>
      </c>
      <c r="P352" s="49">
        <v>975.74</v>
      </c>
      <c r="Q352" s="49">
        <v>979.83</v>
      </c>
      <c r="R352" s="49">
        <v>986.86</v>
      </c>
      <c r="S352" s="49">
        <v>998.34</v>
      </c>
      <c r="T352" s="49">
        <v>955.7</v>
      </c>
      <c r="U352" s="49">
        <v>930.45</v>
      </c>
      <c r="V352" s="49">
        <v>935.83</v>
      </c>
      <c r="W352" s="49">
        <v>955.85</v>
      </c>
      <c r="X352" s="49">
        <v>999</v>
      </c>
      <c r="Y352" s="49">
        <v>1012.87</v>
      </c>
    </row>
    <row r="353" spans="1:25" x14ac:dyDescent="0.2">
      <c r="A353" s="31">
        <v>42653</v>
      </c>
      <c r="B353" s="49">
        <v>1116.8999999999999</v>
      </c>
      <c r="C353" s="49">
        <v>1178.06</v>
      </c>
      <c r="D353" s="49">
        <v>1156.81</v>
      </c>
      <c r="E353" s="49">
        <v>1137.8799999999999</v>
      </c>
      <c r="F353" s="49">
        <v>1140.57</v>
      </c>
      <c r="G353" s="49">
        <v>1163.9199999999998</v>
      </c>
      <c r="H353" s="49">
        <v>1221.29</v>
      </c>
      <c r="I353" s="49">
        <v>1237.3</v>
      </c>
      <c r="J353" s="49">
        <v>1136.28</v>
      </c>
      <c r="K353" s="49">
        <v>1048.31</v>
      </c>
      <c r="L353" s="49">
        <v>976.78000000000009</v>
      </c>
      <c r="M353" s="49">
        <v>952.48</v>
      </c>
      <c r="N353" s="49">
        <v>963.13</v>
      </c>
      <c r="O353" s="49">
        <v>960.26</v>
      </c>
      <c r="P353" s="49">
        <v>979.41000000000008</v>
      </c>
      <c r="Q353" s="49">
        <v>994.30000000000007</v>
      </c>
      <c r="R353" s="49">
        <v>1000.74</v>
      </c>
      <c r="S353" s="49">
        <v>1011.69</v>
      </c>
      <c r="T353" s="49">
        <v>999.99</v>
      </c>
      <c r="U353" s="49">
        <v>996.63</v>
      </c>
      <c r="V353" s="49">
        <v>1011.84</v>
      </c>
      <c r="W353" s="49">
        <v>970.82</v>
      </c>
      <c r="X353" s="49">
        <v>942.42000000000007</v>
      </c>
      <c r="Y353" s="49">
        <v>1035.5899999999999</v>
      </c>
    </row>
    <row r="354" spans="1:25" x14ac:dyDescent="0.2">
      <c r="A354" s="31">
        <v>42654</v>
      </c>
      <c r="B354" s="49">
        <v>1264</v>
      </c>
      <c r="C354" s="49">
        <v>1369.6999999999998</v>
      </c>
      <c r="D354" s="49">
        <v>1426.02</v>
      </c>
      <c r="E354" s="49">
        <v>1408.26</v>
      </c>
      <c r="F354" s="49">
        <v>1420.9299999999998</v>
      </c>
      <c r="G354" s="49">
        <v>1443.01</v>
      </c>
      <c r="H354" s="49">
        <v>1418.99</v>
      </c>
      <c r="I354" s="49">
        <v>1309.8699999999999</v>
      </c>
      <c r="J354" s="49">
        <v>1203.8799999999999</v>
      </c>
      <c r="K354" s="49">
        <v>1114.3699999999999</v>
      </c>
      <c r="L354" s="49">
        <v>1030.8699999999999</v>
      </c>
      <c r="M354" s="49">
        <v>999.07</v>
      </c>
      <c r="N354" s="49">
        <v>1002.71</v>
      </c>
      <c r="O354" s="49">
        <v>993.95</v>
      </c>
      <c r="P354" s="49">
        <v>995.33</v>
      </c>
      <c r="Q354" s="49">
        <v>1001.97</v>
      </c>
      <c r="R354" s="49">
        <v>1005.1700000000001</v>
      </c>
      <c r="S354" s="49">
        <v>1008.0300000000001</v>
      </c>
      <c r="T354" s="49">
        <v>1012.71</v>
      </c>
      <c r="U354" s="49">
        <v>1052.75</v>
      </c>
      <c r="V354" s="49">
        <v>1069.1299999999999</v>
      </c>
      <c r="W354" s="49">
        <v>1037.95</v>
      </c>
      <c r="X354" s="49">
        <v>992.45</v>
      </c>
      <c r="Y354" s="49">
        <v>1083.1399999999999</v>
      </c>
    </row>
    <row r="355" spans="1:25" x14ac:dyDescent="0.2">
      <c r="A355" s="31">
        <v>42655</v>
      </c>
      <c r="B355" s="49">
        <v>1146.56</v>
      </c>
      <c r="C355" s="49">
        <v>1236.6199999999999</v>
      </c>
      <c r="D355" s="49">
        <v>1337.77</v>
      </c>
      <c r="E355" s="49">
        <v>1330.27</v>
      </c>
      <c r="F355" s="49">
        <v>1329.4099999999999</v>
      </c>
      <c r="G355" s="49">
        <v>1325.09</v>
      </c>
      <c r="H355" s="49">
        <v>1263.94</v>
      </c>
      <c r="I355" s="49">
        <v>1180.07</v>
      </c>
      <c r="J355" s="49">
        <v>1103.27</v>
      </c>
      <c r="K355" s="49">
        <v>1023.3800000000001</v>
      </c>
      <c r="L355" s="49">
        <v>970.36</v>
      </c>
      <c r="M355" s="49">
        <v>952.51</v>
      </c>
      <c r="N355" s="49">
        <v>962.95</v>
      </c>
      <c r="O355" s="49">
        <v>965.03000000000009</v>
      </c>
      <c r="P355" s="49">
        <v>974.30000000000007</v>
      </c>
      <c r="Q355" s="49">
        <v>986.91000000000008</v>
      </c>
      <c r="R355" s="49">
        <v>990.9</v>
      </c>
      <c r="S355" s="49">
        <v>1000.0300000000001</v>
      </c>
      <c r="T355" s="49">
        <v>978.82</v>
      </c>
      <c r="U355" s="49">
        <v>1009.46</v>
      </c>
      <c r="V355" s="49">
        <v>1020.9200000000001</v>
      </c>
      <c r="W355" s="49">
        <v>993.59</v>
      </c>
      <c r="X355" s="49">
        <v>946.78000000000009</v>
      </c>
      <c r="Y355" s="49">
        <v>1041.22</v>
      </c>
    </row>
    <row r="356" spans="1:25" x14ac:dyDescent="0.2">
      <c r="A356" s="31">
        <v>42656</v>
      </c>
      <c r="B356" s="49">
        <v>1095.53</v>
      </c>
      <c r="C356" s="49">
        <v>1185.06</v>
      </c>
      <c r="D356" s="49">
        <v>1238.8699999999999</v>
      </c>
      <c r="E356" s="49">
        <v>1247.0899999999999</v>
      </c>
      <c r="F356" s="49">
        <v>1271.05</v>
      </c>
      <c r="G356" s="49">
        <v>1285.83</v>
      </c>
      <c r="H356" s="49">
        <v>1249.19</v>
      </c>
      <c r="I356" s="49">
        <v>1196.53</v>
      </c>
      <c r="J356" s="49">
        <v>1125.82</v>
      </c>
      <c r="K356" s="49">
        <v>1070.6899999999998</v>
      </c>
      <c r="L356" s="49">
        <v>1029.76</v>
      </c>
      <c r="M356" s="49">
        <v>1003.35</v>
      </c>
      <c r="N356" s="49">
        <v>990.25</v>
      </c>
      <c r="O356" s="49">
        <v>980.37</v>
      </c>
      <c r="P356" s="49">
        <v>989.58</v>
      </c>
      <c r="Q356" s="49">
        <v>995.1</v>
      </c>
      <c r="R356" s="49">
        <v>992.28000000000009</v>
      </c>
      <c r="S356" s="49">
        <v>991.02</v>
      </c>
      <c r="T356" s="49">
        <v>970.97</v>
      </c>
      <c r="U356" s="49">
        <v>994.87</v>
      </c>
      <c r="V356" s="49">
        <v>1003.36</v>
      </c>
      <c r="W356" s="49">
        <v>996.67000000000007</v>
      </c>
      <c r="X356" s="49">
        <v>975.7</v>
      </c>
      <c r="Y356" s="49">
        <v>1059.57</v>
      </c>
    </row>
    <row r="357" spans="1:25" x14ac:dyDescent="0.2">
      <c r="A357" s="31">
        <v>42657</v>
      </c>
      <c r="B357" s="49">
        <v>1111.3999999999999</v>
      </c>
      <c r="C357" s="49">
        <v>1231.8899999999999</v>
      </c>
      <c r="D357" s="49">
        <v>1285.4299999999998</v>
      </c>
      <c r="E357" s="49">
        <v>1269.99</v>
      </c>
      <c r="F357" s="49">
        <v>1278.6599999999999</v>
      </c>
      <c r="G357" s="49">
        <v>1319.9199999999998</v>
      </c>
      <c r="H357" s="49">
        <v>1256.97</v>
      </c>
      <c r="I357" s="49">
        <v>1202.55</v>
      </c>
      <c r="J357" s="49">
        <v>1156.73</v>
      </c>
      <c r="K357" s="49">
        <v>1060.23</v>
      </c>
      <c r="L357" s="49">
        <v>1014.32</v>
      </c>
      <c r="M357" s="49">
        <v>1016.4</v>
      </c>
      <c r="N357" s="49">
        <v>1009.64</v>
      </c>
      <c r="O357" s="49">
        <v>1003.22</v>
      </c>
      <c r="P357" s="49">
        <v>1006.89</v>
      </c>
      <c r="Q357" s="49">
        <v>1020.19</v>
      </c>
      <c r="R357" s="49">
        <v>1019.24</v>
      </c>
      <c r="S357" s="49">
        <v>1033.1300000000001</v>
      </c>
      <c r="T357" s="49">
        <v>1008.39</v>
      </c>
      <c r="U357" s="49">
        <v>1033.74</v>
      </c>
      <c r="V357" s="49">
        <v>1050.72</v>
      </c>
      <c r="W357" s="49">
        <v>1036.5</v>
      </c>
      <c r="X357" s="49">
        <v>999.16000000000008</v>
      </c>
      <c r="Y357" s="49">
        <v>1044.29</v>
      </c>
    </row>
    <row r="358" spans="1:25" x14ac:dyDescent="0.2">
      <c r="A358" s="31">
        <v>42658</v>
      </c>
      <c r="B358" s="49">
        <v>1129.7</v>
      </c>
      <c r="C358" s="49">
        <v>1225.58</v>
      </c>
      <c r="D358" s="49">
        <v>1304.3</v>
      </c>
      <c r="E358" s="49">
        <v>1303</v>
      </c>
      <c r="F358" s="49">
        <v>1317.58</v>
      </c>
      <c r="G358" s="49">
        <v>1314.5</v>
      </c>
      <c r="H358" s="49">
        <v>1272.5899999999999</v>
      </c>
      <c r="I358" s="49">
        <v>1248.0999999999999</v>
      </c>
      <c r="J358" s="49">
        <v>1158.6599999999999</v>
      </c>
      <c r="K358" s="49">
        <v>1054.52</v>
      </c>
      <c r="L358" s="49">
        <v>1006.87</v>
      </c>
      <c r="M358" s="49">
        <v>991.30000000000007</v>
      </c>
      <c r="N358" s="49">
        <v>996.76</v>
      </c>
      <c r="O358" s="49">
        <v>983.6</v>
      </c>
      <c r="P358" s="49">
        <v>982.72</v>
      </c>
      <c r="Q358" s="49">
        <v>994.72</v>
      </c>
      <c r="R358" s="49">
        <v>990.37</v>
      </c>
      <c r="S358" s="49">
        <v>976.47</v>
      </c>
      <c r="T358" s="49">
        <v>967.41000000000008</v>
      </c>
      <c r="U358" s="49">
        <v>1026.31</v>
      </c>
      <c r="V358" s="49">
        <v>1037.3899999999999</v>
      </c>
      <c r="W358" s="49">
        <v>1017.84</v>
      </c>
      <c r="X358" s="49">
        <v>1007.09</v>
      </c>
      <c r="Y358" s="49">
        <v>1054.83</v>
      </c>
    </row>
    <row r="359" spans="1:25" x14ac:dyDescent="0.2">
      <c r="A359" s="31">
        <v>42659</v>
      </c>
      <c r="B359" s="49">
        <v>1176.98</v>
      </c>
      <c r="C359" s="49">
        <v>1262.01</v>
      </c>
      <c r="D359" s="49">
        <v>1346.8999999999999</v>
      </c>
      <c r="E359" s="49">
        <v>1358.58</v>
      </c>
      <c r="F359" s="49">
        <v>1366.49</v>
      </c>
      <c r="G359" s="49">
        <v>1375.82</v>
      </c>
      <c r="H359" s="49">
        <v>1351.25</v>
      </c>
      <c r="I359" s="49">
        <v>1345.6699999999998</v>
      </c>
      <c r="J359" s="49">
        <v>1263.9199999999998</v>
      </c>
      <c r="K359" s="49">
        <v>1181.9199999999998</v>
      </c>
      <c r="L359" s="49">
        <v>1054.1600000000001</v>
      </c>
      <c r="M359" s="49">
        <v>1035.98</v>
      </c>
      <c r="N359" s="49">
        <v>1030.01</v>
      </c>
      <c r="O359" s="49">
        <v>990.42000000000007</v>
      </c>
      <c r="P359" s="49">
        <v>990.77</v>
      </c>
      <c r="Q359" s="49">
        <v>975.26</v>
      </c>
      <c r="R359" s="49">
        <v>978.13</v>
      </c>
      <c r="S359" s="49">
        <v>973.82</v>
      </c>
      <c r="T359" s="49">
        <v>988.97</v>
      </c>
      <c r="U359" s="49">
        <v>1057.3800000000001</v>
      </c>
      <c r="V359" s="49">
        <v>1069.75</v>
      </c>
      <c r="W359" s="49">
        <v>1047.25</v>
      </c>
      <c r="X359" s="49">
        <v>1039.56</v>
      </c>
      <c r="Y359" s="49">
        <v>1099.21</v>
      </c>
    </row>
    <row r="360" spans="1:25" x14ac:dyDescent="0.2">
      <c r="A360" s="31">
        <v>42660</v>
      </c>
      <c r="B360" s="49">
        <v>1133.23</v>
      </c>
      <c r="C360" s="49">
        <v>1218.76</v>
      </c>
      <c r="D360" s="49">
        <v>1324.62</v>
      </c>
      <c r="E360" s="49">
        <v>1376.8</v>
      </c>
      <c r="F360" s="49">
        <v>1421.98</v>
      </c>
      <c r="G360" s="49">
        <v>1433.86</v>
      </c>
      <c r="H360" s="49">
        <v>1364.74</v>
      </c>
      <c r="I360" s="49">
        <v>1351.07</v>
      </c>
      <c r="J360" s="49">
        <v>1333.04</v>
      </c>
      <c r="K360" s="49">
        <v>1220.5999999999999</v>
      </c>
      <c r="L360" s="49">
        <v>1206.04</v>
      </c>
      <c r="M360" s="49">
        <v>1185.81</v>
      </c>
      <c r="N360" s="49">
        <v>1140.55</v>
      </c>
      <c r="O360" s="49">
        <v>1158.2</v>
      </c>
      <c r="P360" s="49">
        <v>1150.1399999999999</v>
      </c>
      <c r="Q360" s="49">
        <v>1160.96</v>
      </c>
      <c r="R360" s="49">
        <v>1162.31</v>
      </c>
      <c r="S360" s="49">
        <v>1181.53</v>
      </c>
      <c r="T360" s="49">
        <v>1189.3499999999999</v>
      </c>
      <c r="U360" s="49">
        <v>1331.28</v>
      </c>
      <c r="V360" s="49">
        <v>1313.46</v>
      </c>
      <c r="W360" s="49">
        <v>1281.3599999999999</v>
      </c>
      <c r="X360" s="49">
        <v>1174.6299999999999</v>
      </c>
      <c r="Y360" s="49">
        <v>1152.3399999999999</v>
      </c>
    </row>
    <row r="361" spans="1:25" x14ac:dyDescent="0.2">
      <c r="A361" s="31">
        <v>42661</v>
      </c>
      <c r="B361" s="49">
        <v>1356.04</v>
      </c>
      <c r="C361" s="49">
        <v>1506.75</v>
      </c>
      <c r="D361" s="49">
        <v>1608.3999999999999</v>
      </c>
      <c r="E361" s="49">
        <v>1590.52</v>
      </c>
      <c r="F361" s="49">
        <v>1593.97</v>
      </c>
      <c r="G361" s="49">
        <v>1585.4199999999998</v>
      </c>
      <c r="H361" s="49">
        <v>1507.83</v>
      </c>
      <c r="I361" s="49">
        <v>1411.27</v>
      </c>
      <c r="J361" s="49">
        <v>1332.75</v>
      </c>
      <c r="K361" s="49">
        <v>1220.8599999999999</v>
      </c>
      <c r="L361" s="49">
        <v>1133.27</v>
      </c>
      <c r="M361" s="49">
        <v>1094.76</v>
      </c>
      <c r="N361" s="49">
        <v>1071.6299999999999</v>
      </c>
      <c r="O361" s="49">
        <v>1061.53</v>
      </c>
      <c r="P361" s="49">
        <v>1068.78</v>
      </c>
      <c r="Q361" s="49">
        <v>1078.54</v>
      </c>
      <c r="R361" s="49">
        <v>1078.8799999999999</v>
      </c>
      <c r="S361" s="49">
        <v>1064.6099999999999</v>
      </c>
      <c r="T361" s="49">
        <v>1068.1799999999998</v>
      </c>
      <c r="U361" s="49">
        <v>1109.1199999999999</v>
      </c>
      <c r="V361" s="49">
        <v>1121.3499999999999</v>
      </c>
      <c r="W361" s="49">
        <v>1132.99</v>
      </c>
      <c r="X361" s="49">
        <v>1147.3799999999999</v>
      </c>
      <c r="Y361" s="49">
        <v>1185.22</v>
      </c>
    </row>
    <row r="362" spans="1:25" x14ac:dyDescent="0.2">
      <c r="A362" s="31">
        <v>42662</v>
      </c>
      <c r="B362" s="49">
        <v>1059.6099999999999</v>
      </c>
      <c r="C362" s="49">
        <v>1163.6699999999998</v>
      </c>
      <c r="D362" s="49">
        <v>1237.6499999999999</v>
      </c>
      <c r="E362" s="49">
        <v>1227.99</v>
      </c>
      <c r="F362" s="49">
        <v>1224.99</v>
      </c>
      <c r="G362" s="49">
        <v>1209.4199999999998</v>
      </c>
      <c r="H362" s="49">
        <v>1160.57</v>
      </c>
      <c r="I362" s="49">
        <v>1120.1499999999999</v>
      </c>
      <c r="J362" s="49">
        <v>1086.27</v>
      </c>
      <c r="K362" s="49">
        <v>1028.04</v>
      </c>
      <c r="L362" s="49">
        <v>972.88</v>
      </c>
      <c r="M362" s="49">
        <v>937</v>
      </c>
      <c r="N362" s="49">
        <v>936.09</v>
      </c>
      <c r="O362" s="49">
        <v>920.80000000000007</v>
      </c>
      <c r="P362" s="49">
        <v>913.99</v>
      </c>
      <c r="Q362" s="49">
        <v>919.59</v>
      </c>
      <c r="R362" s="49">
        <v>911.68000000000006</v>
      </c>
      <c r="S362" s="49">
        <v>901.97</v>
      </c>
      <c r="T362" s="49">
        <v>922.19</v>
      </c>
      <c r="U362" s="49">
        <v>993.85</v>
      </c>
      <c r="V362" s="49">
        <v>976.34</v>
      </c>
      <c r="W362" s="49">
        <v>939.18000000000006</v>
      </c>
      <c r="X362" s="49">
        <v>914.23</v>
      </c>
      <c r="Y362" s="49">
        <v>965.78000000000009</v>
      </c>
    </row>
    <row r="363" spans="1:25" x14ac:dyDescent="0.2">
      <c r="A363" s="31">
        <v>42663</v>
      </c>
      <c r="B363" s="49">
        <v>1131.3599999999999</v>
      </c>
      <c r="C363" s="49">
        <v>1239.02</v>
      </c>
      <c r="D363" s="49">
        <v>1317.07</v>
      </c>
      <c r="E363" s="49">
        <v>1309.56</v>
      </c>
      <c r="F363" s="49">
        <v>1312.99</v>
      </c>
      <c r="G363" s="49">
        <v>1304.3999999999999</v>
      </c>
      <c r="H363" s="49">
        <v>1232.44</v>
      </c>
      <c r="I363" s="49">
        <v>1161.6099999999999</v>
      </c>
      <c r="J363" s="49">
        <v>1103.5</v>
      </c>
      <c r="K363" s="49">
        <v>1092.6099999999999</v>
      </c>
      <c r="L363" s="49">
        <v>1082.3699999999999</v>
      </c>
      <c r="M363" s="49">
        <v>1069.4099999999999</v>
      </c>
      <c r="N363" s="49">
        <v>1069.81</v>
      </c>
      <c r="O363" s="49">
        <v>1063.56</v>
      </c>
      <c r="P363" s="49">
        <v>1058.5999999999999</v>
      </c>
      <c r="Q363" s="49">
        <v>1056.3</v>
      </c>
      <c r="R363" s="49">
        <v>1053.19</v>
      </c>
      <c r="S363" s="49">
        <v>1046.07</v>
      </c>
      <c r="T363" s="49">
        <v>1005.38</v>
      </c>
      <c r="U363" s="49">
        <v>982.21</v>
      </c>
      <c r="V363" s="49">
        <v>957.31000000000006</v>
      </c>
      <c r="W363" s="49">
        <v>958.93000000000006</v>
      </c>
      <c r="X363" s="49">
        <v>980.6</v>
      </c>
      <c r="Y363" s="49">
        <v>1007.37</v>
      </c>
    </row>
    <row r="364" spans="1:25" x14ac:dyDescent="0.2">
      <c r="A364" s="31">
        <v>42664</v>
      </c>
      <c r="B364" s="49">
        <v>1030.6399999999999</v>
      </c>
      <c r="C364" s="49">
        <v>1126.26</v>
      </c>
      <c r="D364" s="49">
        <v>1193.75</v>
      </c>
      <c r="E364" s="49">
        <v>1193.08</v>
      </c>
      <c r="F364" s="49">
        <v>1191.1399999999999</v>
      </c>
      <c r="G364" s="49">
        <v>1179.25</v>
      </c>
      <c r="H364" s="49">
        <v>1126.5999999999999</v>
      </c>
      <c r="I364" s="49">
        <v>1099.6299999999999</v>
      </c>
      <c r="J364" s="49">
        <v>1035.98</v>
      </c>
      <c r="K364" s="49">
        <v>971.05000000000007</v>
      </c>
      <c r="L364" s="49">
        <v>908.92000000000007</v>
      </c>
      <c r="M364" s="49">
        <v>895.6</v>
      </c>
      <c r="N364" s="49">
        <v>896.14</v>
      </c>
      <c r="O364" s="49">
        <v>895.71</v>
      </c>
      <c r="P364" s="49">
        <v>892.46</v>
      </c>
      <c r="Q364" s="49">
        <v>884.68000000000006</v>
      </c>
      <c r="R364" s="49">
        <v>872.94</v>
      </c>
      <c r="S364" s="49">
        <v>864.4</v>
      </c>
      <c r="T364" s="49">
        <v>880.31000000000006</v>
      </c>
      <c r="U364" s="49">
        <v>938.97</v>
      </c>
      <c r="V364" s="49">
        <v>954.11</v>
      </c>
      <c r="W364" s="49">
        <v>934.59</v>
      </c>
      <c r="X364" s="49">
        <v>923.98</v>
      </c>
      <c r="Y364" s="49">
        <v>970.32</v>
      </c>
    </row>
    <row r="365" spans="1:25" x14ac:dyDescent="0.2">
      <c r="A365" s="31">
        <v>42665</v>
      </c>
      <c r="B365" s="49">
        <v>1012.85</v>
      </c>
      <c r="C365" s="49">
        <v>1099.97</v>
      </c>
      <c r="D365" s="49">
        <v>1178.81</v>
      </c>
      <c r="E365" s="49">
        <v>1199.6299999999999</v>
      </c>
      <c r="F365" s="49">
        <v>1209.26</v>
      </c>
      <c r="G365" s="49">
        <v>1226.6499999999999</v>
      </c>
      <c r="H365" s="49">
        <v>1212.32</v>
      </c>
      <c r="I365" s="49">
        <v>1173.1499999999999</v>
      </c>
      <c r="J365" s="49">
        <v>1089.3899999999999</v>
      </c>
      <c r="K365" s="49">
        <v>1007.21</v>
      </c>
      <c r="L365" s="49">
        <v>947.17000000000007</v>
      </c>
      <c r="M365" s="49">
        <v>897.74</v>
      </c>
      <c r="N365" s="49">
        <v>878.98</v>
      </c>
      <c r="O365" s="49">
        <v>883.91000000000008</v>
      </c>
      <c r="P365" s="49">
        <v>895.63</v>
      </c>
      <c r="Q365" s="49">
        <v>902.9</v>
      </c>
      <c r="R365" s="49">
        <v>902.96</v>
      </c>
      <c r="S365" s="49">
        <v>893.35</v>
      </c>
      <c r="T365" s="49">
        <v>883.31000000000006</v>
      </c>
      <c r="U365" s="49">
        <v>915.97</v>
      </c>
      <c r="V365" s="49">
        <v>918.52</v>
      </c>
      <c r="W365" s="49">
        <v>897.4</v>
      </c>
      <c r="X365" s="49">
        <v>878.47</v>
      </c>
      <c r="Y365" s="49">
        <v>940.66000000000008</v>
      </c>
    </row>
    <row r="366" spans="1:25" x14ac:dyDescent="0.2">
      <c r="A366" s="31">
        <v>42666</v>
      </c>
      <c r="B366" s="49">
        <v>1025.82</v>
      </c>
      <c r="C366" s="49">
        <v>1122.02</v>
      </c>
      <c r="D366" s="49">
        <v>1189.1299999999999</v>
      </c>
      <c r="E366" s="49">
        <v>1189.8999999999999</v>
      </c>
      <c r="F366" s="49">
        <v>1194.8499999999999</v>
      </c>
      <c r="G366" s="49">
        <v>1191.72</v>
      </c>
      <c r="H366" s="49">
        <v>1163.6099999999999</v>
      </c>
      <c r="I366" s="49">
        <v>1110.23</v>
      </c>
      <c r="J366" s="49">
        <v>1026.3599999999999</v>
      </c>
      <c r="K366" s="49">
        <v>953.64</v>
      </c>
      <c r="L366" s="49">
        <v>921.63</v>
      </c>
      <c r="M366" s="49">
        <v>921.32</v>
      </c>
      <c r="N366" s="49">
        <v>907.18000000000006</v>
      </c>
      <c r="O366" s="49">
        <v>907.52</v>
      </c>
      <c r="P366" s="49">
        <v>911.89</v>
      </c>
      <c r="Q366" s="49">
        <v>918.67000000000007</v>
      </c>
      <c r="R366" s="49">
        <v>938.34</v>
      </c>
      <c r="S366" s="49">
        <v>1043.2</v>
      </c>
      <c r="T366" s="49">
        <v>1057.42</v>
      </c>
      <c r="U366" s="49">
        <v>989.48</v>
      </c>
      <c r="V366" s="49">
        <v>928.66000000000008</v>
      </c>
      <c r="W366" s="49">
        <v>926.49</v>
      </c>
      <c r="X366" s="49">
        <v>920.93000000000006</v>
      </c>
      <c r="Y366" s="49">
        <v>969.36</v>
      </c>
    </row>
    <row r="367" spans="1:25" x14ac:dyDescent="0.2">
      <c r="A367" s="31">
        <v>42667</v>
      </c>
      <c r="B367" s="49">
        <v>1073.58</v>
      </c>
      <c r="C367" s="49">
        <v>1156.55</v>
      </c>
      <c r="D367" s="49">
        <v>1211.1799999999998</v>
      </c>
      <c r="E367" s="49">
        <v>1208.3699999999999</v>
      </c>
      <c r="F367" s="49">
        <v>1206.05</v>
      </c>
      <c r="G367" s="49">
        <v>1192.77</v>
      </c>
      <c r="H367" s="49">
        <v>1159.6499999999999</v>
      </c>
      <c r="I367" s="49">
        <v>1161.25</v>
      </c>
      <c r="J367" s="49">
        <v>1112.55</v>
      </c>
      <c r="K367" s="49">
        <v>1035.7</v>
      </c>
      <c r="L367" s="49">
        <v>971.32</v>
      </c>
      <c r="M367" s="49">
        <v>929.21</v>
      </c>
      <c r="N367" s="49">
        <v>926.71</v>
      </c>
      <c r="O367" s="49">
        <v>939.48</v>
      </c>
      <c r="P367" s="49">
        <v>942.36</v>
      </c>
      <c r="Q367" s="49">
        <v>947.07</v>
      </c>
      <c r="R367" s="49">
        <v>954.58</v>
      </c>
      <c r="S367" s="49">
        <v>939.72</v>
      </c>
      <c r="T367" s="49">
        <v>958.56000000000006</v>
      </c>
      <c r="U367" s="49">
        <v>990.14</v>
      </c>
      <c r="V367" s="49">
        <v>997.36</v>
      </c>
      <c r="W367" s="49">
        <v>969.04000000000008</v>
      </c>
      <c r="X367" s="49">
        <v>954.18000000000006</v>
      </c>
      <c r="Y367" s="49">
        <v>1010.46</v>
      </c>
    </row>
    <row r="368" spans="1:25" x14ac:dyDescent="0.2">
      <c r="A368" s="31">
        <v>42668</v>
      </c>
      <c r="B368" s="49">
        <v>1123.21</v>
      </c>
      <c r="C368" s="49">
        <v>1224.8599999999999</v>
      </c>
      <c r="D368" s="49">
        <v>1297.73</v>
      </c>
      <c r="E368" s="49">
        <v>1298.99</v>
      </c>
      <c r="F368" s="49">
        <v>1306.4199999999998</v>
      </c>
      <c r="G368" s="49">
        <v>1295.31</v>
      </c>
      <c r="H368" s="49">
        <v>1244.4199999999998</v>
      </c>
      <c r="I368" s="49">
        <v>1244.5</v>
      </c>
      <c r="J368" s="49">
        <v>1182.4299999999998</v>
      </c>
      <c r="K368" s="49">
        <v>1081.53</v>
      </c>
      <c r="L368" s="49">
        <v>989.77</v>
      </c>
      <c r="M368" s="49">
        <v>942.14</v>
      </c>
      <c r="N368" s="49">
        <v>937.27</v>
      </c>
      <c r="O368" s="49">
        <v>945.76</v>
      </c>
      <c r="P368" s="49">
        <v>950.16000000000008</v>
      </c>
      <c r="Q368" s="49">
        <v>958.1</v>
      </c>
      <c r="R368" s="49">
        <v>980.58</v>
      </c>
      <c r="S368" s="49">
        <v>1010.0600000000001</v>
      </c>
      <c r="T368" s="49">
        <v>1019.26</v>
      </c>
      <c r="U368" s="49">
        <v>1031.76</v>
      </c>
      <c r="V368" s="49">
        <v>1042.5999999999999</v>
      </c>
      <c r="W368" s="49">
        <v>1041.27</v>
      </c>
      <c r="X368" s="49">
        <v>1053.06</v>
      </c>
      <c r="Y368" s="49">
        <v>1126.47</v>
      </c>
    </row>
    <row r="369" spans="1:25" x14ac:dyDescent="0.2">
      <c r="A369" s="31">
        <v>42669</v>
      </c>
      <c r="B369" s="49">
        <v>1156.9099999999999</v>
      </c>
      <c r="C369" s="49">
        <v>1283.1099999999999</v>
      </c>
      <c r="D369" s="49">
        <v>1370.9199999999998</v>
      </c>
      <c r="E369" s="49">
        <v>1363.9099999999999</v>
      </c>
      <c r="F369" s="49">
        <v>1368.02</v>
      </c>
      <c r="G369" s="49">
        <v>1371.6399999999999</v>
      </c>
      <c r="H369" s="49">
        <v>1344.34</v>
      </c>
      <c r="I369" s="49">
        <v>1294.3499999999999</v>
      </c>
      <c r="J369" s="49">
        <v>1239.3</v>
      </c>
      <c r="K369" s="49">
        <v>1156.9199999999998</v>
      </c>
      <c r="L369" s="49">
        <v>1073.75</v>
      </c>
      <c r="M369" s="49">
        <v>1021.52</v>
      </c>
      <c r="N369" s="49">
        <v>1015.71</v>
      </c>
      <c r="O369" s="49">
        <v>1021.65</v>
      </c>
      <c r="P369" s="49">
        <v>1015.7800000000001</v>
      </c>
      <c r="Q369" s="49">
        <v>1004.82</v>
      </c>
      <c r="R369" s="49">
        <v>1007.69</v>
      </c>
      <c r="S369" s="49">
        <v>1035.04</v>
      </c>
      <c r="T369" s="49">
        <v>1025.26</v>
      </c>
      <c r="U369" s="49">
        <v>1048.8499999999999</v>
      </c>
      <c r="V369" s="49">
        <v>1053.45</v>
      </c>
      <c r="W369" s="49">
        <v>1043.42</v>
      </c>
      <c r="X369" s="49">
        <v>1051.05</v>
      </c>
      <c r="Y369" s="49">
        <v>1120.02</v>
      </c>
    </row>
    <row r="370" spans="1:25" x14ac:dyDescent="0.2">
      <c r="A370" s="31">
        <v>42670</v>
      </c>
      <c r="B370" s="49">
        <v>1324.29</v>
      </c>
      <c r="C370" s="49">
        <v>1431.82</v>
      </c>
      <c r="D370" s="49">
        <v>1498.32</v>
      </c>
      <c r="E370" s="49">
        <v>1481.8999999999999</v>
      </c>
      <c r="F370" s="49">
        <v>1465.4599999999998</v>
      </c>
      <c r="G370" s="49">
        <v>1459.51</v>
      </c>
      <c r="H370" s="49">
        <v>1413.12</v>
      </c>
      <c r="I370" s="49">
        <v>1386.26</v>
      </c>
      <c r="J370" s="49">
        <v>1326.7</v>
      </c>
      <c r="K370" s="49">
        <v>1237.73</v>
      </c>
      <c r="L370" s="49">
        <v>1159.25</v>
      </c>
      <c r="M370" s="49">
        <v>1114.71</v>
      </c>
      <c r="N370" s="49">
        <v>1121.0899999999999</v>
      </c>
      <c r="O370" s="49">
        <v>1100.29</v>
      </c>
      <c r="P370" s="49">
        <v>1098.3999999999999</v>
      </c>
      <c r="Q370" s="49">
        <v>1089.74</v>
      </c>
      <c r="R370" s="49">
        <v>1098.3499999999999</v>
      </c>
      <c r="S370" s="49">
        <v>1126.24</v>
      </c>
      <c r="T370" s="49">
        <v>1120.71</v>
      </c>
      <c r="U370" s="49">
        <v>1131.25</v>
      </c>
      <c r="V370" s="49">
        <v>1136.6299999999999</v>
      </c>
      <c r="W370" s="49">
        <v>1126.1899999999998</v>
      </c>
      <c r="X370" s="49">
        <v>1127.1199999999999</v>
      </c>
      <c r="Y370" s="49">
        <v>1196.97</v>
      </c>
    </row>
    <row r="371" spans="1:25" x14ac:dyDescent="0.2">
      <c r="A371" s="31">
        <v>42671</v>
      </c>
      <c r="B371" s="49">
        <v>1156.2</v>
      </c>
      <c r="C371" s="49">
        <v>1267.1399999999999</v>
      </c>
      <c r="D371" s="49">
        <v>1378.1</v>
      </c>
      <c r="E371" s="49">
        <v>1366.57</v>
      </c>
      <c r="F371" s="49">
        <v>1332.79</v>
      </c>
      <c r="G371" s="49">
        <v>1358</v>
      </c>
      <c r="H371" s="49">
        <v>1349.31</v>
      </c>
      <c r="I371" s="49">
        <v>1447.58</v>
      </c>
      <c r="J371" s="49">
        <v>1508.78</v>
      </c>
      <c r="K371" s="49">
        <v>1396</v>
      </c>
      <c r="L371" s="49">
        <v>1291.3699999999999</v>
      </c>
      <c r="M371" s="49">
        <v>1225.3899999999999</v>
      </c>
      <c r="N371" s="49">
        <v>1204.71</v>
      </c>
      <c r="O371" s="49">
        <v>1174.1099999999999</v>
      </c>
      <c r="P371" s="49">
        <v>1177.8799999999999</v>
      </c>
      <c r="Q371" s="49">
        <v>1178.22</v>
      </c>
      <c r="R371" s="49">
        <v>1181.28</v>
      </c>
      <c r="S371" s="49">
        <v>1207.1199999999999</v>
      </c>
      <c r="T371" s="49">
        <v>1267.8799999999999</v>
      </c>
      <c r="U371" s="49">
        <v>1319.19</v>
      </c>
      <c r="V371" s="49">
        <v>1333.1699999999998</v>
      </c>
      <c r="W371" s="49">
        <v>1281.1199999999999</v>
      </c>
      <c r="X371" s="49">
        <v>1162.98</v>
      </c>
      <c r="Y371" s="49">
        <v>1124.3499999999999</v>
      </c>
    </row>
    <row r="372" spans="1:25" x14ac:dyDescent="0.2">
      <c r="A372" s="31">
        <v>42672</v>
      </c>
      <c r="B372" s="49">
        <v>1213.6599999999999</v>
      </c>
      <c r="C372" s="49">
        <v>1277.6799999999998</v>
      </c>
      <c r="D372" s="49">
        <v>1369.04</v>
      </c>
      <c r="E372" s="49">
        <v>1362.97</v>
      </c>
      <c r="F372" s="49">
        <v>1353.6299999999999</v>
      </c>
      <c r="G372" s="49">
        <v>1354.12</v>
      </c>
      <c r="H372" s="49">
        <v>1296.6599999999999</v>
      </c>
      <c r="I372" s="49">
        <v>1255.22</v>
      </c>
      <c r="J372" s="49">
        <v>1235.6599999999999</v>
      </c>
      <c r="K372" s="49">
        <v>1193.99</v>
      </c>
      <c r="L372" s="49">
        <v>1122.73</v>
      </c>
      <c r="M372" s="49">
        <v>1092.9099999999999</v>
      </c>
      <c r="N372" s="49">
        <v>1080.1499999999999</v>
      </c>
      <c r="O372" s="49">
        <v>1046.33</v>
      </c>
      <c r="P372" s="49">
        <v>1027.45</v>
      </c>
      <c r="Q372" s="49">
        <v>1024.05</v>
      </c>
      <c r="R372" s="49">
        <v>1018.4</v>
      </c>
      <c r="S372" s="49">
        <v>1016.38</v>
      </c>
      <c r="T372" s="49">
        <v>1059.17</v>
      </c>
      <c r="U372" s="49">
        <v>1088.6299999999999</v>
      </c>
      <c r="V372" s="49">
        <v>1082.6399999999999</v>
      </c>
      <c r="W372" s="49">
        <v>1075.98</v>
      </c>
      <c r="X372" s="49">
        <v>1054.1600000000001</v>
      </c>
      <c r="Y372" s="49">
        <v>1051.42</v>
      </c>
    </row>
    <row r="373" spans="1:25" x14ac:dyDescent="0.2">
      <c r="A373" s="31">
        <v>42673</v>
      </c>
      <c r="B373" s="49">
        <v>1176.24</v>
      </c>
      <c r="C373" s="49">
        <v>1274.21</v>
      </c>
      <c r="D373" s="49">
        <v>1351.36</v>
      </c>
      <c r="E373" s="49">
        <v>1357.9199999999998</v>
      </c>
      <c r="F373" s="49">
        <v>1354.26</v>
      </c>
      <c r="G373" s="49">
        <v>1352.87</v>
      </c>
      <c r="H373" s="49">
        <v>1317.7</v>
      </c>
      <c r="I373" s="49">
        <v>1321.2</v>
      </c>
      <c r="J373" s="49">
        <v>1204.55</v>
      </c>
      <c r="K373" s="49">
        <v>1083</v>
      </c>
      <c r="L373" s="49">
        <v>1017.6800000000001</v>
      </c>
      <c r="M373" s="49">
        <v>994.54000000000008</v>
      </c>
      <c r="N373" s="49">
        <v>985.58</v>
      </c>
      <c r="O373" s="49">
        <v>988.03000000000009</v>
      </c>
      <c r="P373" s="49">
        <v>988.28000000000009</v>
      </c>
      <c r="Q373" s="49">
        <v>988.6</v>
      </c>
      <c r="R373" s="49">
        <v>976.62</v>
      </c>
      <c r="S373" s="49">
        <v>945.04000000000008</v>
      </c>
      <c r="T373" s="49">
        <v>987.84</v>
      </c>
      <c r="U373" s="49">
        <v>1053.55</v>
      </c>
      <c r="V373" s="49">
        <v>1063.3</v>
      </c>
      <c r="W373" s="49">
        <v>1040.28</v>
      </c>
      <c r="X373" s="49">
        <v>1002.65</v>
      </c>
      <c r="Y373" s="49">
        <v>1041.82</v>
      </c>
    </row>
    <row r="374" spans="1:25" x14ac:dyDescent="0.2">
      <c r="A374" s="31">
        <v>42674</v>
      </c>
      <c r="B374" s="49">
        <v>1183</v>
      </c>
      <c r="C374" s="49">
        <v>1293.58</v>
      </c>
      <c r="D374" s="49">
        <v>1366.77</v>
      </c>
      <c r="E374" s="49">
        <v>1358</v>
      </c>
      <c r="F374" s="49">
        <v>1352.8</v>
      </c>
      <c r="G374" s="49">
        <v>1362.74</v>
      </c>
      <c r="H374" s="49">
        <v>1393.7099999999998</v>
      </c>
      <c r="I374" s="49">
        <v>1370.34</v>
      </c>
      <c r="J374" s="49">
        <v>1268.52</v>
      </c>
      <c r="K374" s="49">
        <v>1165.3</v>
      </c>
      <c r="L374" s="49">
        <v>1075.54</v>
      </c>
      <c r="M374" s="49">
        <v>1041.82</v>
      </c>
      <c r="N374" s="49">
        <v>1032.3899999999999</v>
      </c>
      <c r="O374" s="49">
        <v>1021.7800000000001</v>
      </c>
      <c r="P374" s="49">
        <v>1032.43</v>
      </c>
      <c r="Q374" s="49">
        <v>1033.1199999999999</v>
      </c>
      <c r="R374" s="49">
        <v>1031.51</v>
      </c>
      <c r="S374" s="49">
        <v>1042.52</v>
      </c>
      <c r="T374" s="49">
        <v>1050.8699999999999</v>
      </c>
      <c r="U374" s="49">
        <v>1080.8799999999999</v>
      </c>
      <c r="V374" s="49">
        <v>1093.04</v>
      </c>
      <c r="W374" s="49">
        <v>1077.4399999999998</v>
      </c>
      <c r="X374" s="49">
        <v>1050.05</v>
      </c>
      <c r="Y374" s="49">
        <v>1101.31</v>
      </c>
    </row>
    <row r="376" spans="1:25" x14ac:dyDescent="0.2">
      <c r="A376" s="29" t="s">
        <v>69</v>
      </c>
    </row>
    <row r="377" spans="1:25" ht="12.75" x14ac:dyDescent="0.2">
      <c r="A377" s="136" t="s">
        <v>61</v>
      </c>
      <c r="B377" s="138" t="s">
        <v>115</v>
      </c>
      <c r="C377" s="139"/>
      <c r="D377" s="139"/>
      <c r="E377" s="139"/>
      <c r="F377" s="139"/>
      <c r="G377" s="139"/>
      <c r="H377" s="139"/>
      <c r="I377" s="139"/>
      <c r="J377" s="139"/>
      <c r="K377" s="139"/>
      <c r="L377" s="139"/>
      <c r="M377" s="139"/>
      <c r="N377" s="139"/>
      <c r="O377" s="139"/>
      <c r="P377" s="139"/>
      <c r="Q377" s="139"/>
      <c r="R377" s="139"/>
      <c r="S377" s="139"/>
      <c r="T377" s="139"/>
      <c r="U377" s="139"/>
      <c r="V377" s="139"/>
      <c r="W377" s="139"/>
      <c r="X377" s="139"/>
      <c r="Y377" s="140"/>
    </row>
    <row r="378" spans="1:25" ht="24" x14ac:dyDescent="0.2">
      <c r="A378" s="137"/>
      <c r="B378" s="56" t="s">
        <v>77</v>
      </c>
      <c r="C378" s="57" t="s">
        <v>78</v>
      </c>
      <c r="D378" s="58" t="s">
        <v>79</v>
      </c>
      <c r="E378" s="57" t="s">
        <v>80</v>
      </c>
      <c r="F378" s="57" t="s">
        <v>81</v>
      </c>
      <c r="G378" s="57" t="s">
        <v>82</v>
      </c>
      <c r="H378" s="57" t="s">
        <v>83</v>
      </c>
      <c r="I378" s="57" t="s">
        <v>84</v>
      </c>
      <c r="J378" s="57" t="s">
        <v>85</v>
      </c>
      <c r="K378" s="56" t="s">
        <v>86</v>
      </c>
      <c r="L378" s="57" t="s">
        <v>87</v>
      </c>
      <c r="M378" s="59" t="s">
        <v>88</v>
      </c>
      <c r="N378" s="56" t="s">
        <v>89</v>
      </c>
      <c r="O378" s="57" t="s">
        <v>90</v>
      </c>
      <c r="P378" s="59" t="s">
        <v>91</v>
      </c>
      <c r="Q378" s="58" t="s">
        <v>92</v>
      </c>
      <c r="R378" s="57" t="s">
        <v>93</v>
      </c>
      <c r="S378" s="58" t="s">
        <v>94</v>
      </c>
      <c r="T378" s="57" t="s">
        <v>95</v>
      </c>
      <c r="U378" s="58" t="s">
        <v>96</v>
      </c>
      <c r="V378" s="57" t="s">
        <v>97</v>
      </c>
      <c r="W378" s="58" t="s">
        <v>98</v>
      </c>
      <c r="X378" s="57" t="s">
        <v>99</v>
      </c>
      <c r="Y378" s="57" t="s">
        <v>100</v>
      </c>
    </row>
    <row r="379" spans="1:25" x14ac:dyDescent="0.2">
      <c r="A379" s="31">
        <v>42644</v>
      </c>
      <c r="B379" s="49">
        <v>924.68000000000006</v>
      </c>
      <c r="C379" s="49">
        <v>1019.84</v>
      </c>
      <c r="D379" s="49">
        <v>1096.45</v>
      </c>
      <c r="E379" s="49">
        <v>1102.0999999999999</v>
      </c>
      <c r="F379" s="49">
        <v>1101.8999999999999</v>
      </c>
      <c r="G379" s="49">
        <v>1108.1399999999999</v>
      </c>
      <c r="H379" s="49">
        <v>1096.98</v>
      </c>
      <c r="I379" s="49">
        <v>1092.07</v>
      </c>
      <c r="J379" s="49">
        <v>1002.73</v>
      </c>
      <c r="K379" s="49">
        <v>911.89</v>
      </c>
      <c r="L379" s="49">
        <v>817.04000000000008</v>
      </c>
      <c r="M379" s="49">
        <v>787.05000000000007</v>
      </c>
      <c r="N379" s="49">
        <v>784.43000000000006</v>
      </c>
      <c r="O379" s="49">
        <v>807.59</v>
      </c>
      <c r="P379" s="49">
        <v>817.63</v>
      </c>
      <c r="Q379" s="49">
        <v>831.13</v>
      </c>
      <c r="R379" s="49">
        <v>832.6</v>
      </c>
      <c r="S379" s="49">
        <v>819.03000000000009</v>
      </c>
      <c r="T379" s="49">
        <v>802.85</v>
      </c>
      <c r="U379" s="49">
        <v>748.89</v>
      </c>
      <c r="V379" s="49">
        <v>761.38</v>
      </c>
      <c r="W379" s="49">
        <v>768.43000000000006</v>
      </c>
      <c r="X379" s="49">
        <v>809.37</v>
      </c>
      <c r="Y379" s="49">
        <v>869.08</v>
      </c>
    </row>
    <row r="380" spans="1:25" x14ac:dyDescent="0.2">
      <c r="A380" s="31">
        <v>42645</v>
      </c>
      <c r="B380" s="49">
        <v>878.59</v>
      </c>
      <c r="C380" s="49">
        <v>963.24</v>
      </c>
      <c r="D380" s="49">
        <v>1035.44</v>
      </c>
      <c r="E380" s="49">
        <v>1044.67</v>
      </c>
      <c r="F380" s="49">
        <v>1047.6099999999999</v>
      </c>
      <c r="G380" s="49">
        <v>1067.1199999999999</v>
      </c>
      <c r="H380" s="49">
        <v>1051.43</v>
      </c>
      <c r="I380" s="49">
        <v>1060.27</v>
      </c>
      <c r="J380" s="49">
        <v>954.56000000000006</v>
      </c>
      <c r="K380" s="49">
        <v>891.67000000000007</v>
      </c>
      <c r="L380" s="49">
        <v>807.18000000000006</v>
      </c>
      <c r="M380" s="49">
        <v>779.54000000000008</v>
      </c>
      <c r="N380" s="49">
        <v>788.31000000000006</v>
      </c>
      <c r="O380" s="49">
        <v>798.93000000000006</v>
      </c>
      <c r="P380" s="49">
        <v>806.23</v>
      </c>
      <c r="Q380" s="49">
        <v>805.49</v>
      </c>
      <c r="R380" s="49">
        <v>803.46</v>
      </c>
      <c r="S380" s="49">
        <v>775.68000000000006</v>
      </c>
      <c r="T380" s="49">
        <v>764.80000000000007</v>
      </c>
      <c r="U380" s="49">
        <v>720.46</v>
      </c>
      <c r="V380" s="49">
        <v>769.4</v>
      </c>
      <c r="W380" s="49">
        <v>768.92000000000007</v>
      </c>
      <c r="X380" s="49">
        <v>815.78000000000009</v>
      </c>
      <c r="Y380" s="49">
        <v>882.38</v>
      </c>
    </row>
    <row r="381" spans="1:25" x14ac:dyDescent="0.2">
      <c r="A381" s="31">
        <v>42646</v>
      </c>
      <c r="B381" s="49">
        <v>1010.4100000000001</v>
      </c>
      <c r="C381" s="49">
        <v>1127.82</v>
      </c>
      <c r="D381" s="49">
        <v>1185.45</v>
      </c>
      <c r="E381" s="49">
        <v>1187.8999999999999</v>
      </c>
      <c r="F381" s="49">
        <v>1162.24</v>
      </c>
      <c r="G381" s="49">
        <v>1204.1199999999999</v>
      </c>
      <c r="H381" s="49">
        <v>1121.9399999999998</v>
      </c>
      <c r="I381" s="49">
        <v>1117.8899999999999</v>
      </c>
      <c r="J381" s="49">
        <v>1079</v>
      </c>
      <c r="K381" s="49">
        <v>985.79000000000008</v>
      </c>
      <c r="L381" s="49">
        <v>922.92000000000007</v>
      </c>
      <c r="M381" s="49">
        <v>854.56000000000006</v>
      </c>
      <c r="N381" s="49">
        <v>858.37</v>
      </c>
      <c r="O381" s="49">
        <v>867.26</v>
      </c>
      <c r="P381" s="49">
        <v>855.97</v>
      </c>
      <c r="Q381" s="49">
        <v>843.87</v>
      </c>
      <c r="R381" s="49">
        <v>818.92000000000007</v>
      </c>
      <c r="S381" s="49">
        <v>800.81000000000006</v>
      </c>
      <c r="T381" s="49">
        <v>796.34</v>
      </c>
      <c r="U381" s="49">
        <v>850.58</v>
      </c>
      <c r="V381" s="49">
        <v>893.64</v>
      </c>
      <c r="W381" s="49">
        <v>898.72</v>
      </c>
      <c r="X381" s="49">
        <v>964.83</v>
      </c>
      <c r="Y381" s="49">
        <v>1057.8</v>
      </c>
    </row>
    <row r="382" spans="1:25" x14ac:dyDescent="0.2">
      <c r="A382" s="31">
        <v>42647</v>
      </c>
      <c r="B382" s="49">
        <v>1095.9099999999999</v>
      </c>
      <c r="C382" s="49">
        <v>1088.58</v>
      </c>
      <c r="D382" s="49">
        <v>1059.44</v>
      </c>
      <c r="E382" s="49">
        <v>1057.98</v>
      </c>
      <c r="F382" s="49">
        <v>1068.05</v>
      </c>
      <c r="G382" s="49">
        <v>1075.27</v>
      </c>
      <c r="H382" s="49">
        <v>1120.45</v>
      </c>
      <c r="I382" s="49">
        <v>1070.22</v>
      </c>
      <c r="J382" s="49">
        <v>1031.25</v>
      </c>
      <c r="K382" s="49">
        <v>956.48</v>
      </c>
      <c r="L382" s="49">
        <v>911.98</v>
      </c>
      <c r="M382" s="49">
        <v>826.12</v>
      </c>
      <c r="N382" s="49">
        <v>839.64</v>
      </c>
      <c r="O382" s="49">
        <v>825.44</v>
      </c>
      <c r="P382" s="49">
        <v>852.07</v>
      </c>
      <c r="Q382" s="49">
        <v>869.97</v>
      </c>
      <c r="R382" s="49">
        <v>867.36</v>
      </c>
      <c r="S382" s="49">
        <v>860.46</v>
      </c>
      <c r="T382" s="49">
        <v>803.98</v>
      </c>
      <c r="U382" s="49">
        <v>772.97</v>
      </c>
      <c r="V382" s="49">
        <v>783.89</v>
      </c>
      <c r="W382" s="49">
        <v>804.01</v>
      </c>
      <c r="X382" s="49">
        <v>876.22</v>
      </c>
      <c r="Y382" s="49">
        <v>968.49</v>
      </c>
    </row>
    <row r="383" spans="1:25" x14ac:dyDescent="0.2">
      <c r="A383" s="31">
        <v>42648</v>
      </c>
      <c r="B383" s="49">
        <v>1004.33</v>
      </c>
      <c r="C383" s="49">
        <v>1083.6799999999998</v>
      </c>
      <c r="D383" s="49">
        <v>1103.47</v>
      </c>
      <c r="E383" s="49">
        <v>1107.8</v>
      </c>
      <c r="F383" s="49">
        <v>1109.52</v>
      </c>
      <c r="G383" s="49">
        <v>1092.04</v>
      </c>
      <c r="H383" s="49">
        <v>1055.3800000000001</v>
      </c>
      <c r="I383" s="49">
        <v>1009.3100000000001</v>
      </c>
      <c r="J383" s="49">
        <v>962.67000000000007</v>
      </c>
      <c r="K383" s="49">
        <v>889.96</v>
      </c>
      <c r="L383" s="49">
        <v>811.21</v>
      </c>
      <c r="M383" s="49">
        <v>760.33</v>
      </c>
      <c r="N383" s="49">
        <v>748.68000000000006</v>
      </c>
      <c r="O383" s="49">
        <v>738.06000000000006</v>
      </c>
      <c r="P383" s="49">
        <v>736.16000000000008</v>
      </c>
      <c r="Q383" s="49">
        <v>736.6</v>
      </c>
      <c r="R383" s="49">
        <v>730.12</v>
      </c>
      <c r="S383" s="49">
        <v>716.9</v>
      </c>
      <c r="T383" s="49">
        <v>696.34</v>
      </c>
      <c r="U383" s="49">
        <v>718.23</v>
      </c>
      <c r="V383" s="49">
        <v>774.93000000000006</v>
      </c>
      <c r="W383" s="49">
        <v>783.84</v>
      </c>
      <c r="X383" s="49">
        <v>838.68000000000006</v>
      </c>
      <c r="Y383" s="49">
        <v>925.51</v>
      </c>
    </row>
    <row r="384" spans="1:25" x14ac:dyDescent="0.2">
      <c r="A384" s="31">
        <v>42649</v>
      </c>
      <c r="B384" s="49">
        <v>954.59</v>
      </c>
      <c r="C384" s="49">
        <v>1003.13</v>
      </c>
      <c r="D384" s="49">
        <v>1041.52</v>
      </c>
      <c r="E384" s="49">
        <v>1037.44</v>
      </c>
      <c r="F384" s="49">
        <v>1035.02</v>
      </c>
      <c r="G384" s="49">
        <v>1053</v>
      </c>
      <c r="H384" s="49">
        <v>995.16000000000008</v>
      </c>
      <c r="I384" s="49">
        <v>961.23</v>
      </c>
      <c r="J384" s="49">
        <v>936.59</v>
      </c>
      <c r="K384" s="49">
        <v>875.39</v>
      </c>
      <c r="L384" s="49">
        <v>809.35</v>
      </c>
      <c r="M384" s="49">
        <v>767.21</v>
      </c>
      <c r="N384" s="49">
        <v>770.57</v>
      </c>
      <c r="O384" s="49">
        <v>766.96</v>
      </c>
      <c r="P384" s="49">
        <v>771.02</v>
      </c>
      <c r="Q384" s="49">
        <v>771.36</v>
      </c>
      <c r="R384" s="49">
        <v>767.39</v>
      </c>
      <c r="S384" s="49">
        <v>767.19</v>
      </c>
      <c r="T384" s="49">
        <v>758.46</v>
      </c>
      <c r="U384" s="49">
        <v>751.41000000000008</v>
      </c>
      <c r="V384" s="49">
        <v>798.13</v>
      </c>
      <c r="W384" s="49">
        <v>827.82</v>
      </c>
      <c r="X384" s="49">
        <v>842.23</v>
      </c>
      <c r="Y384" s="49">
        <v>912.56000000000006</v>
      </c>
    </row>
    <row r="385" spans="1:25" x14ac:dyDescent="0.2">
      <c r="A385" s="31">
        <v>42650</v>
      </c>
      <c r="B385" s="49">
        <v>980.03000000000009</v>
      </c>
      <c r="C385" s="49">
        <v>1036.3800000000001</v>
      </c>
      <c r="D385" s="49">
        <v>1055.0899999999999</v>
      </c>
      <c r="E385" s="49">
        <v>1058</v>
      </c>
      <c r="F385" s="49">
        <v>1056.81</v>
      </c>
      <c r="G385" s="49">
        <v>1050.24</v>
      </c>
      <c r="H385" s="49">
        <v>1011.23</v>
      </c>
      <c r="I385" s="49">
        <v>996.35</v>
      </c>
      <c r="J385" s="49">
        <v>988.61</v>
      </c>
      <c r="K385" s="49">
        <v>948.61</v>
      </c>
      <c r="L385" s="49">
        <v>914.99</v>
      </c>
      <c r="M385" s="49">
        <v>880.21</v>
      </c>
      <c r="N385" s="49">
        <v>876.83</v>
      </c>
      <c r="O385" s="49">
        <v>868.95</v>
      </c>
      <c r="P385" s="49">
        <v>846.28000000000009</v>
      </c>
      <c r="Q385" s="49">
        <v>849.59</v>
      </c>
      <c r="R385" s="49">
        <v>849.38</v>
      </c>
      <c r="S385" s="49">
        <v>829.19</v>
      </c>
      <c r="T385" s="49">
        <v>812.12</v>
      </c>
      <c r="U385" s="49">
        <v>790.57</v>
      </c>
      <c r="V385" s="49">
        <v>814.46</v>
      </c>
      <c r="W385" s="49">
        <v>853.36</v>
      </c>
      <c r="X385" s="49">
        <v>860.82</v>
      </c>
      <c r="Y385" s="49">
        <v>916.65</v>
      </c>
    </row>
    <row r="386" spans="1:25" x14ac:dyDescent="0.2">
      <c r="A386" s="31">
        <v>42651</v>
      </c>
      <c r="B386" s="49">
        <v>1106.6599999999999</v>
      </c>
      <c r="C386" s="49">
        <v>1146.22</v>
      </c>
      <c r="D386" s="49">
        <v>1191.8799999999999</v>
      </c>
      <c r="E386" s="49">
        <v>1126.03</v>
      </c>
      <c r="F386" s="49">
        <v>1055.44</v>
      </c>
      <c r="G386" s="49">
        <v>1052.99</v>
      </c>
      <c r="H386" s="49">
        <v>1101.6899999999998</v>
      </c>
      <c r="I386" s="49">
        <v>1157.08</v>
      </c>
      <c r="J386" s="49">
        <v>1141.1799999999998</v>
      </c>
      <c r="K386" s="49">
        <v>1021.09</v>
      </c>
      <c r="L386" s="49">
        <v>911.47</v>
      </c>
      <c r="M386" s="49">
        <v>858.55000000000007</v>
      </c>
      <c r="N386" s="49">
        <v>859.65</v>
      </c>
      <c r="O386" s="49">
        <v>859.61</v>
      </c>
      <c r="P386" s="49">
        <v>869.35</v>
      </c>
      <c r="Q386" s="49">
        <v>885.58</v>
      </c>
      <c r="R386" s="49">
        <v>895.11</v>
      </c>
      <c r="S386" s="49">
        <v>905.44</v>
      </c>
      <c r="T386" s="49">
        <v>884.72</v>
      </c>
      <c r="U386" s="49">
        <v>853.47</v>
      </c>
      <c r="V386" s="49">
        <v>885.65</v>
      </c>
      <c r="W386" s="49">
        <v>891.42000000000007</v>
      </c>
      <c r="X386" s="49">
        <v>953.4</v>
      </c>
      <c r="Y386" s="49">
        <v>1032.92</v>
      </c>
    </row>
    <row r="387" spans="1:25" x14ac:dyDescent="0.2">
      <c r="A387" s="31">
        <v>42652</v>
      </c>
      <c r="B387" s="49">
        <v>1056.56</v>
      </c>
      <c r="C387" s="49">
        <v>1107.08</v>
      </c>
      <c r="D387" s="49">
        <v>1128.29</v>
      </c>
      <c r="E387" s="49">
        <v>1128.51</v>
      </c>
      <c r="F387" s="49">
        <v>1127.52</v>
      </c>
      <c r="G387" s="49">
        <v>1125.1499999999999</v>
      </c>
      <c r="H387" s="49">
        <v>1154.53</v>
      </c>
      <c r="I387" s="49">
        <v>1208.47</v>
      </c>
      <c r="J387" s="49">
        <v>1161.1099999999999</v>
      </c>
      <c r="K387" s="49">
        <v>1071.28</v>
      </c>
      <c r="L387" s="49">
        <v>948.98</v>
      </c>
      <c r="M387" s="49">
        <v>892.31000000000006</v>
      </c>
      <c r="N387" s="49">
        <v>897.22</v>
      </c>
      <c r="O387" s="49">
        <v>900.27</v>
      </c>
      <c r="P387" s="49">
        <v>909.21</v>
      </c>
      <c r="Q387" s="49">
        <v>913.30000000000007</v>
      </c>
      <c r="R387" s="49">
        <v>920.34</v>
      </c>
      <c r="S387" s="49">
        <v>931.81000000000006</v>
      </c>
      <c r="T387" s="49">
        <v>889.17000000000007</v>
      </c>
      <c r="U387" s="49">
        <v>863.93000000000006</v>
      </c>
      <c r="V387" s="49">
        <v>869.30000000000007</v>
      </c>
      <c r="W387" s="49">
        <v>889.33</v>
      </c>
      <c r="X387" s="49">
        <v>932.48</v>
      </c>
      <c r="Y387" s="49">
        <v>946.35</v>
      </c>
    </row>
    <row r="388" spans="1:25" x14ac:dyDescent="0.2">
      <c r="A388" s="31">
        <v>42653</v>
      </c>
      <c r="B388" s="49">
        <v>1050.3699999999999</v>
      </c>
      <c r="C388" s="49">
        <v>1111.54</v>
      </c>
      <c r="D388" s="49">
        <v>1090.28</v>
      </c>
      <c r="E388" s="49">
        <v>1071.3499999999999</v>
      </c>
      <c r="F388" s="49">
        <v>1074.04</v>
      </c>
      <c r="G388" s="49">
        <v>1097.3899999999999</v>
      </c>
      <c r="H388" s="49">
        <v>1154.77</v>
      </c>
      <c r="I388" s="49">
        <v>1170.78</v>
      </c>
      <c r="J388" s="49">
        <v>1069.76</v>
      </c>
      <c r="K388" s="49">
        <v>981.78000000000009</v>
      </c>
      <c r="L388" s="49">
        <v>910.25</v>
      </c>
      <c r="M388" s="49">
        <v>885.95</v>
      </c>
      <c r="N388" s="49">
        <v>896.6</v>
      </c>
      <c r="O388" s="49">
        <v>893.73</v>
      </c>
      <c r="P388" s="49">
        <v>912.88</v>
      </c>
      <c r="Q388" s="49">
        <v>927.77</v>
      </c>
      <c r="R388" s="49">
        <v>934.21</v>
      </c>
      <c r="S388" s="49">
        <v>945.16000000000008</v>
      </c>
      <c r="T388" s="49">
        <v>933.46</v>
      </c>
      <c r="U388" s="49">
        <v>930.1</v>
      </c>
      <c r="V388" s="49">
        <v>945.31000000000006</v>
      </c>
      <c r="W388" s="49">
        <v>904.29000000000008</v>
      </c>
      <c r="X388" s="49">
        <v>875.89</v>
      </c>
      <c r="Y388" s="49">
        <v>969.06000000000006</v>
      </c>
    </row>
    <row r="389" spans="1:25" x14ac:dyDescent="0.2">
      <c r="A389" s="31">
        <v>42654</v>
      </c>
      <c r="B389" s="49">
        <v>1197.48</v>
      </c>
      <c r="C389" s="49">
        <v>1303.1699999999998</v>
      </c>
      <c r="D389" s="49">
        <v>1359.49</v>
      </c>
      <c r="E389" s="49">
        <v>1341.73</v>
      </c>
      <c r="F389" s="49">
        <v>1354.3999999999999</v>
      </c>
      <c r="G389" s="49">
        <v>1376.49</v>
      </c>
      <c r="H389" s="49">
        <v>1352.47</v>
      </c>
      <c r="I389" s="49">
        <v>1243.3499999999999</v>
      </c>
      <c r="J389" s="49">
        <v>1137.3499999999999</v>
      </c>
      <c r="K389" s="49">
        <v>1047.8499999999999</v>
      </c>
      <c r="L389" s="49">
        <v>964.34</v>
      </c>
      <c r="M389" s="49">
        <v>932.54000000000008</v>
      </c>
      <c r="N389" s="49">
        <v>936.19</v>
      </c>
      <c r="O389" s="49">
        <v>927.42000000000007</v>
      </c>
      <c r="P389" s="49">
        <v>928.80000000000007</v>
      </c>
      <c r="Q389" s="49">
        <v>935.44</v>
      </c>
      <c r="R389" s="49">
        <v>938.65</v>
      </c>
      <c r="S389" s="49">
        <v>941.5</v>
      </c>
      <c r="T389" s="49">
        <v>946.18000000000006</v>
      </c>
      <c r="U389" s="49">
        <v>986.22</v>
      </c>
      <c r="V389" s="49">
        <v>1002.6</v>
      </c>
      <c r="W389" s="49">
        <v>971.43000000000006</v>
      </c>
      <c r="X389" s="49">
        <v>925.92000000000007</v>
      </c>
      <c r="Y389" s="49">
        <v>1016.61</v>
      </c>
    </row>
    <row r="390" spans="1:25" x14ac:dyDescent="0.2">
      <c r="A390" s="31">
        <v>42655</v>
      </c>
      <c r="B390" s="49">
        <v>1080.03</v>
      </c>
      <c r="C390" s="49">
        <v>1170.0999999999999</v>
      </c>
      <c r="D390" s="49">
        <v>1271.25</v>
      </c>
      <c r="E390" s="49">
        <v>1263.75</v>
      </c>
      <c r="F390" s="49">
        <v>1262.8799999999999</v>
      </c>
      <c r="G390" s="49">
        <v>1258.56</v>
      </c>
      <c r="H390" s="49">
        <v>1197.4199999999998</v>
      </c>
      <c r="I390" s="49">
        <v>1113.54</v>
      </c>
      <c r="J390" s="49">
        <v>1036.74</v>
      </c>
      <c r="K390" s="49">
        <v>956.85</v>
      </c>
      <c r="L390" s="49">
        <v>903.83</v>
      </c>
      <c r="M390" s="49">
        <v>885.98</v>
      </c>
      <c r="N390" s="49">
        <v>896.43000000000006</v>
      </c>
      <c r="O390" s="49">
        <v>898.51</v>
      </c>
      <c r="P390" s="49">
        <v>907.77</v>
      </c>
      <c r="Q390" s="49">
        <v>920.38</v>
      </c>
      <c r="R390" s="49">
        <v>924.37</v>
      </c>
      <c r="S390" s="49">
        <v>933.51</v>
      </c>
      <c r="T390" s="49">
        <v>912.29000000000008</v>
      </c>
      <c r="U390" s="49">
        <v>942.93000000000006</v>
      </c>
      <c r="V390" s="49">
        <v>954.39</v>
      </c>
      <c r="W390" s="49">
        <v>927.06000000000006</v>
      </c>
      <c r="X390" s="49">
        <v>880.25</v>
      </c>
      <c r="Y390" s="49">
        <v>974.7</v>
      </c>
    </row>
    <row r="391" spans="1:25" x14ac:dyDescent="0.2">
      <c r="A391" s="31">
        <v>42656</v>
      </c>
      <c r="B391" s="49">
        <v>1029</v>
      </c>
      <c r="C391" s="49">
        <v>1118.53</v>
      </c>
      <c r="D391" s="49">
        <v>1172.3399999999999</v>
      </c>
      <c r="E391" s="49">
        <v>1180.56</v>
      </c>
      <c r="F391" s="49">
        <v>1204.52</v>
      </c>
      <c r="G391" s="49">
        <v>1219.3</v>
      </c>
      <c r="H391" s="49">
        <v>1182.6699999999998</v>
      </c>
      <c r="I391" s="49">
        <v>1130.01</v>
      </c>
      <c r="J391" s="49">
        <v>1059.3</v>
      </c>
      <c r="K391" s="49">
        <v>1004.1700000000001</v>
      </c>
      <c r="L391" s="49">
        <v>963.23</v>
      </c>
      <c r="M391" s="49">
        <v>936.83</v>
      </c>
      <c r="N391" s="49">
        <v>923.73</v>
      </c>
      <c r="O391" s="49">
        <v>913.84</v>
      </c>
      <c r="P391" s="49">
        <v>923.05000000000007</v>
      </c>
      <c r="Q391" s="49">
        <v>928.57</v>
      </c>
      <c r="R391" s="49">
        <v>925.76</v>
      </c>
      <c r="S391" s="49">
        <v>924.5</v>
      </c>
      <c r="T391" s="49">
        <v>904.44</v>
      </c>
      <c r="U391" s="49">
        <v>928.34</v>
      </c>
      <c r="V391" s="49">
        <v>936.83</v>
      </c>
      <c r="W391" s="49">
        <v>930.14</v>
      </c>
      <c r="X391" s="49">
        <v>909.17000000000007</v>
      </c>
      <c r="Y391" s="49">
        <v>993.04000000000008</v>
      </c>
    </row>
    <row r="392" spans="1:25" x14ac:dyDescent="0.2">
      <c r="A392" s="31">
        <v>42657</v>
      </c>
      <c r="B392" s="49">
        <v>1044.8699999999999</v>
      </c>
      <c r="C392" s="49">
        <v>1165.3599999999999</v>
      </c>
      <c r="D392" s="49">
        <v>1218.8999999999999</v>
      </c>
      <c r="E392" s="49">
        <v>1203.46</v>
      </c>
      <c r="F392" s="49">
        <v>1212.1299999999999</v>
      </c>
      <c r="G392" s="49">
        <v>1253.3899999999999</v>
      </c>
      <c r="H392" s="49">
        <v>1190.44</v>
      </c>
      <c r="I392" s="49">
        <v>1136.02</v>
      </c>
      <c r="J392" s="49">
        <v>1090.21</v>
      </c>
      <c r="K392" s="49">
        <v>993.7</v>
      </c>
      <c r="L392" s="49">
        <v>947.79000000000008</v>
      </c>
      <c r="M392" s="49">
        <v>949.87</v>
      </c>
      <c r="N392" s="49">
        <v>943.11</v>
      </c>
      <c r="O392" s="49">
        <v>936.69</v>
      </c>
      <c r="P392" s="49">
        <v>940.36</v>
      </c>
      <c r="Q392" s="49">
        <v>953.66000000000008</v>
      </c>
      <c r="R392" s="49">
        <v>952.71</v>
      </c>
      <c r="S392" s="49">
        <v>966.6</v>
      </c>
      <c r="T392" s="49">
        <v>941.86</v>
      </c>
      <c r="U392" s="49">
        <v>967.21</v>
      </c>
      <c r="V392" s="49">
        <v>984.19</v>
      </c>
      <c r="W392" s="49">
        <v>969.97</v>
      </c>
      <c r="X392" s="49">
        <v>932.64</v>
      </c>
      <c r="Y392" s="49">
        <v>977.77</v>
      </c>
    </row>
    <row r="393" spans="1:25" x14ac:dyDescent="0.2">
      <c r="A393" s="31">
        <v>42658</v>
      </c>
      <c r="B393" s="49">
        <v>1063.1799999999998</v>
      </c>
      <c r="C393" s="49">
        <v>1159.05</v>
      </c>
      <c r="D393" s="49">
        <v>1237.77</v>
      </c>
      <c r="E393" s="49">
        <v>1236.47</v>
      </c>
      <c r="F393" s="49">
        <v>1251.06</v>
      </c>
      <c r="G393" s="49">
        <v>1247.98</v>
      </c>
      <c r="H393" s="49">
        <v>1206.06</v>
      </c>
      <c r="I393" s="49">
        <v>1181.57</v>
      </c>
      <c r="J393" s="49">
        <v>1092.1299999999999</v>
      </c>
      <c r="K393" s="49">
        <v>988</v>
      </c>
      <c r="L393" s="49">
        <v>940.35</v>
      </c>
      <c r="M393" s="49">
        <v>924.77</v>
      </c>
      <c r="N393" s="49">
        <v>930.23</v>
      </c>
      <c r="O393" s="49">
        <v>917.07</v>
      </c>
      <c r="P393" s="49">
        <v>916.2</v>
      </c>
      <c r="Q393" s="49">
        <v>928.2</v>
      </c>
      <c r="R393" s="49">
        <v>923.84</v>
      </c>
      <c r="S393" s="49">
        <v>909.95</v>
      </c>
      <c r="T393" s="49">
        <v>900.88</v>
      </c>
      <c r="U393" s="49">
        <v>959.79000000000008</v>
      </c>
      <c r="V393" s="49">
        <v>970.87</v>
      </c>
      <c r="W393" s="49">
        <v>951.31000000000006</v>
      </c>
      <c r="X393" s="49">
        <v>940.56000000000006</v>
      </c>
      <c r="Y393" s="49">
        <v>988.30000000000007</v>
      </c>
    </row>
    <row r="394" spans="1:25" x14ac:dyDescent="0.2">
      <c r="A394" s="31">
        <v>42659</v>
      </c>
      <c r="B394" s="49">
        <v>1110.45</v>
      </c>
      <c r="C394" s="49">
        <v>1195.48</v>
      </c>
      <c r="D394" s="49">
        <v>1280.3699999999999</v>
      </c>
      <c r="E394" s="49">
        <v>1292.06</v>
      </c>
      <c r="F394" s="49">
        <v>1299.96</v>
      </c>
      <c r="G394" s="49">
        <v>1309.29</v>
      </c>
      <c r="H394" s="49">
        <v>1284.72</v>
      </c>
      <c r="I394" s="49">
        <v>1279.1399999999999</v>
      </c>
      <c r="J394" s="49">
        <v>1197.3999999999999</v>
      </c>
      <c r="K394" s="49">
        <v>1115.3999999999999</v>
      </c>
      <c r="L394" s="49">
        <v>987.63</v>
      </c>
      <c r="M394" s="49">
        <v>969.45</v>
      </c>
      <c r="N394" s="49">
        <v>963.49</v>
      </c>
      <c r="O394" s="49">
        <v>923.89</v>
      </c>
      <c r="P394" s="49">
        <v>924.24</v>
      </c>
      <c r="Q394" s="49">
        <v>908.73</v>
      </c>
      <c r="R394" s="49">
        <v>911.6</v>
      </c>
      <c r="S394" s="49">
        <v>907.29000000000008</v>
      </c>
      <c r="T394" s="49">
        <v>922.45</v>
      </c>
      <c r="U394" s="49">
        <v>990.85</v>
      </c>
      <c r="V394" s="49">
        <v>1003.22</v>
      </c>
      <c r="W394" s="49">
        <v>980.72</v>
      </c>
      <c r="X394" s="49">
        <v>973.03000000000009</v>
      </c>
      <c r="Y394" s="49">
        <v>1032.69</v>
      </c>
    </row>
    <row r="395" spans="1:25" x14ac:dyDescent="0.2">
      <c r="A395" s="31">
        <v>42660</v>
      </c>
      <c r="B395" s="49">
        <v>1066.71</v>
      </c>
      <c r="C395" s="49">
        <v>1152.23</v>
      </c>
      <c r="D395" s="49">
        <v>1258.0899999999999</v>
      </c>
      <c r="E395" s="49">
        <v>1310.27</v>
      </c>
      <c r="F395" s="49">
        <v>1355.4499999999998</v>
      </c>
      <c r="G395" s="49">
        <v>1367.34</v>
      </c>
      <c r="H395" s="49">
        <v>1298.22</v>
      </c>
      <c r="I395" s="49">
        <v>1284.54</v>
      </c>
      <c r="J395" s="49">
        <v>1266.51</v>
      </c>
      <c r="K395" s="49">
        <v>1154.08</v>
      </c>
      <c r="L395" s="49">
        <v>1139.51</v>
      </c>
      <c r="M395" s="49">
        <v>1119.29</v>
      </c>
      <c r="N395" s="49">
        <v>1074.03</v>
      </c>
      <c r="O395" s="49">
        <v>1091.6699999999998</v>
      </c>
      <c r="P395" s="49">
        <v>1083.6199999999999</v>
      </c>
      <c r="Q395" s="49">
        <v>1094.4399999999998</v>
      </c>
      <c r="R395" s="49">
        <v>1095.78</v>
      </c>
      <c r="S395" s="49">
        <v>1115</v>
      </c>
      <c r="T395" s="49">
        <v>1122.82</v>
      </c>
      <c r="U395" s="49">
        <v>1264.75</v>
      </c>
      <c r="V395" s="49">
        <v>1246.94</v>
      </c>
      <c r="W395" s="49">
        <v>1214.83</v>
      </c>
      <c r="X395" s="49">
        <v>1108.0999999999999</v>
      </c>
      <c r="Y395" s="49">
        <v>1085.81</v>
      </c>
    </row>
    <row r="396" spans="1:25" x14ac:dyDescent="0.2">
      <c r="A396" s="31">
        <v>42661</v>
      </c>
      <c r="B396" s="49">
        <v>1289.51</v>
      </c>
      <c r="C396" s="49">
        <v>1440.22</v>
      </c>
      <c r="D396" s="49">
        <v>1541.8799999999999</v>
      </c>
      <c r="E396" s="49">
        <v>1523.99</v>
      </c>
      <c r="F396" s="49">
        <v>1527.4399999999998</v>
      </c>
      <c r="G396" s="49">
        <v>1518.8999999999999</v>
      </c>
      <c r="H396" s="49">
        <v>1441.3</v>
      </c>
      <c r="I396" s="49">
        <v>1344.74</v>
      </c>
      <c r="J396" s="49">
        <v>1266.22</v>
      </c>
      <c r="K396" s="49">
        <v>1154.33</v>
      </c>
      <c r="L396" s="49">
        <v>1066.75</v>
      </c>
      <c r="M396" s="49">
        <v>1028.23</v>
      </c>
      <c r="N396" s="49">
        <v>1005.11</v>
      </c>
      <c r="O396" s="49">
        <v>995.01</v>
      </c>
      <c r="P396" s="49">
        <v>1002.25</v>
      </c>
      <c r="Q396" s="49">
        <v>1012.01</v>
      </c>
      <c r="R396" s="49">
        <v>1012.36</v>
      </c>
      <c r="S396" s="49">
        <v>998.08</v>
      </c>
      <c r="T396" s="49">
        <v>1001.65</v>
      </c>
      <c r="U396" s="49">
        <v>1042.5999999999999</v>
      </c>
      <c r="V396" s="49">
        <v>1054.83</v>
      </c>
      <c r="W396" s="49">
        <v>1066.47</v>
      </c>
      <c r="X396" s="49">
        <v>1080.8499999999999</v>
      </c>
      <c r="Y396" s="49">
        <v>1118.6899999999998</v>
      </c>
    </row>
    <row r="397" spans="1:25" x14ac:dyDescent="0.2">
      <c r="A397" s="31">
        <v>42662</v>
      </c>
      <c r="B397" s="49">
        <v>993.08</v>
      </c>
      <c r="C397" s="49">
        <v>1097.1399999999999</v>
      </c>
      <c r="D397" s="49">
        <v>1171.1199999999999</v>
      </c>
      <c r="E397" s="49">
        <v>1161.47</v>
      </c>
      <c r="F397" s="49">
        <v>1158.47</v>
      </c>
      <c r="G397" s="49">
        <v>1142.8899999999999</v>
      </c>
      <c r="H397" s="49">
        <v>1094.04</v>
      </c>
      <c r="I397" s="49">
        <v>1053.6199999999999</v>
      </c>
      <c r="J397" s="49">
        <v>1019.74</v>
      </c>
      <c r="K397" s="49">
        <v>961.51</v>
      </c>
      <c r="L397" s="49">
        <v>906.35</v>
      </c>
      <c r="M397" s="49">
        <v>870.47</v>
      </c>
      <c r="N397" s="49">
        <v>869.57</v>
      </c>
      <c r="O397" s="49">
        <v>854.27</v>
      </c>
      <c r="P397" s="49">
        <v>847.46</v>
      </c>
      <c r="Q397" s="49">
        <v>853.06000000000006</v>
      </c>
      <c r="R397" s="49">
        <v>845.16000000000008</v>
      </c>
      <c r="S397" s="49">
        <v>835.44</v>
      </c>
      <c r="T397" s="49">
        <v>855.67000000000007</v>
      </c>
      <c r="U397" s="49">
        <v>927.32</v>
      </c>
      <c r="V397" s="49">
        <v>909.82</v>
      </c>
      <c r="W397" s="49">
        <v>872.65</v>
      </c>
      <c r="X397" s="49">
        <v>847.7</v>
      </c>
      <c r="Y397" s="49">
        <v>899.26</v>
      </c>
    </row>
    <row r="398" spans="1:25" x14ac:dyDescent="0.2">
      <c r="A398" s="31">
        <v>42663</v>
      </c>
      <c r="B398" s="49">
        <v>1064.83</v>
      </c>
      <c r="C398" s="49">
        <v>1172.49</v>
      </c>
      <c r="D398" s="49">
        <v>1250.55</v>
      </c>
      <c r="E398" s="49">
        <v>1243.03</v>
      </c>
      <c r="F398" s="49">
        <v>1246.46</v>
      </c>
      <c r="G398" s="49">
        <v>1237.8699999999999</v>
      </c>
      <c r="H398" s="49">
        <v>1165.9099999999999</v>
      </c>
      <c r="I398" s="49">
        <v>1095.0899999999999</v>
      </c>
      <c r="J398" s="49">
        <v>1036.97</v>
      </c>
      <c r="K398" s="49">
        <v>1026.08</v>
      </c>
      <c r="L398" s="49">
        <v>1015.84</v>
      </c>
      <c r="M398" s="49">
        <v>1002.88</v>
      </c>
      <c r="N398" s="49">
        <v>1003.2900000000001</v>
      </c>
      <c r="O398" s="49">
        <v>997.03000000000009</v>
      </c>
      <c r="P398" s="49">
        <v>992.07</v>
      </c>
      <c r="Q398" s="49">
        <v>989.78000000000009</v>
      </c>
      <c r="R398" s="49">
        <v>986.66000000000008</v>
      </c>
      <c r="S398" s="49">
        <v>979.54000000000008</v>
      </c>
      <c r="T398" s="49">
        <v>938.85</v>
      </c>
      <c r="U398" s="49">
        <v>915.68000000000006</v>
      </c>
      <c r="V398" s="49">
        <v>890.78000000000009</v>
      </c>
      <c r="W398" s="49">
        <v>892.4</v>
      </c>
      <c r="X398" s="49">
        <v>914.07</v>
      </c>
      <c r="Y398" s="49">
        <v>940.84</v>
      </c>
    </row>
    <row r="399" spans="1:25" x14ac:dyDescent="0.2">
      <c r="A399" s="31">
        <v>42664</v>
      </c>
      <c r="B399" s="49">
        <v>964.11</v>
      </c>
      <c r="C399" s="49">
        <v>1059.73</v>
      </c>
      <c r="D399" s="49">
        <v>1127.22</v>
      </c>
      <c r="E399" s="49">
        <v>1126.55</v>
      </c>
      <c r="F399" s="49">
        <v>1124.6099999999999</v>
      </c>
      <c r="G399" s="49">
        <v>1112.72</v>
      </c>
      <c r="H399" s="49">
        <v>1060.07</v>
      </c>
      <c r="I399" s="49">
        <v>1033.0999999999999</v>
      </c>
      <c r="J399" s="49">
        <v>969.45</v>
      </c>
      <c r="K399" s="49">
        <v>904.52</v>
      </c>
      <c r="L399" s="49">
        <v>842.39</v>
      </c>
      <c r="M399" s="49">
        <v>829.08</v>
      </c>
      <c r="N399" s="49">
        <v>829.61</v>
      </c>
      <c r="O399" s="49">
        <v>829.18000000000006</v>
      </c>
      <c r="P399" s="49">
        <v>825.93000000000006</v>
      </c>
      <c r="Q399" s="49">
        <v>818.16000000000008</v>
      </c>
      <c r="R399" s="49">
        <v>806.41000000000008</v>
      </c>
      <c r="S399" s="49">
        <v>797.87</v>
      </c>
      <c r="T399" s="49">
        <v>813.78000000000009</v>
      </c>
      <c r="U399" s="49">
        <v>872.44</v>
      </c>
      <c r="V399" s="49">
        <v>887.59</v>
      </c>
      <c r="W399" s="49">
        <v>868.06000000000006</v>
      </c>
      <c r="X399" s="49">
        <v>857.46</v>
      </c>
      <c r="Y399" s="49">
        <v>903.80000000000007</v>
      </c>
    </row>
    <row r="400" spans="1:25" x14ac:dyDescent="0.2">
      <c r="A400" s="31">
        <v>42665</v>
      </c>
      <c r="B400" s="49">
        <v>946.32</v>
      </c>
      <c r="C400" s="49">
        <v>1033.44</v>
      </c>
      <c r="D400" s="49">
        <v>1112.28</v>
      </c>
      <c r="E400" s="49">
        <v>1133.0999999999999</v>
      </c>
      <c r="F400" s="49">
        <v>1142.73</v>
      </c>
      <c r="G400" s="49">
        <v>1160.1199999999999</v>
      </c>
      <c r="H400" s="49">
        <v>1145.79</v>
      </c>
      <c r="I400" s="49">
        <v>1106.6299999999999</v>
      </c>
      <c r="J400" s="49">
        <v>1022.86</v>
      </c>
      <c r="K400" s="49">
        <v>940.69</v>
      </c>
      <c r="L400" s="49">
        <v>880.64</v>
      </c>
      <c r="M400" s="49">
        <v>831.22</v>
      </c>
      <c r="N400" s="49">
        <v>812.45</v>
      </c>
      <c r="O400" s="49">
        <v>817.38</v>
      </c>
      <c r="P400" s="49">
        <v>829.1</v>
      </c>
      <c r="Q400" s="49">
        <v>836.37</v>
      </c>
      <c r="R400" s="49">
        <v>836.43000000000006</v>
      </c>
      <c r="S400" s="49">
        <v>826.82</v>
      </c>
      <c r="T400" s="49">
        <v>816.78000000000009</v>
      </c>
      <c r="U400" s="49">
        <v>849.44</v>
      </c>
      <c r="V400" s="49">
        <v>851.99</v>
      </c>
      <c r="W400" s="49">
        <v>830.87</v>
      </c>
      <c r="X400" s="49">
        <v>811.94</v>
      </c>
      <c r="Y400" s="49">
        <v>874.14</v>
      </c>
    </row>
    <row r="401" spans="1:25" x14ac:dyDescent="0.2">
      <c r="A401" s="31">
        <v>42666</v>
      </c>
      <c r="B401" s="49">
        <v>959.30000000000007</v>
      </c>
      <c r="C401" s="49">
        <v>1055.49</v>
      </c>
      <c r="D401" s="49">
        <v>1122.5999999999999</v>
      </c>
      <c r="E401" s="49">
        <v>1123.3699999999999</v>
      </c>
      <c r="F401" s="49">
        <v>1128.32</v>
      </c>
      <c r="G401" s="49">
        <v>1125.1899999999998</v>
      </c>
      <c r="H401" s="49">
        <v>1097.08</v>
      </c>
      <c r="I401" s="49">
        <v>1043.7</v>
      </c>
      <c r="J401" s="49">
        <v>959.83</v>
      </c>
      <c r="K401" s="49">
        <v>887.12</v>
      </c>
      <c r="L401" s="49">
        <v>855.11</v>
      </c>
      <c r="M401" s="49">
        <v>854.80000000000007</v>
      </c>
      <c r="N401" s="49">
        <v>840.65</v>
      </c>
      <c r="O401" s="49">
        <v>841</v>
      </c>
      <c r="P401" s="49">
        <v>845.36</v>
      </c>
      <c r="Q401" s="49">
        <v>852.14</v>
      </c>
      <c r="R401" s="49">
        <v>871.81000000000006</v>
      </c>
      <c r="S401" s="49">
        <v>976.67000000000007</v>
      </c>
      <c r="T401" s="49">
        <v>990.89</v>
      </c>
      <c r="U401" s="49">
        <v>922.95</v>
      </c>
      <c r="V401" s="49">
        <v>862.13</v>
      </c>
      <c r="W401" s="49">
        <v>859.96</v>
      </c>
      <c r="X401" s="49">
        <v>854.41000000000008</v>
      </c>
      <c r="Y401" s="49">
        <v>902.84</v>
      </c>
    </row>
    <row r="402" spans="1:25" x14ac:dyDescent="0.2">
      <c r="A402" s="31">
        <v>42667</v>
      </c>
      <c r="B402" s="49">
        <v>1007.0600000000001</v>
      </c>
      <c r="C402" s="49">
        <v>1090.02</v>
      </c>
      <c r="D402" s="49">
        <v>1144.6499999999999</v>
      </c>
      <c r="E402" s="49">
        <v>1141.8399999999999</v>
      </c>
      <c r="F402" s="49">
        <v>1139.53</v>
      </c>
      <c r="G402" s="49">
        <v>1126.24</v>
      </c>
      <c r="H402" s="49">
        <v>1093.1199999999999</v>
      </c>
      <c r="I402" s="49">
        <v>1094.72</v>
      </c>
      <c r="J402" s="49">
        <v>1046.02</v>
      </c>
      <c r="K402" s="49">
        <v>969.17000000000007</v>
      </c>
      <c r="L402" s="49">
        <v>904.79000000000008</v>
      </c>
      <c r="M402" s="49">
        <v>862.69</v>
      </c>
      <c r="N402" s="49">
        <v>860.19</v>
      </c>
      <c r="O402" s="49">
        <v>872.95</v>
      </c>
      <c r="P402" s="49">
        <v>875.83</v>
      </c>
      <c r="Q402" s="49">
        <v>880.54000000000008</v>
      </c>
      <c r="R402" s="49">
        <v>888.06000000000006</v>
      </c>
      <c r="S402" s="49">
        <v>873.19</v>
      </c>
      <c r="T402" s="49">
        <v>892.04000000000008</v>
      </c>
      <c r="U402" s="49">
        <v>923.61</v>
      </c>
      <c r="V402" s="49">
        <v>930.83</v>
      </c>
      <c r="W402" s="49">
        <v>902.51</v>
      </c>
      <c r="X402" s="49">
        <v>887.65</v>
      </c>
      <c r="Y402" s="49">
        <v>943.94</v>
      </c>
    </row>
    <row r="403" spans="1:25" x14ac:dyDescent="0.2">
      <c r="A403" s="31">
        <v>42668</v>
      </c>
      <c r="B403" s="49">
        <v>1056.68</v>
      </c>
      <c r="C403" s="49">
        <v>1158.3399999999999</v>
      </c>
      <c r="D403" s="49">
        <v>1231.2</v>
      </c>
      <c r="E403" s="49">
        <v>1232.46</v>
      </c>
      <c r="F403" s="49">
        <v>1239.8899999999999</v>
      </c>
      <c r="G403" s="49">
        <v>1228.78</v>
      </c>
      <c r="H403" s="49">
        <v>1177.8899999999999</v>
      </c>
      <c r="I403" s="49">
        <v>1177.97</v>
      </c>
      <c r="J403" s="49">
        <v>1115.9099999999999</v>
      </c>
      <c r="K403" s="49">
        <v>1015</v>
      </c>
      <c r="L403" s="49">
        <v>923.25</v>
      </c>
      <c r="M403" s="49">
        <v>875.61</v>
      </c>
      <c r="N403" s="49">
        <v>870.74</v>
      </c>
      <c r="O403" s="49">
        <v>879.23</v>
      </c>
      <c r="P403" s="49">
        <v>883.63</v>
      </c>
      <c r="Q403" s="49">
        <v>891.58</v>
      </c>
      <c r="R403" s="49">
        <v>914.06000000000006</v>
      </c>
      <c r="S403" s="49">
        <v>943.53000000000009</v>
      </c>
      <c r="T403" s="49">
        <v>952.73</v>
      </c>
      <c r="U403" s="49">
        <v>965.23</v>
      </c>
      <c r="V403" s="49">
        <v>976.07</v>
      </c>
      <c r="W403" s="49">
        <v>974.74</v>
      </c>
      <c r="X403" s="49">
        <v>986.53000000000009</v>
      </c>
      <c r="Y403" s="49">
        <v>1059.94</v>
      </c>
    </row>
    <row r="404" spans="1:25" x14ac:dyDescent="0.2">
      <c r="A404" s="31">
        <v>42669</v>
      </c>
      <c r="B404" s="49">
        <v>1090.3799999999999</v>
      </c>
      <c r="C404" s="49">
        <v>1216.58</v>
      </c>
      <c r="D404" s="49">
        <v>1304.3899999999999</v>
      </c>
      <c r="E404" s="49">
        <v>1297.3799999999999</v>
      </c>
      <c r="F404" s="49">
        <v>1301.5</v>
      </c>
      <c r="G404" s="49">
        <v>1305.1099999999999</v>
      </c>
      <c r="H404" s="49">
        <v>1277.81</v>
      </c>
      <c r="I404" s="49">
        <v>1227.83</v>
      </c>
      <c r="J404" s="49">
        <v>1172.77</v>
      </c>
      <c r="K404" s="49">
        <v>1090.3899999999999</v>
      </c>
      <c r="L404" s="49">
        <v>1007.22</v>
      </c>
      <c r="M404" s="49">
        <v>954.99</v>
      </c>
      <c r="N404" s="49">
        <v>949.18000000000006</v>
      </c>
      <c r="O404" s="49">
        <v>955.12</v>
      </c>
      <c r="P404" s="49">
        <v>949.25</v>
      </c>
      <c r="Q404" s="49">
        <v>938.29000000000008</v>
      </c>
      <c r="R404" s="49">
        <v>941.16000000000008</v>
      </c>
      <c r="S404" s="49">
        <v>968.52</v>
      </c>
      <c r="T404" s="49">
        <v>958.73</v>
      </c>
      <c r="U404" s="49">
        <v>982.32</v>
      </c>
      <c r="V404" s="49">
        <v>986.92000000000007</v>
      </c>
      <c r="W404" s="49">
        <v>976.89</v>
      </c>
      <c r="X404" s="49">
        <v>984.52</v>
      </c>
      <c r="Y404" s="49">
        <v>1053.49</v>
      </c>
    </row>
    <row r="405" spans="1:25" x14ac:dyDescent="0.2">
      <c r="A405" s="31">
        <v>42670</v>
      </c>
      <c r="B405" s="49">
        <v>1257.76</v>
      </c>
      <c r="C405" s="49">
        <v>1365.29</v>
      </c>
      <c r="D405" s="49">
        <v>1431.8</v>
      </c>
      <c r="E405" s="49">
        <v>1415.3799999999999</v>
      </c>
      <c r="F405" s="49">
        <v>1398.9399999999998</v>
      </c>
      <c r="G405" s="49">
        <v>1392.98</v>
      </c>
      <c r="H405" s="49">
        <v>1346.6</v>
      </c>
      <c r="I405" s="49">
        <v>1319.74</v>
      </c>
      <c r="J405" s="49">
        <v>1260.1699999999998</v>
      </c>
      <c r="K405" s="49">
        <v>1171.21</v>
      </c>
      <c r="L405" s="49">
        <v>1092.72</v>
      </c>
      <c r="M405" s="49">
        <v>1048.18</v>
      </c>
      <c r="N405" s="49">
        <v>1054.56</v>
      </c>
      <c r="O405" s="49">
        <v>1033.76</v>
      </c>
      <c r="P405" s="49">
        <v>1031.8800000000001</v>
      </c>
      <c r="Q405" s="49">
        <v>1023.21</v>
      </c>
      <c r="R405" s="49">
        <v>1031.82</v>
      </c>
      <c r="S405" s="49">
        <v>1059.72</v>
      </c>
      <c r="T405" s="49">
        <v>1054.19</v>
      </c>
      <c r="U405" s="49">
        <v>1064.73</v>
      </c>
      <c r="V405" s="49">
        <v>1070.0999999999999</v>
      </c>
      <c r="W405" s="49">
        <v>1059.6600000000001</v>
      </c>
      <c r="X405" s="49">
        <v>1060.5999999999999</v>
      </c>
      <c r="Y405" s="49">
        <v>1130.4399999999998</v>
      </c>
    </row>
    <row r="406" spans="1:25" x14ac:dyDescent="0.2">
      <c r="A406" s="31">
        <v>42671</v>
      </c>
      <c r="B406" s="49">
        <v>1089.6799999999998</v>
      </c>
      <c r="C406" s="49">
        <v>1200.6099999999999</v>
      </c>
      <c r="D406" s="49">
        <v>1311.58</v>
      </c>
      <c r="E406" s="49">
        <v>1300.04</v>
      </c>
      <c r="F406" s="49">
        <v>1266.26</v>
      </c>
      <c r="G406" s="49">
        <v>1291.47</v>
      </c>
      <c r="H406" s="49">
        <v>1282.78</v>
      </c>
      <c r="I406" s="49">
        <v>1381.06</v>
      </c>
      <c r="J406" s="49">
        <v>1442.25</v>
      </c>
      <c r="K406" s="49">
        <v>1329.47</v>
      </c>
      <c r="L406" s="49">
        <v>1224.8399999999999</v>
      </c>
      <c r="M406" s="49">
        <v>1158.8599999999999</v>
      </c>
      <c r="N406" s="49">
        <v>1138.1799999999998</v>
      </c>
      <c r="O406" s="49">
        <v>1107.58</v>
      </c>
      <c r="P406" s="49">
        <v>1111.3499999999999</v>
      </c>
      <c r="Q406" s="49">
        <v>1111.6899999999998</v>
      </c>
      <c r="R406" s="49">
        <v>1114.75</v>
      </c>
      <c r="S406" s="49">
        <v>1140.5899999999999</v>
      </c>
      <c r="T406" s="49">
        <v>1201.3599999999999</v>
      </c>
      <c r="U406" s="49">
        <v>1252.6699999999998</v>
      </c>
      <c r="V406" s="49">
        <v>1266.6399999999999</v>
      </c>
      <c r="W406" s="49">
        <v>1214.5999999999999</v>
      </c>
      <c r="X406" s="49">
        <v>1096.45</v>
      </c>
      <c r="Y406" s="49">
        <v>1057.83</v>
      </c>
    </row>
    <row r="407" spans="1:25" x14ac:dyDescent="0.2">
      <c r="A407" s="31">
        <v>42672</v>
      </c>
      <c r="B407" s="49">
        <v>1147.1399999999999</v>
      </c>
      <c r="C407" s="49">
        <v>1211.1499999999999</v>
      </c>
      <c r="D407" s="49">
        <v>1302.51</v>
      </c>
      <c r="E407" s="49">
        <v>1296.45</v>
      </c>
      <c r="F407" s="49">
        <v>1287.0999999999999</v>
      </c>
      <c r="G407" s="49">
        <v>1287.5999999999999</v>
      </c>
      <c r="H407" s="49">
        <v>1230.1299999999999</v>
      </c>
      <c r="I407" s="49">
        <v>1188.69</v>
      </c>
      <c r="J407" s="49">
        <v>1169.1299999999999</v>
      </c>
      <c r="K407" s="49">
        <v>1127.46</v>
      </c>
      <c r="L407" s="49">
        <v>1056.21</v>
      </c>
      <c r="M407" s="49">
        <v>1026.3800000000001</v>
      </c>
      <c r="N407" s="49">
        <v>1013.62</v>
      </c>
      <c r="O407" s="49">
        <v>979.80000000000007</v>
      </c>
      <c r="P407" s="49">
        <v>960.92000000000007</v>
      </c>
      <c r="Q407" s="49">
        <v>957.53000000000009</v>
      </c>
      <c r="R407" s="49">
        <v>951.88</v>
      </c>
      <c r="S407" s="49">
        <v>949.86</v>
      </c>
      <c r="T407" s="49">
        <v>992.65</v>
      </c>
      <c r="U407" s="49">
        <v>1022.1</v>
      </c>
      <c r="V407" s="49">
        <v>1016.12</v>
      </c>
      <c r="W407" s="49">
        <v>1009.45</v>
      </c>
      <c r="X407" s="49">
        <v>987.63</v>
      </c>
      <c r="Y407" s="49">
        <v>984.89</v>
      </c>
    </row>
    <row r="408" spans="1:25" x14ac:dyDescent="0.2">
      <c r="A408" s="31">
        <v>42673</v>
      </c>
      <c r="B408" s="49">
        <v>1109.71</v>
      </c>
      <c r="C408" s="49">
        <v>1207.6799999999998</v>
      </c>
      <c r="D408" s="49">
        <v>1284.8399999999999</v>
      </c>
      <c r="E408" s="49">
        <v>1291.3899999999999</v>
      </c>
      <c r="F408" s="49">
        <v>1287.74</v>
      </c>
      <c r="G408" s="49">
        <v>1286.3399999999999</v>
      </c>
      <c r="H408" s="49">
        <v>1251.1699999999998</v>
      </c>
      <c r="I408" s="49">
        <v>1254.6699999999998</v>
      </c>
      <c r="J408" s="49">
        <v>1138.03</v>
      </c>
      <c r="K408" s="49">
        <v>1016.47</v>
      </c>
      <c r="L408" s="49">
        <v>951.15</v>
      </c>
      <c r="M408" s="49">
        <v>928.02</v>
      </c>
      <c r="N408" s="49">
        <v>919.05000000000007</v>
      </c>
      <c r="O408" s="49">
        <v>921.5</v>
      </c>
      <c r="P408" s="49">
        <v>921.75</v>
      </c>
      <c r="Q408" s="49">
        <v>922.07</v>
      </c>
      <c r="R408" s="49">
        <v>910.09</v>
      </c>
      <c r="S408" s="49">
        <v>878.52</v>
      </c>
      <c r="T408" s="49">
        <v>921.31000000000006</v>
      </c>
      <c r="U408" s="49">
        <v>987.02</v>
      </c>
      <c r="V408" s="49">
        <v>996.77</v>
      </c>
      <c r="W408" s="49">
        <v>973.75</v>
      </c>
      <c r="X408" s="49">
        <v>936.13</v>
      </c>
      <c r="Y408" s="49">
        <v>975.29000000000008</v>
      </c>
    </row>
    <row r="409" spans="1:25" x14ac:dyDescent="0.2">
      <c r="A409" s="31">
        <v>42674</v>
      </c>
      <c r="B409" s="49">
        <v>1116.47</v>
      </c>
      <c r="C409" s="49">
        <v>1227.06</v>
      </c>
      <c r="D409" s="49">
        <v>1300.25</v>
      </c>
      <c r="E409" s="49">
        <v>1291.47</v>
      </c>
      <c r="F409" s="49">
        <v>1286.27</v>
      </c>
      <c r="G409" s="49">
        <v>1296.21</v>
      </c>
      <c r="H409" s="49">
        <v>1327.1799999999998</v>
      </c>
      <c r="I409" s="49">
        <v>1303.81</v>
      </c>
      <c r="J409" s="49">
        <v>1202</v>
      </c>
      <c r="K409" s="49">
        <v>1098.78</v>
      </c>
      <c r="L409" s="49">
        <v>1009.02</v>
      </c>
      <c r="M409" s="49">
        <v>975.29000000000008</v>
      </c>
      <c r="N409" s="49">
        <v>965.86</v>
      </c>
      <c r="O409" s="49">
        <v>955.25</v>
      </c>
      <c r="P409" s="49">
        <v>965.9</v>
      </c>
      <c r="Q409" s="49">
        <v>966.6</v>
      </c>
      <c r="R409" s="49">
        <v>964.98</v>
      </c>
      <c r="S409" s="49">
        <v>976</v>
      </c>
      <c r="T409" s="49">
        <v>984.35</v>
      </c>
      <c r="U409" s="49">
        <v>1014.36</v>
      </c>
      <c r="V409" s="49">
        <v>1026.51</v>
      </c>
      <c r="W409" s="49">
        <v>1010.9100000000001</v>
      </c>
      <c r="X409" s="49">
        <v>983.53000000000009</v>
      </c>
      <c r="Y409" s="49">
        <v>1034.78</v>
      </c>
    </row>
    <row r="412" spans="1:25" x14ac:dyDescent="0.2">
      <c r="A412" s="29" t="s">
        <v>64</v>
      </c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</row>
    <row r="413" spans="1:25" ht="12" thickBot="1" x14ac:dyDescent="0.25">
      <c r="A413" s="1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</row>
    <row r="414" spans="1:25" ht="12" thickBot="1" x14ac:dyDescent="0.25">
      <c r="A414" s="141"/>
      <c r="B414" s="141"/>
      <c r="C414" s="141"/>
      <c r="D414" s="141"/>
      <c r="E414" s="141"/>
      <c r="F414" s="141"/>
      <c r="G414" s="141"/>
      <c r="H414" s="141"/>
      <c r="I414" s="141"/>
      <c r="J414" s="141"/>
      <c r="K414" s="141"/>
      <c r="L414" s="141"/>
      <c r="M414" s="142" t="s">
        <v>65</v>
      </c>
      <c r="N414" s="142"/>
      <c r="O414" s="142"/>
    </row>
    <row r="415" spans="1:25" ht="12" thickBot="1" x14ac:dyDescent="0.25">
      <c r="A415" s="143" t="s">
        <v>66</v>
      </c>
      <c r="B415" s="143"/>
      <c r="C415" s="143"/>
      <c r="D415" s="143"/>
      <c r="E415" s="143"/>
      <c r="F415" s="143"/>
      <c r="G415" s="143"/>
      <c r="H415" s="143"/>
      <c r="I415" s="143"/>
      <c r="J415" s="143"/>
      <c r="K415" s="143"/>
      <c r="L415" s="143"/>
      <c r="M415" s="144">
        <v>475865.97</v>
      </c>
      <c r="N415" s="144"/>
      <c r="O415" s="144"/>
    </row>
    <row r="416" spans="1:25" x14ac:dyDescent="0.2">
      <c r="A416" s="127" t="s">
        <v>67</v>
      </c>
      <c r="B416" s="127"/>
      <c r="C416" s="127"/>
      <c r="D416" s="127"/>
      <c r="E416" s="127"/>
      <c r="F416" s="127"/>
      <c r="G416" s="127"/>
      <c r="H416" s="127"/>
      <c r="I416" s="127"/>
      <c r="J416" s="127"/>
      <c r="K416" s="127"/>
      <c r="L416" s="127"/>
      <c r="M416" s="128">
        <v>338566.76529577898</v>
      </c>
      <c r="N416" s="128"/>
      <c r="O416" s="128"/>
    </row>
    <row r="417" spans="1:26" ht="12" thickBot="1" x14ac:dyDescent="0.25">
      <c r="A417" s="129" t="s">
        <v>9</v>
      </c>
      <c r="B417" s="129"/>
      <c r="C417" s="129"/>
      <c r="D417" s="129"/>
      <c r="E417" s="129"/>
      <c r="F417" s="129"/>
      <c r="G417" s="129"/>
      <c r="H417" s="129"/>
      <c r="I417" s="129"/>
      <c r="J417" s="129"/>
      <c r="K417" s="129"/>
      <c r="L417" s="129"/>
      <c r="M417" s="130">
        <v>137299.20000000001</v>
      </c>
      <c r="N417" s="130"/>
      <c r="O417" s="130"/>
    </row>
    <row r="418" spans="1:26" ht="15.75" customHeight="1" thickBot="1" x14ac:dyDescent="0.25">
      <c r="A418" s="131" t="s">
        <v>114</v>
      </c>
      <c r="B418" s="131"/>
      <c r="C418" s="131"/>
      <c r="D418" s="131"/>
      <c r="E418" s="131"/>
      <c r="F418" s="131"/>
      <c r="G418" s="131"/>
      <c r="H418" s="131"/>
      <c r="I418" s="131"/>
      <c r="J418" s="131"/>
      <c r="K418" s="131"/>
      <c r="L418" s="131"/>
      <c r="M418" s="132">
        <v>0</v>
      </c>
      <c r="N418" s="132"/>
      <c r="O418" s="132"/>
    </row>
    <row r="421" spans="1:26" ht="25.5" customHeight="1" x14ac:dyDescent="0.2">
      <c r="B421" s="133"/>
      <c r="C421" s="133"/>
      <c r="D421" s="133"/>
      <c r="E421" s="133"/>
      <c r="F421" s="133"/>
      <c r="G421" s="133"/>
      <c r="H421" s="133"/>
      <c r="I421" s="133"/>
      <c r="J421" s="133"/>
      <c r="K421" s="133"/>
      <c r="L421" s="133"/>
      <c r="M421" s="133"/>
      <c r="N421" s="133"/>
      <c r="O421" s="60"/>
      <c r="P421" s="60"/>
      <c r="Q421" s="35"/>
      <c r="R421" s="35"/>
      <c r="S421" s="35"/>
      <c r="T421" s="35"/>
      <c r="U421" s="35"/>
      <c r="V421" s="35"/>
      <c r="W421" s="35"/>
      <c r="X421" s="35"/>
      <c r="Y421" s="35"/>
      <c r="Z421" s="35"/>
    </row>
    <row r="422" spans="1:26" ht="26.25" customHeight="1" x14ac:dyDescent="0.2"/>
    <row r="423" spans="1:26" ht="34.5" customHeight="1" x14ac:dyDescent="0.2">
      <c r="B423" s="134" t="s">
        <v>108</v>
      </c>
      <c r="C423" s="134"/>
      <c r="D423" s="134"/>
      <c r="E423" s="134"/>
      <c r="F423" s="134"/>
      <c r="G423" s="134"/>
      <c r="H423" s="134"/>
      <c r="I423" s="134"/>
      <c r="J423" s="134"/>
      <c r="K423" s="134"/>
      <c r="L423" s="134"/>
      <c r="M423" s="134"/>
      <c r="N423" s="134"/>
      <c r="O423" s="44"/>
    </row>
    <row r="424" spans="1:26" ht="12.75" x14ac:dyDescent="0.2">
      <c r="B424" s="135"/>
      <c r="C424" s="135"/>
      <c r="D424" s="135"/>
      <c r="E424" s="135"/>
      <c r="F424" s="135"/>
      <c r="G424" s="135" t="s">
        <v>2</v>
      </c>
      <c r="H424" s="135"/>
      <c r="I424" s="135"/>
      <c r="J424" s="135"/>
    </row>
    <row r="425" spans="1:26" ht="12.75" x14ac:dyDescent="0.2">
      <c r="B425" s="135"/>
      <c r="C425" s="135"/>
      <c r="D425" s="135"/>
      <c r="E425" s="135"/>
      <c r="F425" s="135"/>
      <c r="G425" s="68" t="s">
        <v>3</v>
      </c>
      <c r="H425" s="68" t="s">
        <v>4</v>
      </c>
      <c r="I425" s="68" t="s">
        <v>5</v>
      </c>
      <c r="J425" s="68" t="s">
        <v>6</v>
      </c>
    </row>
    <row r="426" spans="1:26" ht="80.25" customHeight="1" x14ac:dyDescent="0.2">
      <c r="B426" s="135" t="s">
        <v>109</v>
      </c>
      <c r="C426" s="135"/>
      <c r="D426" s="135"/>
      <c r="E426" s="135"/>
      <c r="F426" s="135"/>
      <c r="G426" s="91">
        <v>918497.32</v>
      </c>
      <c r="H426" s="91">
        <v>1386345.22</v>
      </c>
      <c r="I426" s="91">
        <v>1101689.97</v>
      </c>
      <c r="J426" s="91">
        <v>807387.82</v>
      </c>
    </row>
    <row r="427" spans="1:26" ht="66.75" customHeight="1" x14ac:dyDescent="0.2">
      <c r="G427" s="46"/>
    </row>
    <row r="428" spans="1:26" ht="12.75" x14ac:dyDescent="0.2">
      <c r="A428" s="14" t="s">
        <v>44</v>
      </c>
      <c r="B428" s="17"/>
      <c r="C428" s="17"/>
      <c r="D428" s="17"/>
      <c r="E428" s="17"/>
      <c r="F428" s="17"/>
      <c r="G428" s="17"/>
    </row>
    <row r="429" spans="1:26" ht="33" customHeight="1" x14ac:dyDescent="0.2">
      <c r="A429" s="104" t="s">
        <v>45</v>
      </c>
      <c r="B429" s="105"/>
      <c r="C429" s="88" t="s">
        <v>46</v>
      </c>
      <c r="D429" s="89" t="s">
        <v>3</v>
      </c>
      <c r="E429" s="89" t="s">
        <v>47</v>
      </c>
      <c r="F429" s="89" t="s">
        <v>48</v>
      </c>
      <c r="G429" s="89" t="s">
        <v>6</v>
      </c>
    </row>
    <row r="430" spans="1:26" ht="12.75" x14ac:dyDescent="0.2">
      <c r="A430" s="106" t="s">
        <v>7</v>
      </c>
      <c r="B430" s="106"/>
      <c r="C430" s="106"/>
      <c r="D430" s="106"/>
      <c r="E430" s="106"/>
      <c r="F430" s="106"/>
      <c r="G430" s="106"/>
    </row>
    <row r="431" spans="1:26" ht="24.75" customHeight="1" x14ac:dyDescent="0.2">
      <c r="A431" s="106" t="s">
        <v>49</v>
      </c>
      <c r="B431" s="106"/>
      <c r="C431" s="89" t="s">
        <v>50</v>
      </c>
      <c r="D431" s="95">
        <v>1531.21</v>
      </c>
      <c r="E431" s="95">
        <v>2395.83</v>
      </c>
      <c r="F431" s="95">
        <v>2514.37</v>
      </c>
      <c r="G431" s="95">
        <v>2771.6</v>
      </c>
    </row>
    <row r="432" spans="1:26" ht="12.75" x14ac:dyDescent="0.2">
      <c r="A432" s="106" t="s">
        <v>51</v>
      </c>
      <c r="B432" s="106"/>
      <c r="C432" s="88"/>
      <c r="D432" s="95"/>
      <c r="E432" s="95"/>
      <c r="F432" s="95"/>
      <c r="G432" s="95"/>
    </row>
    <row r="433" spans="1:10" ht="39" customHeight="1" x14ac:dyDescent="0.2">
      <c r="A433" s="124" t="s">
        <v>52</v>
      </c>
      <c r="B433" s="124"/>
      <c r="C433" s="89" t="s">
        <v>53</v>
      </c>
      <c r="D433" s="95">
        <v>918497.32</v>
      </c>
      <c r="E433" s="95">
        <v>1386345.22</v>
      </c>
      <c r="F433" s="95">
        <v>1101689.97</v>
      </c>
      <c r="G433" s="95">
        <v>807387.82</v>
      </c>
    </row>
    <row r="434" spans="1:10" ht="39" customHeight="1" x14ac:dyDescent="0.2">
      <c r="A434" s="124" t="s">
        <v>54</v>
      </c>
      <c r="B434" s="124"/>
      <c r="C434" s="89" t="s">
        <v>50</v>
      </c>
      <c r="D434" s="95">
        <v>60.53</v>
      </c>
      <c r="E434" s="95">
        <v>135.17000000000002</v>
      </c>
      <c r="F434" s="95">
        <v>181.38</v>
      </c>
      <c r="G434" s="95">
        <v>492.95</v>
      </c>
    </row>
    <row r="436" spans="1:10" ht="37.5" customHeight="1" x14ac:dyDescent="0.2">
      <c r="A436" s="101" t="s">
        <v>55</v>
      </c>
      <c r="B436" s="102"/>
      <c r="C436" s="22" t="s">
        <v>50</v>
      </c>
      <c r="D436" s="96">
        <v>2.3676712499999999</v>
      </c>
    </row>
    <row r="438" spans="1:10" ht="63" customHeight="1" x14ac:dyDescent="0.2">
      <c r="A438" s="126" t="s">
        <v>110</v>
      </c>
      <c r="B438" s="126"/>
      <c r="C438" s="89" t="s">
        <v>53</v>
      </c>
      <c r="D438" s="94">
        <v>155541.57999999999</v>
      </c>
    </row>
    <row r="439" spans="1:10" ht="61.5" customHeight="1" x14ac:dyDescent="0.2">
      <c r="A439" s="126" t="s">
        <v>111</v>
      </c>
      <c r="B439" s="126"/>
      <c r="C439" s="22" t="s">
        <v>50</v>
      </c>
      <c r="D439" s="94">
        <v>1274.46</v>
      </c>
    </row>
    <row r="440" spans="1:10" ht="75" customHeight="1" x14ac:dyDescent="0.2">
      <c r="A440" s="126" t="s">
        <v>112</v>
      </c>
      <c r="B440" s="126"/>
      <c r="C440" s="22" t="s">
        <v>113</v>
      </c>
      <c r="D440" s="94">
        <v>5.22</v>
      </c>
    </row>
    <row r="442" spans="1:10" ht="42" customHeight="1" x14ac:dyDescent="0.2">
      <c r="A442" s="126" t="s">
        <v>59</v>
      </c>
      <c r="B442" s="126"/>
      <c r="C442" s="89" t="s">
        <v>50</v>
      </c>
      <c r="D442" s="83">
        <v>37.090000000000003</v>
      </c>
    </row>
    <row r="446" spans="1:10" x14ac:dyDescent="0.2">
      <c r="A446" s="125" t="s">
        <v>143</v>
      </c>
      <c r="B446" s="125"/>
      <c r="C446" s="125"/>
      <c r="D446" s="125"/>
      <c r="E446" s="125"/>
      <c r="F446" s="125"/>
      <c r="G446" s="98" t="s">
        <v>144</v>
      </c>
      <c r="H446" s="98"/>
      <c r="I446" s="98"/>
      <c r="J446" s="98"/>
    </row>
  </sheetData>
  <mergeCells count="79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5:A116"/>
    <mergeCell ref="B115:Y115"/>
    <mergeCell ref="A150:A151"/>
    <mergeCell ref="B150:Y150"/>
    <mergeCell ref="A187:L187"/>
    <mergeCell ref="M187:O187"/>
    <mergeCell ref="A188:L188"/>
    <mergeCell ref="M188:O188"/>
    <mergeCell ref="A189:L189"/>
    <mergeCell ref="M189:O189"/>
    <mergeCell ref="A190:L190"/>
    <mergeCell ref="M190:O190"/>
    <mergeCell ref="A191:L191"/>
    <mergeCell ref="M191:O191"/>
    <mergeCell ref="A270:A271"/>
    <mergeCell ref="B270:Y270"/>
    <mergeCell ref="A194:Y194"/>
    <mergeCell ref="A195:Y195"/>
    <mergeCell ref="A196:Y196"/>
    <mergeCell ref="A197:Y197"/>
    <mergeCell ref="A198:Y198"/>
    <mergeCell ref="A200:Y200"/>
    <mergeCell ref="B201:Y201"/>
    <mergeCell ref="A202:A203"/>
    <mergeCell ref="B202:Y202"/>
    <mergeCell ref="A236:A237"/>
    <mergeCell ref="B236:Y236"/>
    <mergeCell ref="A305:A306"/>
    <mergeCell ref="B305:Y305"/>
    <mergeCell ref="A340:Y340"/>
    <mergeCell ref="B341:Y341"/>
    <mergeCell ref="A342:A343"/>
    <mergeCell ref="B342:Y342"/>
    <mergeCell ref="A430:G430"/>
    <mergeCell ref="A431:B431"/>
    <mergeCell ref="A432:B432"/>
    <mergeCell ref="A377:A378"/>
    <mergeCell ref="B377:Y377"/>
    <mergeCell ref="A414:L414"/>
    <mergeCell ref="M414:O414"/>
    <mergeCell ref="A415:L415"/>
    <mergeCell ref="M415:O415"/>
    <mergeCell ref="A429:B429"/>
    <mergeCell ref="A416:L416"/>
    <mergeCell ref="M416:O416"/>
    <mergeCell ref="A417:L417"/>
    <mergeCell ref="M417:O417"/>
    <mergeCell ref="A418:L418"/>
    <mergeCell ref="M418:O418"/>
    <mergeCell ref="B421:N421"/>
    <mergeCell ref="B423:N423"/>
    <mergeCell ref="B424:F425"/>
    <mergeCell ref="G424:J424"/>
    <mergeCell ref="B426:F426"/>
    <mergeCell ref="A433:B433"/>
    <mergeCell ref="A434:B434"/>
    <mergeCell ref="A446:F446"/>
    <mergeCell ref="G446:J446"/>
    <mergeCell ref="A438:B438"/>
    <mergeCell ref="A439:B439"/>
    <mergeCell ref="A440:B440"/>
    <mergeCell ref="A442:B442"/>
    <mergeCell ref="A436:B436"/>
  </mergeCells>
  <conditionalFormatting sqref="B428">
    <cfRule type="expression" dxfId="95" priority="9">
      <formula>AND($P428&gt;=500,$P428&lt;=899,$AD428&lt;0)</formula>
    </cfRule>
    <cfRule type="expression" dxfId="94" priority="10">
      <formula>AND($AD428&lt;0,$B428&lt;&gt;$AF428)</formula>
    </cfRule>
    <cfRule type="expression" dxfId="93" priority="11">
      <formula>OR(AND($Q428&gt;=1,$Q428&lt;=3,$R428=0,$B428=$AF428,$P428&lt;500),AND($B428&lt;&gt;$AF428,$AD428&gt;0))</formula>
    </cfRule>
    <cfRule type="expression" dxfId="92" priority="12">
      <formula>$Q428=99</formula>
    </cfRule>
  </conditionalFormatting>
  <conditionalFormatting sqref="C428:E428">
    <cfRule type="expression" dxfId="91" priority="5">
      <formula>AND($P428&gt;=500,$P428&lt;=899,$AD428&lt;0)</formula>
    </cfRule>
    <cfRule type="expression" dxfId="90" priority="6">
      <formula>AND($AD428&lt;0,$B428&lt;&gt;$AF428)</formula>
    </cfRule>
    <cfRule type="expression" dxfId="89" priority="7">
      <formula>OR(AND($Q428&gt;=1,$Q428&lt;=3,$R428=0,$B428=$AF428,$P428&lt;500),AND($B428&lt;&gt;$AF428,$AD428&gt;0))</formula>
    </cfRule>
    <cfRule type="expression" dxfId="88" priority="8">
      <formula>$Q428=99</formula>
    </cfRule>
  </conditionalFormatting>
  <conditionalFormatting sqref="B429:E429">
    <cfRule type="expression" dxfId="87" priority="1">
      <formula>AND($P429&gt;=500,$P429&lt;=899,$AD429&lt;0)</formula>
    </cfRule>
    <cfRule type="expression" dxfId="86" priority="2">
      <formula>AND($AD429&lt;0,$B429&lt;&gt;$AF429)</formula>
    </cfRule>
    <cfRule type="expression" dxfId="85" priority="3">
      <formula>OR(AND($Q429&gt;=1,$Q429&lt;=3,$R429=0,$B429=$AF429,$P429&lt;500),AND($B429&lt;&gt;$AF429,$AD429&gt;0))</formula>
    </cfRule>
    <cfRule type="expression" dxfId="84" priority="4">
      <formula>$Q429=99</formula>
    </cfRule>
  </conditionalFormatting>
  <conditionalFormatting sqref="B430:D430">
    <cfRule type="expression" dxfId="83" priority="13">
      <formula>AND($P430&gt;=500,$P430&lt;=899,$AD430&lt;0)</formula>
    </cfRule>
    <cfRule type="expression" dxfId="82" priority="14">
      <formula>AND($AD430&lt;0,#REF!&lt;&gt;$AF430)</formula>
    </cfRule>
    <cfRule type="expression" dxfId="81" priority="15">
      <formula>OR(AND($Q430&gt;=1,$Q430&lt;=3,$R430=0,#REF!=$AF430,$P430&lt;500),AND(#REF!&lt;&gt;$AF430,$AD430&gt;0))</formula>
    </cfRule>
    <cfRule type="expression" dxfId="80" priority="16">
      <formula>$Q430=99</formula>
    </cfRule>
  </conditionalFormatting>
  <hyperlinks>
    <hyperlink ref="G446" r:id="rId1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theme="0"/>
  </sheetPr>
  <dimension ref="A1:Y988"/>
  <sheetViews>
    <sheetView workbookViewId="0">
      <selection activeCell="A63" sqref="A63:D63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4.6640625" customWidth="1"/>
    <col min="6" max="7" width="14.5" bestFit="1" customWidth="1"/>
    <col min="8" max="25" width="11.5" customWidth="1"/>
  </cols>
  <sheetData>
    <row r="1" spans="1:25" ht="44.25" customHeight="1" x14ac:dyDescent="0.25">
      <c r="A1" s="163" t="s">
        <v>140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</row>
    <row r="2" spans="1:25" ht="16.5" x14ac:dyDescent="0.2">
      <c r="A2" s="164" t="s">
        <v>56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</row>
    <row r="3" spans="1:25" ht="16.5" x14ac:dyDescent="0.2">
      <c r="A3" s="50"/>
      <c r="B3" s="50"/>
      <c r="C3" s="50"/>
      <c r="D3" s="50"/>
      <c r="E3" s="50"/>
      <c r="F3" s="50"/>
      <c r="G3" s="50"/>
      <c r="H3" s="50"/>
      <c r="I3" s="50" t="s">
        <v>70</v>
      </c>
      <c r="J3" s="165" t="s">
        <v>142</v>
      </c>
      <c r="K3" s="166"/>
      <c r="L3" s="166"/>
      <c r="M3" s="167" t="s">
        <v>71</v>
      </c>
      <c r="N3" s="168"/>
      <c r="O3" s="168"/>
      <c r="P3" s="50"/>
      <c r="Q3" s="50"/>
      <c r="R3" s="50"/>
      <c r="S3" s="50"/>
      <c r="T3" s="50"/>
      <c r="U3" s="50"/>
      <c r="V3" s="50"/>
      <c r="W3" s="50"/>
      <c r="X3" s="50"/>
    </row>
    <row r="4" spans="1:25" ht="14.25" x14ac:dyDescent="0.2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</row>
    <row r="5" spans="1:25" ht="15" x14ac:dyDescent="0.2">
      <c r="A5" s="152" t="s">
        <v>138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</row>
    <row r="6" spans="1:25" ht="18.75" customHeight="1" x14ac:dyDescent="0.2">
      <c r="A6" s="153" t="s">
        <v>73</v>
      </c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</row>
    <row r="7" spans="1:25" ht="23.25" customHeight="1" x14ac:dyDescent="0.2">
      <c r="A7" s="153" t="s">
        <v>74</v>
      </c>
      <c r="B7" s="155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</row>
    <row r="8" spans="1:25" ht="24" customHeight="1" x14ac:dyDescent="0.2">
      <c r="A8" s="153" t="s">
        <v>75</v>
      </c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</row>
    <row r="9" spans="1:25" ht="25.5" customHeight="1" x14ac:dyDescent="0.2">
      <c r="A9" s="153" t="s">
        <v>76</v>
      </c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</row>
    <row r="10" spans="1:25" ht="15" x14ac:dyDescent="0.2">
      <c r="A10" s="48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</row>
    <row r="11" spans="1:25" ht="15" customHeight="1" x14ac:dyDescent="0.2">
      <c r="A11" s="161" t="s">
        <v>68</v>
      </c>
      <c r="B11" s="162"/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</row>
    <row r="12" spans="1:25" ht="15.75" customHeight="1" x14ac:dyDescent="0.2">
      <c r="A12" s="145" t="s">
        <v>61</v>
      </c>
      <c r="B12" s="158" t="s">
        <v>62</v>
      </c>
      <c r="C12" s="159"/>
      <c r="D12" s="159"/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60"/>
    </row>
    <row r="13" spans="1:25" ht="25.5" x14ac:dyDescent="0.2">
      <c r="A13" s="146"/>
      <c r="B13" s="52" t="s">
        <v>77</v>
      </c>
      <c r="C13" s="53" t="s">
        <v>78</v>
      </c>
      <c r="D13" s="54" t="s">
        <v>79</v>
      </c>
      <c r="E13" s="53" t="s">
        <v>80</v>
      </c>
      <c r="F13" s="53" t="s">
        <v>81</v>
      </c>
      <c r="G13" s="53" t="s">
        <v>82</v>
      </c>
      <c r="H13" s="53" t="s">
        <v>83</v>
      </c>
      <c r="I13" s="53" t="s">
        <v>84</v>
      </c>
      <c r="J13" s="53" t="s">
        <v>85</v>
      </c>
      <c r="K13" s="52" t="s">
        <v>86</v>
      </c>
      <c r="L13" s="53" t="s">
        <v>87</v>
      </c>
      <c r="M13" s="55" t="s">
        <v>88</v>
      </c>
      <c r="N13" s="52" t="s">
        <v>89</v>
      </c>
      <c r="O13" s="53" t="s">
        <v>90</v>
      </c>
      <c r="P13" s="55" t="s">
        <v>91</v>
      </c>
      <c r="Q13" s="54" t="s">
        <v>92</v>
      </c>
      <c r="R13" s="53" t="s">
        <v>93</v>
      </c>
      <c r="S13" s="54" t="s">
        <v>94</v>
      </c>
      <c r="T13" s="53" t="s">
        <v>95</v>
      </c>
      <c r="U13" s="54" t="s">
        <v>96</v>
      </c>
      <c r="V13" s="53" t="s">
        <v>97</v>
      </c>
      <c r="W13" s="54" t="s">
        <v>98</v>
      </c>
      <c r="X13" s="53" t="s">
        <v>99</v>
      </c>
      <c r="Y13" s="53" t="s">
        <v>100</v>
      </c>
    </row>
    <row r="14" spans="1:25" x14ac:dyDescent="0.2">
      <c r="A14" s="31">
        <v>42644</v>
      </c>
      <c r="B14" s="49">
        <v>2450.6400000000003</v>
      </c>
      <c r="C14" s="49">
        <v>2545.4</v>
      </c>
      <c r="D14" s="49">
        <v>2621.69</v>
      </c>
      <c r="E14" s="49">
        <v>2627.3300000000004</v>
      </c>
      <c r="F14" s="49">
        <v>2627.13</v>
      </c>
      <c r="G14" s="49">
        <v>2633.3100000000004</v>
      </c>
      <c r="H14" s="49">
        <v>2622.19</v>
      </c>
      <c r="I14" s="49">
        <v>2617.2400000000002</v>
      </c>
      <c r="J14" s="49">
        <v>2528.2800000000002</v>
      </c>
      <c r="K14" s="49">
        <v>2437.8200000000002</v>
      </c>
      <c r="L14" s="49">
        <v>2343.4</v>
      </c>
      <c r="M14" s="49">
        <v>2313.5300000000002</v>
      </c>
      <c r="N14" s="49">
        <v>2310.9500000000003</v>
      </c>
      <c r="O14" s="49">
        <v>2333.8900000000003</v>
      </c>
      <c r="P14" s="49">
        <v>2343.8700000000003</v>
      </c>
      <c r="Q14" s="49">
        <v>2357.27</v>
      </c>
      <c r="R14" s="49">
        <v>2358.77</v>
      </c>
      <c r="S14" s="49">
        <v>2345.3200000000002</v>
      </c>
      <c r="T14" s="49">
        <v>2329.2800000000002</v>
      </c>
      <c r="U14" s="49">
        <v>2275.6600000000003</v>
      </c>
      <c r="V14" s="49">
        <v>2287.9900000000002</v>
      </c>
      <c r="W14" s="49">
        <v>2295</v>
      </c>
      <c r="X14" s="49">
        <v>2335.8000000000002</v>
      </c>
      <c r="Y14" s="49">
        <v>2395.2900000000004</v>
      </c>
    </row>
    <row r="15" spans="1:25" x14ac:dyDescent="0.2">
      <c r="A15" s="31">
        <v>42645</v>
      </c>
      <c r="B15" s="49">
        <v>2404.7900000000004</v>
      </c>
      <c r="C15" s="49">
        <v>2489.0800000000004</v>
      </c>
      <c r="D15" s="49">
        <v>2560.9300000000003</v>
      </c>
      <c r="E15" s="49">
        <v>2570.1000000000004</v>
      </c>
      <c r="F15" s="49">
        <v>2573.0300000000002</v>
      </c>
      <c r="G15" s="49">
        <v>2592.4300000000003</v>
      </c>
      <c r="H15" s="49">
        <v>2576.8100000000004</v>
      </c>
      <c r="I15" s="49">
        <v>2585.48</v>
      </c>
      <c r="J15" s="49">
        <v>2480.3000000000002</v>
      </c>
      <c r="K15" s="49">
        <v>2417.6600000000003</v>
      </c>
      <c r="L15" s="49">
        <v>2333.5300000000002</v>
      </c>
      <c r="M15" s="49">
        <v>2306.0500000000002</v>
      </c>
      <c r="N15" s="49">
        <v>2314.7600000000002</v>
      </c>
      <c r="O15" s="49">
        <v>2325.2800000000002</v>
      </c>
      <c r="P15" s="49">
        <v>2332.52</v>
      </c>
      <c r="Q15" s="49">
        <v>2331.7800000000002</v>
      </c>
      <c r="R15" s="49">
        <v>2329.7900000000004</v>
      </c>
      <c r="S15" s="49">
        <v>2302.2400000000002</v>
      </c>
      <c r="T15" s="49">
        <v>2291.5600000000004</v>
      </c>
      <c r="U15" s="49">
        <v>2247.4</v>
      </c>
      <c r="V15" s="49">
        <v>2295.8900000000003</v>
      </c>
      <c r="W15" s="49">
        <v>2295.4300000000003</v>
      </c>
      <c r="X15" s="49">
        <v>2342.0400000000004</v>
      </c>
      <c r="Y15" s="49">
        <v>2408.3200000000002</v>
      </c>
    </row>
    <row r="16" spans="1:25" x14ac:dyDescent="0.2">
      <c r="A16" s="31">
        <v>42646</v>
      </c>
      <c r="B16" s="49">
        <v>2535.7400000000002</v>
      </c>
      <c r="C16" s="49">
        <v>2652.61</v>
      </c>
      <c r="D16" s="49">
        <v>2709.9900000000002</v>
      </c>
      <c r="E16" s="49">
        <v>2712.48</v>
      </c>
      <c r="F16" s="49">
        <v>2686.9</v>
      </c>
      <c r="G16" s="49">
        <v>2728.57</v>
      </c>
      <c r="H16" s="49">
        <v>2646.77</v>
      </c>
      <c r="I16" s="49">
        <v>2642.73</v>
      </c>
      <c r="J16" s="49">
        <v>2604.0100000000002</v>
      </c>
      <c r="K16" s="49">
        <v>2511.2800000000002</v>
      </c>
      <c r="L16" s="49">
        <v>2448.75</v>
      </c>
      <c r="M16" s="49">
        <v>2380.77</v>
      </c>
      <c r="N16" s="49">
        <v>2384.5500000000002</v>
      </c>
      <c r="O16" s="49">
        <v>2393.4</v>
      </c>
      <c r="P16" s="49">
        <v>2382.1800000000003</v>
      </c>
      <c r="Q16" s="49">
        <v>2370.13</v>
      </c>
      <c r="R16" s="49">
        <v>2345.4300000000003</v>
      </c>
      <c r="S16" s="49">
        <v>2327.4500000000003</v>
      </c>
      <c r="T16" s="49">
        <v>2323.0100000000002</v>
      </c>
      <c r="U16" s="49">
        <v>2376.73</v>
      </c>
      <c r="V16" s="49">
        <v>2419.4900000000002</v>
      </c>
      <c r="W16" s="49">
        <v>2424.52</v>
      </c>
      <c r="X16" s="49">
        <v>2490.3100000000004</v>
      </c>
      <c r="Y16" s="49">
        <v>2582.88</v>
      </c>
    </row>
    <row r="17" spans="1:25" x14ac:dyDescent="0.2">
      <c r="A17" s="31">
        <v>42647</v>
      </c>
      <c r="B17" s="49">
        <v>2620.94</v>
      </c>
      <c r="C17" s="49">
        <v>2613.7000000000003</v>
      </c>
      <c r="D17" s="49">
        <v>2584.73</v>
      </c>
      <c r="E17" s="49">
        <v>2583.2800000000002</v>
      </c>
      <c r="F17" s="49">
        <v>2593.2800000000002</v>
      </c>
      <c r="G17" s="49">
        <v>2600.4900000000002</v>
      </c>
      <c r="H17" s="49">
        <v>2645.4100000000003</v>
      </c>
      <c r="I17" s="49">
        <v>2595.4</v>
      </c>
      <c r="J17" s="49">
        <v>2556.61</v>
      </c>
      <c r="K17" s="49">
        <v>2482.21</v>
      </c>
      <c r="L17" s="49">
        <v>2437.9300000000003</v>
      </c>
      <c r="M17" s="49">
        <v>2352.5</v>
      </c>
      <c r="N17" s="49">
        <v>2365.96</v>
      </c>
      <c r="O17" s="49">
        <v>2351.84</v>
      </c>
      <c r="P17" s="49">
        <v>2378.34</v>
      </c>
      <c r="Q17" s="49">
        <v>2396.1400000000003</v>
      </c>
      <c r="R17" s="49">
        <v>2393.5700000000002</v>
      </c>
      <c r="S17" s="49">
        <v>2386.7400000000002</v>
      </c>
      <c r="T17" s="49">
        <v>2330.6800000000003</v>
      </c>
      <c r="U17" s="49">
        <v>2299.7900000000004</v>
      </c>
      <c r="V17" s="49">
        <v>2310.5400000000004</v>
      </c>
      <c r="W17" s="49">
        <v>2330.5600000000004</v>
      </c>
      <c r="X17" s="49">
        <v>2402.4300000000003</v>
      </c>
      <c r="Y17" s="49">
        <v>2494.25</v>
      </c>
    </row>
    <row r="18" spans="1:25" x14ac:dyDescent="0.2">
      <c r="A18" s="31">
        <v>42648</v>
      </c>
      <c r="B18" s="49">
        <v>2530.0400000000004</v>
      </c>
      <c r="C18" s="49">
        <v>2609.0300000000002</v>
      </c>
      <c r="D18" s="49">
        <v>2628.7400000000002</v>
      </c>
      <c r="E18" s="49">
        <v>2633.0400000000004</v>
      </c>
      <c r="F18" s="49">
        <v>2634.7400000000002</v>
      </c>
      <c r="G18" s="49">
        <v>2617.34</v>
      </c>
      <c r="H18" s="49">
        <v>2580.7900000000004</v>
      </c>
      <c r="I18" s="49">
        <v>2534.9100000000003</v>
      </c>
      <c r="J18" s="49">
        <v>2488.5100000000002</v>
      </c>
      <c r="K18" s="49">
        <v>2416.2000000000003</v>
      </c>
      <c r="L18" s="49">
        <v>2337.88</v>
      </c>
      <c r="M18" s="49">
        <v>2287.34</v>
      </c>
      <c r="N18" s="49">
        <v>2275.8100000000004</v>
      </c>
      <c r="O18" s="49">
        <v>2265.3000000000002</v>
      </c>
      <c r="P18" s="49">
        <v>2263.44</v>
      </c>
      <c r="Q18" s="49">
        <v>2263.8900000000003</v>
      </c>
      <c r="R18" s="49">
        <v>2257.48</v>
      </c>
      <c r="S18" s="49">
        <v>2244.36</v>
      </c>
      <c r="T18" s="49">
        <v>2223.9500000000003</v>
      </c>
      <c r="U18" s="49">
        <v>2245.5300000000002</v>
      </c>
      <c r="V18" s="49">
        <v>2301.8000000000002</v>
      </c>
      <c r="W18" s="49">
        <v>2310.67</v>
      </c>
      <c r="X18" s="49">
        <v>2365.27</v>
      </c>
      <c r="Y18" s="49">
        <v>2451.6800000000003</v>
      </c>
    </row>
    <row r="19" spans="1:25" x14ac:dyDescent="0.2">
      <c r="A19" s="31">
        <v>42649</v>
      </c>
      <c r="B19" s="49">
        <v>2480.71</v>
      </c>
      <c r="C19" s="49">
        <v>2529.0500000000002</v>
      </c>
      <c r="D19" s="49">
        <v>2567.2800000000002</v>
      </c>
      <c r="E19" s="49">
        <v>2563.2200000000003</v>
      </c>
      <c r="F19" s="49">
        <v>2560.8200000000002</v>
      </c>
      <c r="G19" s="49">
        <v>2578.6600000000003</v>
      </c>
      <c r="H19" s="49">
        <v>2521.0600000000004</v>
      </c>
      <c r="I19" s="49">
        <v>2487.25</v>
      </c>
      <c r="J19" s="49">
        <v>2462.71</v>
      </c>
      <c r="K19" s="49">
        <v>2401.8100000000004</v>
      </c>
      <c r="L19" s="49">
        <v>2336.1000000000004</v>
      </c>
      <c r="M19" s="49">
        <v>2294.1800000000003</v>
      </c>
      <c r="N19" s="49">
        <v>2297.5400000000004</v>
      </c>
      <c r="O19" s="49">
        <v>2293.96</v>
      </c>
      <c r="P19" s="49">
        <v>2297.9900000000002</v>
      </c>
      <c r="Q19" s="49">
        <v>2298.3300000000004</v>
      </c>
      <c r="R19" s="49">
        <v>2294.4</v>
      </c>
      <c r="S19" s="49">
        <v>2294.19</v>
      </c>
      <c r="T19" s="49">
        <v>2285.5</v>
      </c>
      <c r="U19" s="49">
        <v>2278.46</v>
      </c>
      <c r="V19" s="49">
        <v>2324.92</v>
      </c>
      <c r="W19" s="49">
        <v>2354.5100000000002</v>
      </c>
      <c r="X19" s="49">
        <v>2368.8900000000003</v>
      </c>
      <c r="Y19" s="49">
        <v>2438.94</v>
      </c>
    </row>
    <row r="20" spans="1:25" x14ac:dyDescent="0.2">
      <c r="A20" s="31">
        <v>42650</v>
      </c>
      <c r="B20" s="49">
        <v>2506.0400000000004</v>
      </c>
      <c r="C20" s="49">
        <v>2562.1600000000003</v>
      </c>
      <c r="D20" s="49">
        <v>2580.8000000000002</v>
      </c>
      <c r="E20" s="49">
        <v>2583.71</v>
      </c>
      <c r="F20" s="49">
        <v>2582.52</v>
      </c>
      <c r="G20" s="49">
        <v>2575.96</v>
      </c>
      <c r="H20" s="49">
        <v>2537.0700000000002</v>
      </c>
      <c r="I20" s="49">
        <v>2522.1800000000003</v>
      </c>
      <c r="J20" s="49">
        <v>2514.42</v>
      </c>
      <c r="K20" s="49">
        <v>2474.5800000000004</v>
      </c>
      <c r="L20" s="49">
        <v>2441.09</v>
      </c>
      <c r="M20" s="49">
        <v>2406.44</v>
      </c>
      <c r="N20" s="49">
        <v>2403.0700000000002</v>
      </c>
      <c r="O20" s="49">
        <v>2395.25</v>
      </c>
      <c r="P20" s="49">
        <v>2372.6200000000003</v>
      </c>
      <c r="Q20" s="49">
        <v>2375.9100000000003</v>
      </c>
      <c r="R20" s="49">
        <v>2375.71</v>
      </c>
      <c r="S20" s="49">
        <v>2355.71</v>
      </c>
      <c r="T20" s="49">
        <v>2338.7000000000003</v>
      </c>
      <c r="U20" s="49">
        <v>2317.2600000000002</v>
      </c>
      <c r="V20" s="49">
        <v>2341.0500000000002</v>
      </c>
      <c r="W20" s="49">
        <v>2379.77</v>
      </c>
      <c r="X20" s="49">
        <v>2387.27</v>
      </c>
      <c r="Y20" s="49">
        <v>2442.94</v>
      </c>
    </row>
    <row r="21" spans="1:25" x14ac:dyDescent="0.2">
      <c r="A21" s="31">
        <v>42651</v>
      </c>
      <c r="B21" s="49">
        <v>2631.84</v>
      </c>
      <c r="C21" s="49">
        <v>2671.2400000000002</v>
      </c>
      <c r="D21" s="49">
        <v>2716.6800000000003</v>
      </c>
      <c r="E21" s="49">
        <v>2651.1600000000003</v>
      </c>
      <c r="F21" s="49">
        <v>2580.9300000000003</v>
      </c>
      <c r="G21" s="49">
        <v>2578.5100000000002</v>
      </c>
      <c r="H21" s="49">
        <v>2626.9</v>
      </c>
      <c r="I21" s="49">
        <v>2681.9100000000003</v>
      </c>
      <c r="J21" s="49">
        <v>2665.98</v>
      </c>
      <c r="K21" s="49">
        <v>2546.5700000000002</v>
      </c>
      <c r="L21" s="49">
        <v>2437.6000000000004</v>
      </c>
      <c r="M21" s="49">
        <v>2384.9900000000002</v>
      </c>
      <c r="N21" s="49">
        <v>2386.1000000000004</v>
      </c>
      <c r="O21" s="49">
        <v>2386.0400000000004</v>
      </c>
      <c r="P21" s="49">
        <v>2395.67</v>
      </c>
      <c r="Q21" s="49">
        <v>2411.73</v>
      </c>
      <c r="R21" s="49">
        <v>2421.2000000000003</v>
      </c>
      <c r="S21" s="49">
        <v>2431.4700000000003</v>
      </c>
      <c r="T21" s="49">
        <v>2410.8000000000002</v>
      </c>
      <c r="U21" s="49">
        <v>2379.7400000000002</v>
      </c>
      <c r="V21" s="49">
        <v>2411.6400000000003</v>
      </c>
      <c r="W21" s="49">
        <v>2417.38</v>
      </c>
      <c r="X21" s="49">
        <v>2479.11</v>
      </c>
      <c r="Y21" s="49">
        <v>2558.3700000000003</v>
      </c>
    </row>
    <row r="22" spans="1:25" x14ac:dyDescent="0.2">
      <c r="A22" s="31">
        <v>42652</v>
      </c>
      <c r="B22" s="49">
        <v>2581.8500000000004</v>
      </c>
      <c r="C22" s="49">
        <v>2632.1800000000003</v>
      </c>
      <c r="D22" s="49">
        <v>2653.28</v>
      </c>
      <c r="E22" s="49">
        <v>2653.4900000000002</v>
      </c>
      <c r="F22" s="49">
        <v>2652.51</v>
      </c>
      <c r="G22" s="49">
        <v>2650.15</v>
      </c>
      <c r="H22" s="49">
        <v>2679.36</v>
      </c>
      <c r="I22" s="49">
        <v>2732.9100000000003</v>
      </c>
      <c r="J22" s="49">
        <v>2685.79</v>
      </c>
      <c r="K22" s="49">
        <v>2596.44</v>
      </c>
      <c r="L22" s="49">
        <v>2474.8200000000002</v>
      </c>
      <c r="M22" s="49">
        <v>2418.4300000000003</v>
      </c>
      <c r="N22" s="49">
        <v>2423.2800000000002</v>
      </c>
      <c r="O22" s="49">
        <v>2426.2800000000002</v>
      </c>
      <c r="P22" s="49">
        <v>2435.11</v>
      </c>
      <c r="Q22" s="49">
        <v>2439.15</v>
      </c>
      <c r="R22" s="49">
        <v>2446.1400000000003</v>
      </c>
      <c r="S22" s="49">
        <v>2457.59</v>
      </c>
      <c r="T22" s="49">
        <v>2415.2400000000002</v>
      </c>
      <c r="U22" s="49">
        <v>2390.19</v>
      </c>
      <c r="V22" s="49">
        <v>2395.5100000000002</v>
      </c>
      <c r="W22" s="49">
        <v>2415.4700000000003</v>
      </c>
      <c r="X22" s="49">
        <v>2458.44</v>
      </c>
      <c r="Y22" s="49">
        <v>2472.2900000000004</v>
      </c>
    </row>
    <row r="23" spans="1:25" x14ac:dyDescent="0.2">
      <c r="A23" s="31">
        <v>42653</v>
      </c>
      <c r="B23" s="49">
        <v>2575.84</v>
      </c>
      <c r="C23" s="49">
        <v>2636.69</v>
      </c>
      <c r="D23" s="49">
        <v>2615.5600000000004</v>
      </c>
      <c r="E23" s="49">
        <v>2596.7600000000002</v>
      </c>
      <c r="F23" s="49">
        <v>2599.4300000000003</v>
      </c>
      <c r="G23" s="49">
        <v>2622.63</v>
      </c>
      <c r="H23" s="49">
        <v>2679.73</v>
      </c>
      <c r="I23" s="49">
        <v>2695.61</v>
      </c>
      <c r="J23" s="49">
        <v>2595.0600000000004</v>
      </c>
      <c r="K23" s="49">
        <v>2507.5300000000002</v>
      </c>
      <c r="L23" s="49">
        <v>2436.3500000000004</v>
      </c>
      <c r="M23" s="49">
        <v>2412.19</v>
      </c>
      <c r="N23" s="49">
        <v>2422.7600000000002</v>
      </c>
      <c r="O23" s="49">
        <v>2419.92</v>
      </c>
      <c r="P23" s="49">
        <v>2438.9100000000003</v>
      </c>
      <c r="Q23" s="49">
        <v>2453.6800000000003</v>
      </c>
      <c r="R23" s="49">
        <v>2460.0600000000004</v>
      </c>
      <c r="S23" s="49">
        <v>2470.8700000000003</v>
      </c>
      <c r="T23" s="49">
        <v>2459.27</v>
      </c>
      <c r="U23" s="49">
        <v>2456.09</v>
      </c>
      <c r="V23" s="49">
        <v>2471.19</v>
      </c>
      <c r="W23" s="49">
        <v>2430.44</v>
      </c>
      <c r="X23" s="49">
        <v>2402.2200000000003</v>
      </c>
      <c r="Y23" s="49">
        <v>2494.9500000000003</v>
      </c>
    </row>
    <row r="24" spans="1:25" x14ac:dyDescent="0.2">
      <c r="A24" s="31">
        <v>42654</v>
      </c>
      <c r="B24" s="49">
        <v>2721.9100000000003</v>
      </c>
      <c r="C24" s="49">
        <v>2827.1000000000004</v>
      </c>
      <c r="D24" s="49">
        <v>2883.08</v>
      </c>
      <c r="E24" s="49">
        <v>2865.3900000000003</v>
      </c>
      <c r="F24" s="49">
        <v>2877.96</v>
      </c>
      <c r="G24" s="49">
        <v>2899.92</v>
      </c>
      <c r="H24" s="49">
        <v>2876.07</v>
      </c>
      <c r="I24" s="49">
        <v>2767.53</v>
      </c>
      <c r="J24" s="49">
        <v>2662.07</v>
      </c>
      <c r="K24" s="49">
        <v>2573.02</v>
      </c>
      <c r="L24" s="49">
        <v>2489.9300000000003</v>
      </c>
      <c r="M24" s="49">
        <v>2458.3000000000002</v>
      </c>
      <c r="N24" s="49">
        <v>2461.94</v>
      </c>
      <c r="O24" s="49">
        <v>2453.2600000000002</v>
      </c>
      <c r="P24" s="49">
        <v>2454.6600000000003</v>
      </c>
      <c r="Q24" s="49">
        <v>2461.2600000000002</v>
      </c>
      <c r="R24" s="49">
        <v>2464.44</v>
      </c>
      <c r="S24" s="49">
        <v>2467.23</v>
      </c>
      <c r="T24" s="49">
        <v>2471.8900000000003</v>
      </c>
      <c r="U24" s="49">
        <v>2511.7600000000002</v>
      </c>
      <c r="V24" s="49">
        <v>2528.02</v>
      </c>
      <c r="W24" s="49">
        <v>2497.0300000000002</v>
      </c>
      <c r="X24" s="49">
        <v>2451.8100000000004</v>
      </c>
      <c r="Y24" s="49">
        <v>2542.0500000000002</v>
      </c>
    </row>
    <row r="25" spans="1:25" x14ac:dyDescent="0.2">
      <c r="A25" s="31">
        <v>42655</v>
      </c>
      <c r="B25" s="49">
        <v>2605.2000000000003</v>
      </c>
      <c r="C25" s="49">
        <v>2694.82</v>
      </c>
      <c r="D25" s="49">
        <v>2795.4900000000002</v>
      </c>
      <c r="E25" s="49">
        <v>2788.02</v>
      </c>
      <c r="F25" s="49">
        <v>2787.15</v>
      </c>
      <c r="G25" s="49">
        <v>2782.86</v>
      </c>
      <c r="H25" s="49">
        <v>2721.9900000000002</v>
      </c>
      <c r="I25" s="49">
        <v>2638.51</v>
      </c>
      <c r="J25" s="49">
        <v>2562.0700000000002</v>
      </c>
      <c r="K25" s="49">
        <v>2482.5400000000004</v>
      </c>
      <c r="L25" s="49">
        <v>2429.73</v>
      </c>
      <c r="M25" s="49">
        <v>2411.96</v>
      </c>
      <c r="N25" s="49">
        <v>2422.34</v>
      </c>
      <c r="O25" s="49">
        <v>2424.42</v>
      </c>
      <c r="P25" s="49">
        <v>2433.6400000000003</v>
      </c>
      <c r="Q25" s="49">
        <v>2446.17</v>
      </c>
      <c r="R25" s="49">
        <v>2450.11</v>
      </c>
      <c r="S25" s="49">
        <v>2459.13</v>
      </c>
      <c r="T25" s="49">
        <v>2438.0700000000002</v>
      </c>
      <c r="U25" s="49">
        <v>2468.6400000000003</v>
      </c>
      <c r="V25" s="49">
        <v>2480.02</v>
      </c>
      <c r="W25" s="49">
        <v>2452.86</v>
      </c>
      <c r="X25" s="49">
        <v>2406.3700000000003</v>
      </c>
      <c r="Y25" s="49">
        <v>2500.3700000000003</v>
      </c>
    </row>
    <row r="26" spans="1:25" x14ac:dyDescent="0.2">
      <c r="A26" s="31">
        <v>42656</v>
      </c>
      <c r="B26" s="49">
        <v>2554.4700000000003</v>
      </c>
      <c r="C26" s="49">
        <v>2643.5600000000004</v>
      </c>
      <c r="D26" s="49">
        <v>2697.13</v>
      </c>
      <c r="E26" s="49">
        <v>2705.34</v>
      </c>
      <c r="F26" s="49">
        <v>2729.1400000000003</v>
      </c>
      <c r="G26" s="49">
        <v>2743.81</v>
      </c>
      <c r="H26" s="49">
        <v>2707.3700000000003</v>
      </c>
      <c r="I26" s="49">
        <v>2654.96</v>
      </c>
      <c r="J26" s="49">
        <v>2584.5800000000004</v>
      </c>
      <c r="K26" s="49">
        <v>2529.6800000000003</v>
      </c>
      <c r="L26" s="49">
        <v>2488.8900000000003</v>
      </c>
      <c r="M26" s="49">
        <v>2462.5800000000004</v>
      </c>
      <c r="N26" s="49">
        <v>2449.5300000000002</v>
      </c>
      <c r="O26" s="49">
        <v>2439.69</v>
      </c>
      <c r="P26" s="49">
        <v>2448.84</v>
      </c>
      <c r="Q26" s="49">
        <v>2454.3300000000004</v>
      </c>
      <c r="R26" s="49">
        <v>2451.5500000000002</v>
      </c>
      <c r="S26" s="49">
        <v>2450.25</v>
      </c>
      <c r="T26" s="49">
        <v>2430.34</v>
      </c>
      <c r="U26" s="49">
        <v>2454.15</v>
      </c>
      <c r="V26" s="49">
        <v>2462.5800000000004</v>
      </c>
      <c r="W26" s="49">
        <v>2455.92</v>
      </c>
      <c r="X26" s="49">
        <v>2435.0600000000004</v>
      </c>
      <c r="Y26" s="49">
        <v>2518.6000000000004</v>
      </c>
    </row>
    <row r="27" spans="1:25" x14ac:dyDescent="0.2">
      <c r="A27" s="31">
        <v>42657</v>
      </c>
      <c r="B27" s="49">
        <v>2570.23</v>
      </c>
      <c r="C27" s="49">
        <v>2690.15</v>
      </c>
      <c r="D27" s="49">
        <v>2743.3900000000003</v>
      </c>
      <c r="E27" s="49">
        <v>2728.04</v>
      </c>
      <c r="F27" s="49">
        <v>2736.65</v>
      </c>
      <c r="G27" s="49">
        <v>2777.6800000000003</v>
      </c>
      <c r="H27" s="49">
        <v>2715.04</v>
      </c>
      <c r="I27" s="49">
        <v>2660.76</v>
      </c>
      <c r="J27" s="49">
        <v>2615.15</v>
      </c>
      <c r="K27" s="49">
        <v>2519.13</v>
      </c>
      <c r="L27" s="49">
        <v>2473.3900000000003</v>
      </c>
      <c r="M27" s="49">
        <v>2475.44</v>
      </c>
      <c r="N27" s="49">
        <v>2468.67</v>
      </c>
      <c r="O27" s="49">
        <v>2462.2800000000002</v>
      </c>
      <c r="P27" s="49">
        <v>2465.8900000000003</v>
      </c>
      <c r="Q27" s="49">
        <v>2479.09</v>
      </c>
      <c r="R27" s="49">
        <v>2478.17</v>
      </c>
      <c r="S27" s="49">
        <v>2491.9300000000003</v>
      </c>
      <c r="T27" s="49">
        <v>2467.38</v>
      </c>
      <c r="U27" s="49">
        <v>2492.65</v>
      </c>
      <c r="V27" s="49">
        <v>2509.5</v>
      </c>
      <c r="W27" s="49">
        <v>2495.36</v>
      </c>
      <c r="X27" s="49">
        <v>2458.2800000000002</v>
      </c>
      <c r="Y27" s="49">
        <v>2503.25</v>
      </c>
    </row>
    <row r="28" spans="1:25" x14ac:dyDescent="0.2">
      <c r="A28" s="31">
        <v>42658</v>
      </c>
      <c r="B28" s="49">
        <v>2588.3900000000003</v>
      </c>
      <c r="C28" s="49">
        <v>2683.8500000000004</v>
      </c>
      <c r="D28" s="49">
        <v>2762.1800000000003</v>
      </c>
      <c r="E28" s="49">
        <v>2760.8500000000004</v>
      </c>
      <c r="F28" s="49">
        <v>2775.33</v>
      </c>
      <c r="G28" s="49">
        <v>2772.31</v>
      </c>
      <c r="H28" s="49">
        <v>2730.69</v>
      </c>
      <c r="I28" s="49">
        <v>2706.21</v>
      </c>
      <c r="J28" s="49">
        <v>2617.0500000000002</v>
      </c>
      <c r="K28" s="49">
        <v>2513.4100000000003</v>
      </c>
      <c r="L28" s="49">
        <v>2466</v>
      </c>
      <c r="M28" s="49">
        <v>2450.5300000000002</v>
      </c>
      <c r="N28" s="49">
        <v>2455.9300000000003</v>
      </c>
      <c r="O28" s="49">
        <v>2442.8300000000004</v>
      </c>
      <c r="P28" s="49">
        <v>2441.94</v>
      </c>
      <c r="Q28" s="49">
        <v>2453.84</v>
      </c>
      <c r="R28" s="49">
        <v>2449.52</v>
      </c>
      <c r="S28" s="49">
        <v>2435.7400000000002</v>
      </c>
      <c r="T28" s="49">
        <v>2426.7800000000002</v>
      </c>
      <c r="U28" s="49">
        <v>2485.27</v>
      </c>
      <c r="V28" s="49">
        <v>2496.2000000000003</v>
      </c>
      <c r="W28" s="49">
        <v>2476.73</v>
      </c>
      <c r="X28" s="49">
        <v>2466.0800000000004</v>
      </c>
      <c r="Y28" s="49">
        <v>2513.7400000000002</v>
      </c>
    </row>
    <row r="29" spans="1:25" x14ac:dyDescent="0.2">
      <c r="A29" s="31">
        <v>42659</v>
      </c>
      <c r="B29" s="49">
        <v>2635.19</v>
      </c>
      <c r="C29" s="49">
        <v>2719.86</v>
      </c>
      <c r="D29" s="49">
        <v>2804.33</v>
      </c>
      <c r="E29" s="49">
        <v>2815.9100000000003</v>
      </c>
      <c r="F29" s="49">
        <v>2823.76</v>
      </c>
      <c r="G29" s="49">
        <v>2833.03</v>
      </c>
      <c r="H29" s="49">
        <v>2808.6000000000004</v>
      </c>
      <c r="I29" s="49">
        <v>2802.9100000000003</v>
      </c>
      <c r="J29" s="49">
        <v>2721.53</v>
      </c>
      <c r="K29" s="49">
        <v>2639.9500000000003</v>
      </c>
      <c r="L29" s="49">
        <v>2512.8100000000004</v>
      </c>
      <c r="M29" s="49">
        <v>2494.73</v>
      </c>
      <c r="N29" s="49">
        <v>2488.8200000000002</v>
      </c>
      <c r="O29" s="49">
        <v>2449.4300000000003</v>
      </c>
      <c r="P29" s="49">
        <v>2449.8300000000004</v>
      </c>
      <c r="Q29" s="49">
        <v>2434.44</v>
      </c>
      <c r="R29" s="49">
        <v>2437.3100000000004</v>
      </c>
      <c r="S29" s="49">
        <v>2433.0700000000002</v>
      </c>
      <c r="T29" s="49">
        <v>2448.17</v>
      </c>
      <c r="U29" s="49">
        <v>2516.11</v>
      </c>
      <c r="V29" s="49">
        <v>2528.3000000000002</v>
      </c>
      <c r="W29" s="49">
        <v>2505.9</v>
      </c>
      <c r="X29" s="49">
        <v>2498.2200000000003</v>
      </c>
      <c r="Y29" s="49">
        <v>2557.5800000000004</v>
      </c>
    </row>
    <row r="30" spans="1:25" x14ac:dyDescent="0.2">
      <c r="A30" s="31">
        <v>42660</v>
      </c>
      <c r="B30" s="49">
        <v>2591.3500000000004</v>
      </c>
      <c r="C30" s="49">
        <v>2676.4900000000002</v>
      </c>
      <c r="D30" s="49">
        <v>2781.81</v>
      </c>
      <c r="E30" s="49">
        <v>2833.7200000000003</v>
      </c>
      <c r="F30" s="49">
        <v>2878.6000000000004</v>
      </c>
      <c r="G30" s="49">
        <v>2890.36</v>
      </c>
      <c r="H30" s="49">
        <v>2821.63</v>
      </c>
      <c r="I30" s="49">
        <v>2807.9500000000003</v>
      </c>
      <c r="J30" s="49">
        <v>2790.05</v>
      </c>
      <c r="K30" s="49">
        <v>2678.3</v>
      </c>
      <c r="L30" s="49">
        <v>2663.86</v>
      </c>
      <c r="M30" s="49">
        <v>2643.77</v>
      </c>
      <c r="N30" s="49">
        <v>2598.73</v>
      </c>
      <c r="O30" s="49">
        <v>2616.3100000000004</v>
      </c>
      <c r="P30" s="49">
        <v>2608.2900000000004</v>
      </c>
      <c r="Q30" s="49">
        <v>2619.0100000000002</v>
      </c>
      <c r="R30" s="49">
        <v>2620.3500000000004</v>
      </c>
      <c r="S30" s="49">
        <v>2639.3900000000003</v>
      </c>
      <c r="T30" s="49">
        <v>2647.27</v>
      </c>
      <c r="U30" s="49">
        <v>2788.51</v>
      </c>
      <c r="V30" s="49">
        <v>2770.7000000000003</v>
      </c>
      <c r="W30" s="49">
        <v>2738.75</v>
      </c>
      <c r="X30" s="49">
        <v>2632.57</v>
      </c>
      <c r="Y30" s="49">
        <v>2610.3900000000003</v>
      </c>
    </row>
    <row r="31" spans="1:25" x14ac:dyDescent="0.2">
      <c r="A31" s="31">
        <v>42661</v>
      </c>
      <c r="B31" s="49">
        <v>2813.27</v>
      </c>
      <c r="C31" s="49">
        <v>2963.27</v>
      </c>
      <c r="D31" s="49">
        <v>3064.36</v>
      </c>
      <c r="E31" s="49">
        <v>3046.57</v>
      </c>
      <c r="F31" s="49">
        <v>3049.9900000000002</v>
      </c>
      <c r="G31" s="49">
        <v>3041.57</v>
      </c>
      <c r="H31" s="49">
        <v>2964.3700000000003</v>
      </c>
      <c r="I31" s="49">
        <v>2868.28</v>
      </c>
      <c r="J31" s="49">
        <v>2790.15</v>
      </c>
      <c r="K31" s="49">
        <v>2678.86</v>
      </c>
      <c r="L31" s="49">
        <v>2591.7400000000002</v>
      </c>
      <c r="M31" s="49">
        <v>2553.4300000000003</v>
      </c>
      <c r="N31" s="49">
        <v>2530.4300000000003</v>
      </c>
      <c r="O31" s="49">
        <v>2520.42</v>
      </c>
      <c r="P31" s="49">
        <v>2527.59</v>
      </c>
      <c r="Q31" s="49">
        <v>2537.2800000000002</v>
      </c>
      <c r="R31" s="49">
        <v>2537.6200000000003</v>
      </c>
      <c r="S31" s="49">
        <v>2523.4500000000003</v>
      </c>
      <c r="T31" s="49">
        <v>2527.0700000000002</v>
      </c>
      <c r="U31" s="49">
        <v>2567.77</v>
      </c>
      <c r="V31" s="49">
        <v>2579.88</v>
      </c>
      <c r="W31" s="49">
        <v>2591.42</v>
      </c>
      <c r="X31" s="49">
        <v>2605.73</v>
      </c>
      <c r="Y31" s="49">
        <v>2643.38</v>
      </c>
    </row>
    <row r="32" spans="1:25" x14ac:dyDescent="0.2">
      <c r="A32" s="31">
        <v>42662</v>
      </c>
      <c r="B32" s="49">
        <v>2518.92</v>
      </c>
      <c r="C32" s="49">
        <v>2622.48</v>
      </c>
      <c r="D32" s="49">
        <v>2696.11</v>
      </c>
      <c r="E32" s="49">
        <v>2686.53</v>
      </c>
      <c r="F32" s="49">
        <v>2683.54</v>
      </c>
      <c r="G32" s="49">
        <v>2668.04</v>
      </c>
      <c r="H32" s="49">
        <v>2619.4</v>
      </c>
      <c r="I32" s="49">
        <v>2579.1600000000003</v>
      </c>
      <c r="J32" s="49">
        <v>2545.4100000000003</v>
      </c>
      <c r="K32" s="49">
        <v>2487.42</v>
      </c>
      <c r="L32" s="49">
        <v>2432.4900000000002</v>
      </c>
      <c r="M32" s="49">
        <v>2396.8100000000004</v>
      </c>
      <c r="N32" s="49">
        <v>2395.9100000000003</v>
      </c>
      <c r="O32" s="49">
        <v>2380.7200000000003</v>
      </c>
      <c r="P32" s="49">
        <v>2373.9500000000003</v>
      </c>
      <c r="Q32" s="49">
        <v>2379.5300000000002</v>
      </c>
      <c r="R32" s="49">
        <v>2371.7000000000003</v>
      </c>
      <c r="S32" s="49">
        <v>2362.0700000000002</v>
      </c>
      <c r="T32" s="49">
        <v>2382.23</v>
      </c>
      <c r="U32" s="49">
        <v>2453.4100000000003</v>
      </c>
      <c r="V32" s="49">
        <v>2435.92</v>
      </c>
      <c r="W32" s="49">
        <v>2398.94</v>
      </c>
      <c r="X32" s="49">
        <v>2374.1400000000003</v>
      </c>
      <c r="Y32" s="49">
        <v>2425.5100000000002</v>
      </c>
    </row>
    <row r="33" spans="1:25" x14ac:dyDescent="0.2">
      <c r="A33" s="31">
        <v>42663</v>
      </c>
      <c r="B33" s="49">
        <v>2590.0300000000002</v>
      </c>
      <c r="C33" s="49">
        <v>2697.19</v>
      </c>
      <c r="D33" s="49">
        <v>2774.86</v>
      </c>
      <c r="E33" s="49">
        <v>2767.4100000000003</v>
      </c>
      <c r="F33" s="49">
        <v>2770.81</v>
      </c>
      <c r="G33" s="49">
        <v>2762.2400000000002</v>
      </c>
      <c r="H33" s="49">
        <v>2690.67</v>
      </c>
      <c r="I33" s="49">
        <v>2620.15</v>
      </c>
      <c r="J33" s="49">
        <v>2562.3100000000004</v>
      </c>
      <c r="K33" s="49">
        <v>2551.5</v>
      </c>
      <c r="L33" s="49">
        <v>2541.38</v>
      </c>
      <c r="M33" s="49">
        <v>2528.5700000000002</v>
      </c>
      <c r="N33" s="49">
        <v>2529.02</v>
      </c>
      <c r="O33" s="49">
        <v>2522.8200000000002</v>
      </c>
      <c r="P33" s="49">
        <v>2517.92</v>
      </c>
      <c r="Q33" s="49">
        <v>2515.65</v>
      </c>
      <c r="R33" s="49">
        <v>2512.5500000000002</v>
      </c>
      <c r="S33" s="49">
        <v>2505.4500000000003</v>
      </c>
      <c r="T33" s="49">
        <v>2464.98</v>
      </c>
      <c r="U33" s="49">
        <v>2441.8500000000004</v>
      </c>
      <c r="V33" s="49">
        <v>2417.0400000000004</v>
      </c>
      <c r="W33" s="49">
        <v>2418.63</v>
      </c>
      <c r="X33" s="49">
        <v>2440.2200000000003</v>
      </c>
      <c r="Y33" s="49">
        <v>2466.8700000000003</v>
      </c>
    </row>
    <row r="34" spans="1:25" x14ac:dyDescent="0.2">
      <c r="A34" s="31">
        <v>42664</v>
      </c>
      <c r="B34" s="49">
        <v>2490.09</v>
      </c>
      <c r="C34" s="49">
        <v>2585.2800000000002</v>
      </c>
      <c r="D34" s="49">
        <v>2652.4300000000003</v>
      </c>
      <c r="E34" s="49">
        <v>2651.77</v>
      </c>
      <c r="F34" s="49">
        <v>2649.8500000000004</v>
      </c>
      <c r="G34" s="49">
        <v>2638.02</v>
      </c>
      <c r="H34" s="49">
        <v>2585.6200000000003</v>
      </c>
      <c r="I34" s="49">
        <v>2558.73</v>
      </c>
      <c r="J34" s="49">
        <v>2495.4</v>
      </c>
      <c r="K34" s="49">
        <v>2430.8000000000002</v>
      </c>
      <c r="L34" s="49">
        <v>2368.9900000000002</v>
      </c>
      <c r="M34" s="49">
        <v>2355.7600000000002</v>
      </c>
      <c r="N34" s="49">
        <v>2356.2900000000004</v>
      </c>
      <c r="O34" s="49">
        <v>2355.8700000000003</v>
      </c>
      <c r="P34" s="49">
        <v>2352.6400000000003</v>
      </c>
      <c r="Q34" s="49">
        <v>2344.92</v>
      </c>
      <c r="R34" s="49">
        <v>2333.2900000000004</v>
      </c>
      <c r="S34" s="49">
        <v>2324.8500000000004</v>
      </c>
      <c r="T34" s="49">
        <v>2340.65</v>
      </c>
      <c r="U34" s="49">
        <v>2398.88</v>
      </c>
      <c r="V34" s="49">
        <v>2413.8700000000003</v>
      </c>
      <c r="W34" s="49">
        <v>2394.4500000000003</v>
      </c>
      <c r="X34" s="49">
        <v>2383.9300000000003</v>
      </c>
      <c r="Y34" s="49">
        <v>2430.0800000000004</v>
      </c>
    </row>
    <row r="35" spans="1:25" x14ac:dyDescent="0.2">
      <c r="A35" s="31">
        <v>42665</v>
      </c>
      <c r="B35" s="49">
        <v>2472.3700000000003</v>
      </c>
      <c r="C35" s="49">
        <v>2559.1000000000004</v>
      </c>
      <c r="D35" s="49">
        <v>2637.53</v>
      </c>
      <c r="E35" s="49">
        <v>2658.25</v>
      </c>
      <c r="F35" s="49">
        <v>2667.8500000000004</v>
      </c>
      <c r="G35" s="49">
        <v>2685.15</v>
      </c>
      <c r="H35" s="49">
        <v>2670.8900000000003</v>
      </c>
      <c r="I35" s="49">
        <v>2631.9</v>
      </c>
      <c r="J35" s="49">
        <v>2548.5700000000002</v>
      </c>
      <c r="K35" s="49">
        <v>2466.86</v>
      </c>
      <c r="L35" s="49">
        <v>2407.15</v>
      </c>
      <c r="M35" s="49">
        <v>2358.0300000000002</v>
      </c>
      <c r="N35" s="49">
        <v>2339.4100000000003</v>
      </c>
      <c r="O35" s="49">
        <v>2344.3200000000002</v>
      </c>
      <c r="P35" s="49">
        <v>2355.9700000000003</v>
      </c>
      <c r="Q35" s="49">
        <v>2363.19</v>
      </c>
      <c r="R35" s="49">
        <v>2363.2400000000002</v>
      </c>
      <c r="S35" s="49">
        <v>2353.67</v>
      </c>
      <c r="T35" s="49">
        <v>2343.6600000000003</v>
      </c>
      <c r="U35" s="49">
        <v>2376.0600000000004</v>
      </c>
      <c r="V35" s="49">
        <v>2378.5400000000004</v>
      </c>
      <c r="W35" s="49">
        <v>2357.5500000000002</v>
      </c>
      <c r="X35" s="49">
        <v>2338.77</v>
      </c>
      <c r="Y35" s="49">
        <v>2400.69</v>
      </c>
    </row>
    <row r="36" spans="1:25" x14ac:dyDescent="0.2">
      <c r="A36" s="31">
        <v>42666</v>
      </c>
      <c r="B36" s="49">
        <v>2485.4500000000003</v>
      </c>
      <c r="C36" s="49">
        <v>2581.17</v>
      </c>
      <c r="D36" s="49">
        <v>2647.9700000000003</v>
      </c>
      <c r="E36" s="49">
        <v>2648.7200000000003</v>
      </c>
      <c r="F36" s="49">
        <v>2653.63</v>
      </c>
      <c r="G36" s="49">
        <v>2650.5400000000004</v>
      </c>
      <c r="H36" s="49">
        <v>2622.57</v>
      </c>
      <c r="I36" s="49">
        <v>2569.44</v>
      </c>
      <c r="J36" s="49">
        <v>2485.96</v>
      </c>
      <c r="K36" s="49">
        <v>2413.5800000000004</v>
      </c>
      <c r="L36" s="49">
        <v>2381.7200000000003</v>
      </c>
      <c r="M36" s="49">
        <v>2381.4100000000003</v>
      </c>
      <c r="N36" s="49">
        <v>2367.3500000000004</v>
      </c>
      <c r="O36" s="49">
        <v>2367.6600000000003</v>
      </c>
      <c r="P36" s="49">
        <v>2371.96</v>
      </c>
      <c r="Q36" s="49">
        <v>2378.6800000000003</v>
      </c>
      <c r="R36" s="49">
        <v>2398.27</v>
      </c>
      <c r="S36" s="49">
        <v>2502.6400000000003</v>
      </c>
      <c r="T36" s="49">
        <v>2516.84</v>
      </c>
      <c r="U36" s="49">
        <v>2449.1800000000003</v>
      </c>
      <c r="V36" s="49">
        <v>2388.6400000000003</v>
      </c>
      <c r="W36" s="49">
        <v>2386.4900000000002</v>
      </c>
      <c r="X36" s="49">
        <v>2380.96</v>
      </c>
      <c r="Y36" s="49">
        <v>2429.19</v>
      </c>
    </row>
    <row r="37" spans="1:25" x14ac:dyDescent="0.2">
      <c r="A37" s="31">
        <v>42667</v>
      </c>
      <c r="B37" s="49">
        <v>2532.86</v>
      </c>
      <c r="C37" s="49">
        <v>2615.4500000000003</v>
      </c>
      <c r="D37" s="49">
        <v>2669.83</v>
      </c>
      <c r="E37" s="49">
        <v>2667.05</v>
      </c>
      <c r="F37" s="49">
        <v>2664.7400000000002</v>
      </c>
      <c r="G37" s="49">
        <v>2651.53</v>
      </c>
      <c r="H37" s="49">
        <v>2618.5400000000004</v>
      </c>
      <c r="I37" s="49">
        <v>2620.0700000000002</v>
      </c>
      <c r="J37" s="49">
        <v>2571.61</v>
      </c>
      <c r="K37" s="49">
        <v>2495.1400000000003</v>
      </c>
      <c r="L37" s="49">
        <v>2431.09</v>
      </c>
      <c r="M37" s="49">
        <v>2389.23</v>
      </c>
      <c r="N37" s="49">
        <v>2386.71</v>
      </c>
      <c r="O37" s="49">
        <v>2399.4</v>
      </c>
      <c r="P37" s="49">
        <v>2402.27</v>
      </c>
      <c r="Q37" s="49">
        <v>2406.94</v>
      </c>
      <c r="R37" s="49">
        <v>2414.3900000000003</v>
      </c>
      <c r="S37" s="49">
        <v>2399.59</v>
      </c>
      <c r="T37" s="49">
        <v>2418.3500000000004</v>
      </c>
      <c r="U37" s="49">
        <v>2449.75</v>
      </c>
      <c r="V37" s="49">
        <v>2456.9100000000003</v>
      </c>
      <c r="W37" s="49">
        <v>2428.75</v>
      </c>
      <c r="X37" s="49">
        <v>2413.9500000000003</v>
      </c>
      <c r="Y37" s="49">
        <v>2470.0100000000002</v>
      </c>
    </row>
    <row r="38" spans="1:25" x14ac:dyDescent="0.2">
      <c r="A38" s="31">
        <v>42668</v>
      </c>
      <c r="B38" s="49">
        <v>2582.1200000000003</v>
      </c>
      <c r="C38" s="49">
        <v>2683.29</v>
      </c>
      <c r="D38" s="49">
        <v>2755.83</v>
      </c>
      <c r="E38" s="49">
        <v>2757.06</v>
      </c>
      <c r="F38" s="49">
        <v>2764.46</v>
      </c>
      <c r="G38" s="49">
        <v>2753.4</v>
      </c>
      <c r="H38" s="49">
        <v>2702.7400000000002</v>
      </c>
      <c r="I38" s="49">
        <v>2702.78</v>
      </c>
      <c r="J38" s="49">
        <v>2640.9900000000002</v>
      </c>
      <c r="K38" s="49">
        <v>2540.6400000000003</v>
      </c>
      <c r="L38" s="49">
        <v>2449.4</v>
      </c>
      <c r="M38" s="49">
        <v>2402.0700000000002</v>
      </c>
      <c r="N38" s="49">
        <v>2397.25</v>
      </c>
      <c r="O38" s="49">
        <v>2405.6800000000003</v>
      </c>
      <c r="P38" s="49">
        <v>2410.0400000000004</v>
      </c>
      <c r="Q38" s="49">
        <v>2417.92</v>
      </c>
      <c r="R38" s="49">
        <v>2440.2200000000003</v>
      </c>
      <c r="S38" s="49">
        <v>2469.46</v>
      </c>
      <c r="T38" s="49">
        <v>2478.6200000000003</v>
      </c>
      <c r="U38" s="49">
        <v>2491.0400000000004</v>
      </c>
      <c r="V38" s="49">
        <v>2501.77</v>
      </c>
      <c r="W38" s="49">
        <v>2500.46</v>
      </c>
      <c r="X38" s="49">
        <v>2512.2000000000003</v>
      </c>
      <c r="Y38" s="49">
        <v>2585.2600000000002</v>
      </c>
    </row>
    <row r="39" spans="1:25" x14ac:dyDescent="0.2">
      <c r="A39" s="31">
        <v>42669</v>
      </c>
      <c r="B39" s="49">
        <v>2615.59</v>
      </c>
      <c r="C39" s="49">
        <v>2741.17</v>
      </c>
      <c r="D39" s="49">
        <v>2828.5</v>
      </c>
      <c r="E39" s="49">
        <v>2821.53</v>
      </c>
      <c r="F39" s="49">
        <v>2825.61</v>
      </c>
      <c r="G39" s="49">
        <v>2829.2000000000003</v>
      </c>
      <c r="H39" s="49">
        <v>2802.03</v>
      </c>
      <c r="I39" s="49">
        <v>2752.27</v>
      </c>
      <c r="J39" s="49">
        <v>2697.44</v>
      </c>
      <c r="K39" s="49">
        <v>2615.46</v>
      </c>
      <c r="L39" s="49">
        <v>2532.71</v>
      </c>
      <c r="M39" s="49">
        <v>2480.8100000000004</v>
      </c>
      <c r="N39" s="49">
        <v>2475.0600000000004</v>
      </c>
      <c r="O39" s="49">
        <v>2480.98</v>
      </c>
      <c r="P39" s="49">
        <v>2475.13</v>
      </c>
      <c r="Q39" s="49">
        <v>2464.25</v>
      </c>
      <c r="R39" s="49">
        <v>2467.1000000000004</v>
      </c>
      <c r="S39" s="49">
        <v>2494.25</v>
      </c>
      <c r="T39" s="49">
        <v>2484.5700000000002</v>
      </c>
      <c r="U39" s="49">
        <v>2508.0300000000002</v>
      </c>
      <c r="V39" s="49">
        <v>2512.5800000000004</v>
      </c>
      <c r="W39" s="49">
        <v>2502.6200000000003</v>
      </c>
      <c r="X39" s="49">
        <v>2510.23</v>
      </c>
      <c r="Y39" s="49">
        <v>2578.8900000000003</v>
      </c>
    </row>
    <row r="40" spans="1:25" x14ac:dyDescent="0.2">
      <c r="A40" s="31">
        <v>42670</v>
      </c>
      <c r="B40" s="49">
        <v>2781.88</v>
      </c>
      <c r="C40" s="49">
        <v>2888.8900000000003</v>
      </c>
      <c r="D40" s="49">
        <v>2955.08</v>
      </c>
      <c r="E40" s="49">
        <v>2938.75</v>
      </c>
      <c r="F40" s="49">
        <v>2922.4300000000003</v>
      </c>
      <c r="G40" s="49">
        <v>2916.54</v>
      </c>
      <c r="H40" s="49">
        <v>2870.31</v>
      </c>
      <c r="I40" s="49">
        <v>2843.59</v>
      </c>
      <c r="J40" s="49">
        <v>2784.28</v>
      </c>
      <c r="K40" s="49">
        <v>2695.75</v>
      </c>
      <c r="L40" s="49">
        <v>2617.65</v>
      </c>
      <c r="M40" s="49">
        <v>2573.3500000000004</v>
      </c>
      <c r="N40" s="49">
        <v>2579.69</v>
      </c>
      <c r="O40" s="49">
        <v>2559.0600000000004</v>
      </c>
      <c r="P40" s="49">
        <v>2557.17</v>
      </c>
      <c r="Q40" s="49">
        <v>2548.5600000000004</v>
      </c>
      <c r="R40" s="49">
        <v>2557.11</v>
      </c>
      <c r="S40" s="49">
        <v>2584.8100000000004</v>
      </c>
      <c r="T40" s="49">
        <v>2579.36</v>
      </c>
      <c r="U40" s="49">
        <v>2589.86</v>
      </c>
      <c r="V40" s="49">
        <v>2595.17</v>
      </c>
      <c r="W40" s="49">
        <v>2584.8100000000004</v>
      </c>
      <c r="X40" s="49">
        <v>2585.7800000000002</v>
      </c>
      <c r="Y40" s="49">
        <v>2655.3100000000004</v>
      </c>
    </row>
    <row r="41" spans="1:25" x14ac:dyDescent="0.2">
      <c r="A41" s="31">
        <v>42671</v>
      </c>
      <c r="B41" s="49">
        <v>2614.71</v>
      </c>
      <c r="C41" s="49">
        <v>2725.1200000000003</v>
      </c>
      <c r="D41" s="49">
        <v>2835.54</v>
      </c>
      <c r="E41" s="49">
        <v>2824.11</v>
      </c>
      <c r="F41" s="49">
        <v>2790.53</v>
      </c>
      <c r="G41" s="49">
        <v>2815.6000000000004</v>
      </c>
      <c r="H41" s="49">
        <v>2806.86</v>
      </c>
      <c r="I41" s="49">
        <v>2904.61</v>
      </c>
      <c r="J41" s="49">
        <v>2965.52</v>
      </c>
      <c r="K41" s="49">
        <v>2853.3500000000004</v>
      </c>
      <c r="L41" s="49">
        <v>2749.28</v>
      </c>
      <c r="M41" s="49">
        <v>2683.7000000000003</v>
      </c>
      <c r="N41" s="49">
        <v>2663.1400000000003</v>
      </c>
      <c r="O41" s="49">
        <v>2632.76</v>
      </c>
      <c r="P41" s="49">
        <v>2636.51</v>
      </c>
      <c r="Q41" s="49">
        <v>2636.8500000000004</v>
      </c>
      <c r="R41" s="49">
        <v>2639.88</v>
      </c>
      <c r="S41" s="49">
        <v>2665.54</v>
      </c>
      <c r="T41" s="49">
        <v>2725.94</v>
      </c>
      <c r="U41" s="49">
        <v>2776.9</v>
      </c>
      <c r="V41" s="49">
        <v>2790.75</v>
      </c>
      <c r="W41" s="49">
        <v>2738.96</v>
      </c>
      <c r="X41" s="49">
        <v>2621.46</v>
      </c>
      <c r="Y41" s="49">
        <v>2583.15</v>
      </c>
    </row>
    <row r="42" spans="1:25" x14ac:dyDescent="0.2">
      <c r="A42" s="31">
        <v>42672</v>
      </c>
      <c r="B42" s="49">
        <v>2671.9100000000003</v>
      </c>
      <c r="C42" s="49">
        <v>2735.67</v>
      </c>
      <c r="D42" s="49">
        <v>2826.61</v>
      </c>
      <c r="E42" s="49">
        <v>2820.57</v>
      </c>
      <c r="F42" s="49">
        <v>2811.29</v>
      </c>
      <c r="G42" s="49">
        <v>2811.81</v>
      </c>
      <c r="H42" s="49">
        <v>2754.6800000000003</v>
      </c>
      <c r="I42" s="49">
        <v>2713.4300000000003</v>
      </c>
      <c r="J42" s="49">
        <v>2693.8900000000003</v>
      </c>
      <c r="K42" s="49">
        <v>2652.36</v>
      </c>
      <c r="L42" s="49">
        <v>2581.44</v>
      </c>
      <c r="M42" s="49">
        <v>2551.7400000000002</v>
      </c>
      <c r="N42" s="49">
        <v>2539.0600000000004</v>
      </c>
      <c r="O42" s="49">
        <v>2505.5100000000002</v>
      </c>
      <c r="P42" s="49">
        <v>2486.7800000000002</v>
      </c>
      <c r="Q42" s="49">
        <v>2483.4</v>
      </c>
      <c r="R42" s="49">
        <v>2477.7900000000004</v>
      </c>
      <c r="S42" s="49">
        <v>2475.8100000000004</v>
      </c>
      <c r="T42" s="49">
        <v>2518.3200000000002</v>
      </c>
      <c r="U42" s="49">
        <v>2547.5600000000004</v>
      </c>
      <c r="V42" s="49">
        <v>2541.6000000000004</v>
      </c>
      <c r="W42" s="49">
        <v>2534.96</v>
      </c>
      <c r="X42" s="49">
        <v>2513.3000000000002</v>
      </c>
      <c r="Y42" s="49">
        <v>2510.71</v>
      </c>
    </row>
    <row r="43" spans="1:25" x14ac:dyDescent="0.2">
      <c r="A43" s="31">
        <v>42673</v>
      </c>
      <c r="B43" s="49">
        <v>2634.71</v>
      </c>
      <c r="C43" s="49">
        <v>2732.25</v>
      </c>
      <c r="D43" s="49">
        <v>2809.05</v>
      </c>
      <c r="E43" s="49">
        <v>2815.59</v>
      </c>
      <c r="F43" s="49">
        <v>2811.9700000000003</v>
      </c>
      <c r="G43" s="49">
        <v>2810.59</v>
      </c>
      <c r="H43" s="49">
        <v>2775.61</v>
      </c>
      <c r="I43" s="49">
        <v>2779</v>
      </c>
      <c r="J43" s="49">
        <v>2662.94</v>
      </c>
      <c r="K43" s="49">
        <v>2542.0100000000002</v>
      </c>
      <c r="L43" s="49">
        <v>2477</v>
      </c>
      <c r="M43" s="49">
        <v>2453.96</v>
      </c>
      <c r="N43" s="49">
        <v>2445.0500000000002</v>
      </c>
      <c r="O43" s="49">
        <v>2447.5</v>
      </c>
      <c r="P43" s="49">
        <v>2447.7900000000004</v>
      </c>
      <c r="Q43" s="49">
        <v>2448.13</v>
      </c>
      <c r="R43" s="49">
        <v>2436.2400000000002</v>
      </c>
      <c r="S43" s="49">
        <v>2404.8900000000003</v>
      </c>
      <c r="T43" s="49">
        <v>2447.4100000000003</v>
      </c>
      <c r="U43" s="49">
        <v>2512.63</v>
      </c>
      <c r="V43" s="49">
        <v>2522.3000000000002</v>
      </c>
      <c r="W43" s="49">
        <v>2499.4100000000003</v>
      </c>
      <c r="X43" s="49">
        <v>2462.02</v>
      </c>
      <c r="Y43" s="49">
        <v>2501.0600000000004</v>
      </c>
    </row>
    <row r="44" spans="1:25" x14ac:dyDescent="0.2">
      <c r="A44" s="31">
        <v>42674</v>
      </c>
      <c r="B44" s="49">
        <v>2641.46</v>
      </c>
      <c r="C44" s="49">
        <v>2751.53</v>
      </c>
      <c r="D44" s="49">
        <v>2824.38</v>
      </c>
      <c r="E44" s="49">
        <v>2815.6800000000003</v>
      </c>
      <c r="F44" s="49">
        <v>2810.52</v>
      </c>
      <c r="G44" s="49">
        <v>2820.38</v>
      </c>
      <c r="H44" s="49">
        <v>2851.08</v>
      </c>
      <c r="I44" s="49">
        <v>2827.73</v>
      </c>
      <c r="J44" s="49">
        <v>2726.5</v>
      </c>
      <c r="K44" s="49">
        <v>2623.88</v>
      </c>
      <c r="L44" s="49">
        <v>2534.6200000000003</v>
      </c>
      <c r="M44" s="49">
        <v>2501.1200000000003</v>
      </c>
      <c r="N44" s="49">
        <v>2491.77</v>
      </c>
      <c r="O44" s="49">
        <v>2481.25</v>
      </c>
      <c r="P44" s="49">
        <v>2491.84</v>
      </c>
      <c r="Q44" s="49">
        <v>2492.5400000000004</v>
      </c>
      <c r="R44" s="49">
        <v>2490.9300000000003</v>
      </c>
      <c r="S44" s="49">
        <v>2501.84</v>
      </c>
      <c r="T44" s="49">
        <v>2510.1200000000003</v>
      </c>
      <c r="U44" s="49">
        <v>2539.92</v>
      </c>
      <c r="V44" s="49">
        <v>2551.96</v>
      </c>
      <c r="W44" s="49">
        <v>2536.4700000000003</v>
      </c>
      <c r="X44" s="49">
        <v>2509.27</v>
      </c>
      <c r="Y44" s="49">
        <v>2560.3500000000004</v>
      </c>
    </row>
    <row r="45" spans="1:25" x14ac:dyDescent="0.2"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</row>
    <row r="46" spans="1:25" ht="15.75" customHeight="1" x14ac:dyDescent="0.2">
      <c r="A46" s="145" t="s">
        <v>61</v>
      </c>
      <c r="B46" s="158" t="s">
        <v>101</v>
      </c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60"/>
    </row>
    <row r="47" spans="1:25" ht="25.5" x14ac:dyDescent="0.2">
      <c r="A47" s="146"/>
      <c r="B47" s="52" t="s">
        <v>77</v>
      </c>
      <c r="C47" s="53" t="s">
        <v>78</v>
      </c>
      <c r="D47" s="54" t="s">
        <v>79</v>
      </c>
      <c r="E47" s="53" t="s">
        <v>80</v>
      </c>
      <c r="F47" s="53" t="s">
        <v>81</v>
      </c>
      <c r="G47" s="53" t="s">
        <v>82</v>
      </c>
      <c r="H47" s="53" t="s">
        <v>83</v>
      </c>
      <c r="I47" s="53" t="s">
        <v>84</v>
      </c>
      <c r="J47" s="53" t="s">
        <v>85</v>
      </c>
      <c r="K47" s="52" t="s">
        <v>86</v>
      </c>
      <c r="L47" s="53" t="s">
        <v>87</v>
      </c>
      <c r="M47" s="55" t="s">
        <v>88</v>
      </c>
      <c r="N47" s="52" t="s">
        <v>89</v>
      </c>
      <c r="O47" s="53" t="s">
        <v>90</v>
      </c>
      <c r="P47" s="55" t="s">
        <v>91</v>
      </c>
      <c r="Q47" s="54" t="s">
        <v>92</v>
      </c>
      <c r="R47" s="53" t="s">
        <v>93</v>
      </c>
      <c r="S47" s="54" t="s">
        <v>94</v>
      </c>
      <c r="T47" s="53" t="s">
        <v>95</v>
      </c>
      <c r="U47" s="54" t="s">
        <v>96</v>
      </c>
      <c r="V47" s="53" t="s">
        <v>97</v>
      </c>
      <c r="W47" s="54" t="s">
        <v>98</v>
      </c>
      <c r="X47" s="53" t="s">
        <v>99</v>
      </c>
      <c r="Y47" s="53" t="s">
        <v>100</v>
      </c>
    </row>
    <row r="48" spans="1:25" x14ac:dyDescent="0.2">
      <c r="A48" s="31">
        <v>42644</v>
      </c>
      <c r="B48" s="49">
        <v>3315.26</v>
      </c>
      <c r="C48" s="49">
        <v>3410.02</v>
      </c>
      <c r="D48" s="49">
        <v>3486.31</v>
      </c>
      <c r="E48" s="49">
        <v>3491.9500000000003</v>
      </c>
      <c r="F48" s="49">
        <v>3491.75</v>
      </c>
      <c r="G48" s="49">
        <v>3497.9300000000003</v>
      </c>
      <c r="H48" s="49">
        <v>3486.81</v>
      </c>
      <c r="I48" s="49">
        <v>3481.86</v>
      </c>
      <c r="J48" s="49">
        <v>3392.9</v>
      </c>
      <c r="K48" s="49">
        <v>3302.44</v>
      </c>
      <c r="L48" s="49">
        <v>3208.02</v>
      </c>
      <c r="M48" s="49">
        <v>3178.15</v>
      </c>
      <c r="N48" s="49">
        <v>3175.57</v>
      </c>
      <c r="O48" s="49">
        <v>3198.51</v>
      </c>
      <c r="P48" s="49">
        <v>3208.4900000000002</v>
      </c>
      <c r="Q48" s="49">
        <v>3221.8900000000003</v>
      </c>
      <c r="R48" s="49">
        <v>3223.3900000000003</v>
      </c>
      <c r="S48" s="49">
        <v>3209.94</v>
      </c>
      <c r="T48" s="49">
        <v>3193.9</v>
      </c>
      <c r="U48" s="49">
        <v>3140.28</v>
      </c>
      <c r="V48" s="49">
        <v>3152.61</v>
      </c>
      <c r="W48" s="49">
        <v>3159.6200000000003</v>
      </c>
      <c r="X48" s="49">
        <v>3200.42</v>
      </c>
      <c r="Y48" s="49">
        <v>3259.9100000000003</v>
      </c>
    </row>
    <row r="49" spans="1:25" x14ac:dyDescent="0.2">
      <c r="A49" s="31">
        <v>42645</v>
      </c>
      <c r="B49" s="49">
        <v>3269.4100000000003</v>
      </c>
      <c r="C49" s="49">
        <v>3353.7000000000003</v>
      </c>
      <c r="D49" s="49">
        <v>3425.55</v>
      </c>
      <c r="E49" s="49">
        <v>3434.7200000000003</v>
      </c>
      <c r="F49" s="49">
        <v>3437.65</v>
      </c>
      <c r="G49" s="49">
        <v>3457.05</v>
      </c>
      <c r="H49" s="49">
        <v>3441.4300000000003</v>
      </c>
      <c r="I49" s="49">
        <v>3450.1000000000004</v>
      </c>
      <c r="J49" s="49">
        <v>3344.92</v>
      </c>
      <c r="K49" s="49">
        <v>3282.28</v>
      </c>
      <c r="L49" s="49">
        <v>3198.15</v>
      </c>
      <c r="M49" s="49">
        <v>3170.67</v>
      </c>
      <c r="N49" s="49">
        <v>3179.38</v>
      </c>
      <c r="O49" s="49">
        <v>3189.9</v>
      </c>
      <c r="P49" s="49">
        <v>3197.1400000000003</v>
      </c>
      <c r="Q49" s="49">
        <v>3196.4</v>
      </c>
      <c r="R49" s="49">
        <v>3194.4100000000003</v>
      </c>
      <c r="S49" s="49">
        <v>3166.86</v>
      </c>
      <c r="T49" s="49">
        <v>3156.1800000000003</v>
      </c>
      <c r="U49" s="49">
        <v>3112.02</v>
      </c>
      <c r="V49" s="49">
        <v>3160.51</v>
      </c>
      <c r="W49" s="49">
        <v>3160.05</v>
      </c>
      <c r="X49" s="49">
        <v>3206.6600000000003</v>
      </c>
      <c r="Y49" s="49">
        <v>3272.94</v>
      </c>
    </row>
    <row r="50" spans="1:25" x14ac:dyDescent="0.2">
      <c r="A50" s="31">
        <v>42646</v>
      </c>
      <c r="B50" s="49">
        <v>3400.36</v>
      </c>
      <c r="C50" s="49">
        <v>3517.23</v>
      </c>
      <c r="D50" s="49">
        <v>3574.61</v>
      </c>
      <c r="E50" s="49">
        <v>3577.1000000000004</v>
      </c>
      <c r="F50" s="49">
        <v>3551.52</v>
      </c>
      <c r="G50" s="49">
        <v>3593.19</v>
      </c>
      <c r="H50" s="49">
        <v>3511.3900000000003</v>
      </c>
      <c r="I50" s="49">
        <v>3507.3500000000004</v>
      </c>
      <c r="J50" s="49">
        <v>3468.63</v>
      </c>
      <c r="K50" s="49">
        <v>3375.9</v>
      </c>
      <c r="L50" s="49">
        <v>3313.3700000000003</v>
      </c>
      <c r="M50" s="49">
        <v>3245.3900000000003</v>
      </c>
      <c r="N50" s="49">
        <v>3249.17</v>
      </c>
      <c r="O50" s="49">
        <v>3258.02</v>
      </c>
      <c r="P50" s="49">
        <v>3246.8</v>
      </c>
      <c r="Q50" s="49">
        <v>3234.75</v>
      </c>
      <c r="R50" s="49">
        <v>3210.05</v>
      </c>
      <c r="S50" s="49">
        <v>3192.07</v>
      </c>
      <c r="T50" s="49">
        <v>3187.63</v>
      </c>
      <c r="U50" s="49">
        <v>3241.3500000000004</v>
      </c>
      <c r="V50" s="49">
        <v>3284.11</v>
      </c>
      <c r="W50" s="49">
        <v>3289.1400000000003</v>
      </c>
      <c r="X50" s="49">
        <v>3354.9300000000003</v>
      </c>
      <c r="Y50" s="49">
        <v>3447.5</v>
      </c>
    </row>
    <row r="51" spans="1:25" x14ac:dyDescent="0.2">
      <c r="A51" s="31">
        <v>42647</v>
      </c>
      <c r="B51" s="49">
        <v>3485.56</v>
      </c>
      <c r="C51" s="49">
        <v>3478.32</v>
      </c>
      <c r="D51" s="49">
        <v>3449.3500000000004</v>
      </c>
      <c r="E51" s="49">
        <v>3447.9</v>
      </c>
      <c r="F51" s="49">
        <v>3457.9</v>
      </c>
      <c r="G51" s="49">
        <v>3465.11</v>
      </c>
      <c r="H51" s="49">
        <v>3510.03</v>
      </c>
      <c r="I51" s="49">
        <v>3460.02</v>
      </c>
      <c r="J51" s="49">
        <v>3421.23</v>
      </c>
      <c r="K51" s="49">
        <v>3346.83</v>
      </c>
      <c r="L51" s="49">
        <v>3302.55</v>
      </c>
      <c r="M51" s="49">
        <v>3217.1200000000003</v>
      </c>
      <c r="N51" s="49">
        <v>3230.58</v>
      </c>
      <c r="O51" s="49">
        <v>3216.46</v>
      </c>
      <c r="P51" s="49">
        <v>3242.96</v>
      </c>
      <c r="Q51" s="49">
        <v>3260.76</v>
      </c>
      <c r="R51" s="49">
        <v>3258.19</v>
      </c>
      <c r="S51" s="49">
        <v>3251.36</v>
      </c>
      <c r="T51" s="49">
        <v>3195.3</v>
      </c>
      <c r="U51" s="49">
        <v>3164.4100000000003</v>
      </c>
      <c r="V51" s="49">
        <v>3175.1600000000003</v>
      </c>
      <c r="W51" s="49">
        <v>3195.1800000000003</v>
      </c>
      <c r="X51" s="49">
        <v>3267.05</v>
      </c>
      <c r="Y51" s="49">
        <v>3358.8700000000003</v>
      </c>
    </row>
    <row r="52" spans="1:25" x14ac:dyDescent="0.2">
      <c r="A52" s="31">
        <v>42648</v>
      </c>
      <c r="B52" s="49">
        <v>3394.6600000000003</v>
      </c>
      <c r="C52" s="49">
        <v>3473.65</v>
      </c>
      <c r="D52" s="49">
        <v>3493.36</v>
      </c>
      <c r="E52" s="49">
        <v>3497.6600000000003</v>
      </c>
      <c r="F52" s="49">
        <v>3499.36</v>
      </c>
      <c r="G52" s="49">
        <v>3481.96</v>
      </c>
      <c r="H52" s="49">
        <v>3445.4100000000003</v>
      </c>
      <c r="I52" s="49">
        <v>3399.53</v>
      </c>
      <c r="J52" s="49">
        <v>3353.13</v>
      </c>
      <c r="K52" s="49">
        <v>3280.82</v>
      </c>
      <c r="L52" s="49">
        <v>3202.5</v>
      </c>
      <c r="M52" s="49">
        <v>3151.96</v>
      </c>
      <c r="N52" s="49">
        <v>3140.4300000000003</v>
      </c>
      <c r="O52" s="49">
        <v>3129.92</v>
      </c>
      <c r="P52" s="49">
        <v>3128.06</v>
      </c>
      <c r="Q52" s="49">
        <v>3128.51</v>
      </c>
      <c r="R52" s="49">
        <v>3122.1000000000004</v>
      </c>
      <c r="S52" s="49">
        <v>3108.98</v>
      </c>
      <c r="T52" s="49">
        <v>3088.57</v>
      </c>
      <c r="U52" s="49">
        <v>3110.15</v>
      </c>
      <c r="V52" s="49">
        <v>3166.42</v>
      </c>
      <c r="W52" s="49">
        <v>3175.29</v>
      </c>
      <c r="X52" s="49">
        <v>3229.8900000000003</v>
      </c>
      <c r="Y52" s="49">
        <v>3316.3</v>
      </c>
    </row>
    <row r="53" spans="1:25" x14ac:dyDescent="0.2">
      <c r="A53" s="31">
        <v>42649</v>
      </c>
      <c r="B53" s="49">
        <v>3345.33</v>
      </c>
      <c r="C53" s="49">
        <v>3393.67</v>
      </c>
      <c r="D53" s="49">
        <v>3431.9</v>
      </c>
      <c r="E53" s="49">
        <v>3427.84</v>
      </c>
      <c r="F53" s="49">
        <v>3425.44</v>
      </c>
      <c r="G53" s="49">
        <v>3443.28</v>
      </c>
      <c r="H53" s="49">
        <v>3385.6800000000003</v>
      </c>
      <c r="I53" s="49">
        <v>3351.8700000000003</v>
      </c>
      <c r="J53" s="49">
        <v>3327.33</v>
      </c>
      <c r="K53" s="49">
        <v>3266.4300000000003</v>
      </c>
      <c r="L53" s="49">
        <v>3200.7200000000003</v>
      </c>
      <c r="M53" s="49">
        <v>3158.8</v>
      </c>
      <c r="N53" s="49">
        <v>3162.1600000000003</v>
      </c>
      <c r="O53" s="49">
        <v>3158.58</v>
      </c>
      <c r="P53" s="49">
        <v>3162.61</v>
      </c>
      <c r="Q53" s="49">
        <v>3162.9500000000003</v>
      </c>
      <c r="R53" s="49">
        <v>3159.02</v>
      </c>
      <c r="S53" s="49">
        <v>3158.81</v>
      </c>
      <c r="T53" s="49">
        <v>3150.1200000000003</v>
      </c>
      <c r="U53" s="49">
        <v>3143.08</v>
      </c>
      <c r="V53" s="49">
        <v>3189.54</v>
      </c>
      <c r="W53" s="49">
        <v>3219.13</v>
      </c>
      <c r="X53" s="49">
        <v>3233.51</v>
      </c>
      <c r="Y53" s="49">
        <v>3303.56</v>
      </c>
    </row>
    <row r="54" spans="1:25" x14ac:dyDescent="0.2">
      <c r="A54" s="31">
        <v>42650</v>
      </c>
      <c r="B54" s="49">
        <v>3370.6600000000003</v>
      </c>
      <c r="C54" s="49">
        <v>3426.78</v>
      </c>
      <c r="D54" s="49">
        <v>3445.42</v>
      </c>
      <c r="E54" s="49">
        <v>3448.33</v>
      </c>
      <c r="F54" s="49">
        <v>3447.1400000000003</v>
      </c>
      <c r="G54" s="49">
        <v>3440.58</v>
      </c>
      <c r="H54" s="49">
        <v>3401.69</v>
      </c>
      <c r="I54" s="49">
        <v>3386.8</v>
      </c>
      <c r="J54" s="49">
        <v>3379.04</v>
      </c>
      <c r="K54" s="49">
        <v>3339.2000000000003</v>
      </c>
      <c r="L54" s="49">
        <v>3305.71</v>
      </c>
      <c r="M54" s="49">
        <v>3271.06</v>
      </c>
      <c r="N54" s="49">
        <v>3267.69</v>
      </c>
      <c r="O54" s="49">
        <v>3259.8700000000003</v>
      </c>
      <c r="P54" s="49">
        <v>3237.2400000000002</v>
      </c>
      <c r="Q54" s="49">
        <v>3240.53</v>
      </c>
      <c r="R54" s="49">
        <v>3240.33</v>
      </c>
      <c r="S54" s="49">
        <v>3220.33</v>
      </c>
      <c r="T54" s="49">
        <v>3203.32</v>
      </c>
      <c r="U54" s="49">
        <v>3181.88</v>
      </c>
      <c r="V54" s="49">
        <v>3205.67</v>
      </c>
      <c r="W54" s="49">
        <v>3244.3900000000003</v>
      </c>
      <c r="X54" s="49">
        <v>3251.8900000000003</v>
      </c>
      <c r="Y54" s="49">
        <v>3307.56</v>
      </c>
    </row>
    <row r="55" spans="1:25" x14ac:dyDescent="0.2">
      <c r="A55" s="31">
        <v>42651</v>
      </c>
      <c r="B55" s="49">
        <v>3496.46</v>
      </c>
      <c r="C55" s="49">
        <v>3535.86</v>
      </c>
      <c r="D55" s="49">
        <v>3581.3</v>
      </c>
      <c r="E55" s="49">
        <v>3515.78</v>
      </c>
      <c r="F55" s="49">
        <v>3445.55</v>
      </c>
      <c r="G55" s="49">
        <v>3443.13</v>
      </c>
      <c r="H55" s="49">
        <v>3491.52</v>
      </c>
      <c r="I55" s="49">
        <v>3546.53</v>
      </c>
      <c r="J55" s="49">
        <v>3530.6000000000004</v>
      </c>
      <c r="K55" s="49">
        <v>3411.19</v>
      </c>
      <c r="L55" s="49">
        <v>3302.2200000000003</v>
      </c>
      <c r="M55" s="49">
        <v>3249.61</v>
      </c>
      <c r="N55" s="49">
        <v>3250.7200000000003</v>
      </c>
      <c r="O55" s="49">
        <v>3250.6600000000003</v>
      </c>
      <c r="P55" s="49">
        <v>3260.29</v>
      </c>
      <c r="Q55" s="49">
        <v>3276.3500000000004</v>
      </c>
      <c r="R55" s="49">
        <v>3285.82</v>
      </c>
      <c r="S55" s="49">
        <v>3296.09</v>
      </c>
      <c r="T55" s="49">
        <v>3275.42</v>
      </c>
      <c r="U55" s="49">
        <v>3244.36</v>
      </c>
      <c r="V55" s="49">
        <v>3276.26</v>
      </c>
      <c r="W55" s="49">
        <v>3282</v>
      </c>
      <c r="X55" s="49">
        <v>3343.73</v>
      </c>
      <c r="Y55" s="49">
        <v>3422.9900000000002</v>
      </c>
    </row>
    <row r="56" spans="1:25" x14ac:dyDescent="0.2">
      <c r="A56" s="31">
        <v>42652</v>
      </c>
      <c r="B56" s="49">
        <v>3446.4700000000003</v>
      </c>
      <c r="C56" s="49">
        <v>3496.8</v>
      </c>
      <c r="D56" s="49">
        <v>3517.9</v>
      </c>
      <c r="E56" s="49">
        <v>3518.11</v>
      </c>
      <c r="F56" s="49">
        <v>3517.13</v>
      </c>
      <c r="G56" s="49">
        <v>3514.77</v>
      </c>
      <c r="H56" s="49">
        <v>3543.98</v>
      </c>
      <c r="I56" s="49">
        <v>3597.53</v>
      </c>
      <c r="J56" s="49">
        <v>3550.4100000000003</v>
      </c>
      <c r="K56" s="49">
        <v>3461.06</v>
      </c>
      <c r="L56" s="49">
        <v>3339.44</v>
      </c>
      <c r="M56" s="49">
        <v>3283.05</v>
      </c>
      <c r="N56" s="49">
        <v>3287.9</v>
      </c>
      <c r="O56" s="49">
        <v>3290.9</v>
      </c>
      <c r="P56" s="49">
        <v>3299.73</v>
      </c>
      <c r="Q56" s="49">
        <v>3303.77</v>
      </c>
      <c r="R56" s="49">
        <v>3310.76</v>
      </c>
      <c r="S56" s="49">
        <v>3322.21</v>
      </c>
      <c r="T56" s="49">
        <v>3279.86</v>
      </c>
      <c r="U56" s="49">
        <v>3254.81</v>
      </c>
      <c r="V56" s="49">
        <v>3260.13</v>
      </c>
      <c r="W56" s="49">
        <v>3280.09</v>
      </c>
      <c r="X56" s="49">
        <v>3323.06</v>
      </c>
      <c r="Y56" s="49">
        <v>3336.9100000000003</v>
      </c>
    </row>
    <row r="57" spans="1:25" x14ac:dyDescent="0.2">
      <c r="A57" s="31">
        <v>42653</v>
      </c>
      <c r="B57" s="49">
        <v>3440.46</v>
      </c>
      <c r="C57" s="49">
        <v>3501.31</v>
      </c>
      <c r="D57" s="49">
        <v>3480.1800000000003</v>
      </c>
      <c r="E57" s="49">
        <v>3461.38</v>
      </c>
      <c r="F57" s="49">
        <v>3464.05</v>
      </c>
      <c r="G57" s="49">
        <v>3487.25</v>
      </c>
      <c r="H57" s="49">
        <v>3544.3500000000004</v>
      </c>
      <c r="I57" s="49">
        <v>3560.23</v>
      </c>
      <c r="J57" s="49">
        <v>3459.6800000000003</v>
      </c>
      <c r="K57" s="49">
        <v>3372.15</v>
      </c>
      <c r="L57" s="49">
        <v>3300.9700000000003</v>
      </c>
      <c r="M57" s="49">
        <v>3276.81</v>
      </c>
      <c r="N57" s="49">
        <v>3287.38</v>
      </c>
      <c r="O57" s="49">
        <v>3284.54</v>
      </c>
      <c r="P57" s="49">
        <v>3303.53</v>
      </c>
      <c r="Q57" s="49">
        <v>3318.3</v>
      </c>
      <c r="R57" s="49">
        <v>3324.6800000000003</v>
      </c>
      <c r="S57" s="49">
        <v>3335.4900000000002</v>
      </c>
      <c r="T57" s="49">
        <v>3323.8900000000003</v>
      </c>
      <c r="U57" s="49">
        <v>3320.71</v>
      </c>
      <c r="V57" s="49">
        <v>3335.81</v>
      </c>
      <c r="W57" s="49">
        <v>3295.06</v>
      </c>
      <c r="X57" s="49">
        <v>3266.84</v>
      </c>
      <c r="Y57" s="49">
        <v>3359.57</v>
      </c>
    </row>
    <row r="58" spans="1:25" x14ac:dyDescent="0.2">
      <c r="A58" s="31">
        <v>42654</v>
      </c>
      <c r="B58" s="49">
        <v>3586.53</v>
      </c>
      <c r="C58" s="49">
        <v>3691.7200000000003</v>
      </c>
      <c r="D58" s="49">
        <v>3747.7000000000003</v>
      </c>
      <c r="E58" s="49">
        <v>3730.01</v>
      </c>
      <c r="F58" s="49">
        <v>3742.58</v>
      </c>
      <c r="G58" s="49">
        <v>3764.54</v>
      </c>
      <c r="H58" s="49">
        <v>3740.69</v>
      </c>
      <c r="I58" s="49">
        <v>3632.15</v>
      </c>
      <c r="J58" s="49">
        <v>3526.69</v>
      </c>
      <c r="K58" s="49">
        <v>3437.6400000000003</v>
      </c>
      <c r="L58" s="49">
        <v>3354.55</v>
      </c>
      <c r="M58" s="49">
        <v>3322.92</v>
      </c>
      <c r="N58" s="49">
        <v>3326.56</v>
      </c>
      <c r="O58" s="49">
        <v>3317.88</v>
      </c>
      <c r="P58" s="49">
        <v>3319.28</v>
      </c>
      <c r="Q58" s="49">
        <v>3325.88</v>
      </c>
      <c r="R58" s="49">
        <v>3329.06</v>
      </c>
      <c r="S58" s="49">
        <v>3331.8500000000004</v>
      </c>
      <c r="T58" s="49">
        <v>3336.51</v>
      </c>
      <c r="U58" s="49">
        <v>3376.38</v>
      </c>
      <c r="V58" s="49">
        <v>3392.6400000000003</v>
      </c>
      <c r="W58" s="49">
        <v>3361.65</v>
      </c>
      <c r="X58" s="49">
        <v>3316.4300000000003</v>
      </c>
      <c r="Y58" s="49">
        <v>3406.67</v>
      </c>
    </row>
    <row r="59" spans="1:25" x14ac:dyDescent="0.2">
      <c r="A59" s="31">
        <v>42655</v>
      </c>
      <c r="B59" s="49">
        <v>3469.82</v>
      </c>
      <c r="C59" s="49">
        <v>3559.44</v>
      </c>
      <c r="D59" s="49">
        <v>3660.11</v>
      </c>
      <c r="E59" s="49">
        <v>3652.6400000000003</v>
      </c>
      <c r="F59" s="49">
        <v>3651.77</v>
      </c>
      <c r="G59" s="49">
        <v>3647.48</v>
      </c>
      <c r="H59" s="49">
        <v>3586.61</v>
      </c>
      <c r="I59" s="49">
        <v>3503.13</v>
      </c>
      <c r="J59" s="49">
        <v>3426.69</v>
      </c>
      <c r="K59" s="49">
        <v>3347.1600000000003</v>
      </c>
      <c r="L59" s="49">
        <v>3294.3500000000004</v>
      </c>
      <c r="M59" s="49">
        <v>3276.58</v>
      </c>
      <c r="N59" s="49">
        <v>3286.96</v>
      </c>
      <c r="O59" s="49">
        <v>3289.04</v>
      </c>
      <c r="P59" s="49">
        <v>3298.26</v>
      </c>
      <c r="Q59" s="49">
        <v>3310.79</v>
      </c>
      <c r="R59" s="49">
        <v>3314.73</v>
      </c>
      <c r="S59" s="49">
        <v>3323.75</v>
      </c>
      <c r="T59" s="49">
        <v>3302.69</v>
      </c>
      <c r="U59" s="49">
        <v>3333.26</v>
      </c>
      <c r="V59" s="49">
        <v>3344.6400000000003</v>
      </c>
      <c r="W59" s="49">
        <v>3317.48</v>
      </c>
      <c r="X59" s="49">
        <v>3270.9900000000002</v>
      </c>
      <c r="Y59" s="49">
        <v>3364.9900000000002</v>
      </c>
    </row>
    <row r="60" spans="1:25" x14ac:dyDescent="0.2">
      <c r="A60" s="31">
        <v>42656</v>
      </c>
      <c r="B60" s="49">
        <v>3419.09</v>
      </c>
      <c r="C60" s="49">
        <v>3508.1800000000003</v>
      </c>
      <c r="D60" s="49">
        <v>3561.75</v>
      </c>
      <c r="E60" s="49">
        <v>3569.96</v>
      </c>
      <c r="F60" s="49">
        <v>3593.76</v>
      </c>
      <c r="G60" s="49">
        <v>3608.4300000000003</v>
      </c>
      <c r="H60" s="49">
        <v>3571.9900000000002</v>
      </c>
      <c r="I60" s="49">
        <v>3519.58</v>
      </c>
      <c r="J60" s="49">
        <v>3449.2000000000003</v>
      </c>
      <c r="K60" s="49">
        <v>3394.3</v>
      </c>
      <c r="L60" s="49">
        <v>3353.51</v>
      </c>
      <c r="M60" s="49">
        <v>3327.2000000000003</v>
      </c>
      <c r="N60" s="49">
        <v>3314.15</v>
      </c>
      <c r="O60" s="49">
        <v>3304.31</v>
      </c>
      <c r="P60" s="49">
        <v>3313.46</v>
      </c>
      <c r="Q60" s="49">
        <v>3318.9500000000003</v>
      </c>
      <c r="R60" s="49">
        <v>3316.17</v>
      </c>
      <c r="S60" s="49">
        <v>3314.8700000000003</v>
      </c>
      <c r="T60" s="49">
        <v>3294.96</v>
      </c>
      <c r="U60" s="49">
        <v>3318.77</v>
      </c>
      <c r="V60" s="49">
        <v>3327.2000000000003</v>
      </c>
      <c r="W60" s="49">
        <v>3320.54</v>
      </c>
      <c r="X60" s="49">
        <v>3299.6800000000003</v>
      </c>
      <c r="Y60" s="49">
        <v>3383.2200000000003</v>
      </c>
    </row>
    <row r="61" spans="1:25" x14ac:dyDescent="0.2">
      <c r="A61" s="31">
        <v>42657</v>
      </c>
      <c r="B61" s="49">
        <v>3434.8500000000004</v>
      </c>
      <c r="C61" s="49">
        <v>3554.77</v>
      </c>
      <c r="D61" s="49">
        <v>3608.01</v>
      </c>
      <c r="E61" s="49">
        <v>3592.6600000000003</v>
      </c>
      <c r="F61" s="49">
        <v>3601.27</v>
      </c>
      <c r="G61" s="49">
        <v>3642.3</v>
      </c>
      <c r="H61" s="49">
        <v>3579.6600000000003</v>
      </c>
      <c r="I61" s="49">
        <v>3525.38</v>
      </c>
      <c r="J61" s="49">
        <v>3479.77</v>
      </c>
      <c r="K61" s="49">
        <v>3383.75</v>
      </c>
      <c r="L61" s="49">
        <v>3338.01</v>
      </c>
      <c r="M61" s="49">
        <v>3340.06</v>
      </c>
      <c r="N61" s="49">
        <v>3333.29</v>
      </c>
      <c r="O61" s="49">
        <v>3326.9</v>
      </c>
      <c r="P61" s="49">
        <v>3330.51</v>
      </c>
      <c r="Q61" s="49">
        <v>3343.71</v>
      </c>
      <c r="R61" s="49">
        <v>3342.79</v>
      </c>
      <c r="S61" s="49">
        <v>3356.55</v>
      </c>
      <c r="T61" s="49">
        <v>3332</v>
      </c>
      <c r="U61" s="49">
        <v>3357.27</v>
      </c>
      <c r="V61" s="49">
        <v>3374.1200000000003</v>
      </c>
      <c r="W61" s="49">
        <v>3359.98</v>
      </c>
      <c r="X61" s="49">
        <v>3322.9</v>
      </c>
      <c r="Y61" s="49">
        <v>3367.8700000000003</v>
      </c>
    </row>
    <row r="62" spans="1:25" x14ac:dyDescent="0.2">
      <c r="A62" s="31">
        <v>42658</v>
      </c>
      <c r="B62" s="49">
        <v>3453.01</v>
      </c>
      <c r="C62" s="49">
        <v>3548.4700000000003</v>
      </c>
      <c r="D62" s="49">
        <v>3626.8</v>
      </c>
      <c r="E62" s="49">
        <v>3625.4700000000003</v>
      </c>
      <c r="F62" s="49">
        <v>3639.9500000000003</v>
      </c>
      <c r="G62" s="49">
        <v>3636.9300000000003</v>
      </c>
      <c r="H62" s="49">
        <v>3595.31</v>
      </c>
      <c r="I62" s="49">
        <v>3570.83</v>
      </c>
      <c r="J62" s="49">
        <v>3481.67</v>
      </c>
      <c r="K62" s="49">
        <v>3378.03</v>
      </c>
      <c r="L62" s="49">
        <v>3330.6200000000003</v>
      </c>
      <c r="M62" s="49">
        <v>3315.15</v>
      </c>
      <c r="N62" s="49">
        <v>3320.55</v>
      </c>
      <c r="O62" s="49">
        <v>3307.4500000000003</v>
      </c>
      <c r="P62" s="49">
        <v>3306.56</v>
      </c>
      <c r="Q62" s="49">
        <v>3318.46</v>
      </c>
      <c r="R62" s="49">
        <v>3314.1400000000003</v>
      </c>
      <c r="S62" s="49">
        <v>3300.36</v>
      </c>
      <c r="T62" s="49">
        <v>3291.4</v>
      </c>
      <c r="U62" s="49">
        <v>3349.8900000000003</v>
      </c>
      <c r="V62" s="49">
        <v>3360.82</v>
      </c>
      <c r="W62" s="49">
        <v>3341.3500000000004</v>
      </c>
      <c r="X62" s="49">
        <v>3330.7000000000003</v>
      </c>
      <c r="Y62" s="49">
        <v>3378.36</v>
      </c>
    </row>
    <row r="63" spans="1:25" x14ac:dyDescent="0.2">
      <c r="A63" s="31">
        <v>42659</v>
      </c>
      <c r="B63" s="49">
        <v>3499.81</v>
      </c>
      <c r="C63" s="49">
        <v>3584.48</v>
      </c>
      <c r="D63" s="49">
        <v>3668.9500000000003</v>
      </c>
      <c r="E63" s="49">
        <v>3680.53</v>
      </c>
      <c r="F63" s="49">
        <v>3688.38</v>
      </c>
      <c r="G63" s="49">
        <v>3697.65</v>
      </c>
      <c r="H63" s="49">
        <v>3673.2200000000003</v>
      </c>
      <c r="I63" s="49">
        <v>3667.53</v>
      </c>
      <c r="J63" s="49">
        <v>3586.15</v>
      </c>
      <c r="K63" s="49">
        <v>3504.57</v>
      </c>
      <c r="L63" s="49">
        <v>3377.4300000000003</v>
      </c>
      <c r="M63" s="49">
        <v>3359.3500000000004</v>
      </c>
      <c r="N63" s="49">
        <v>3353.44</v>
      </c>
      <c r="O63" s="49">
        <v>3314.05</v>
      </c>
      <c r="P63" s="49">
        <v>3314.4500000000003</v>
      </c>
      <c r="Q63" s="49">
        <v>3299.06</v>
      </c>
      <c r="R63" s="49">
        <v>3301.9300000000003</v>
      </c>
      <c r="S63" s="49">
        <v>3297.69</v>
      </c>
      <c r="T63" s="49">
        <v>3312.79</v>
      </c>
      <c r="U63" s="49">
        <v>3380.73</v>
      </c>
      <c r="V63" s="49">
        <v>3392.92</v>
      </c>
      <c r="W63" s="49">
        <v>3370.52</v>
      </c>
      <c r="X63" s="49">
        <v>3362.84</v>
      </c>
      <c r="Y63" s="49">
        <v>3422.2000000000003</v>
      </c>
    </row>
    <row r="64" spans="1:25" x14ac:dyDescent="0.2">
      <c r="A64" s="31">
        <v>42660</v>
      </c>
      <c r="B64" s="49">
        <v>3455.9700000000003</v>
      </c>
      <c r="C64" s="49">
        <v>3541.11</v>
      </c>
      <c r="D64" s="49">
        <v>3646.4300000000003</v>
      </c>
      <c r="E64" s="49">
        <v>3698.34</v>
      </c>
      <c r="F64" s="49">
        <v>3743.2200000000003</v>
      </c>
      <c r="G64" s="49">
        <v>3754.98</v>
      </c>
      <c r="H64" s="49">
        <v>3686.25</v>
      </c>
      <c r="I64" s="49">
        <v>3672.57</v>
      </c>
      <c r="J64" s="49">
        <v>3654.67</v>
      </c>
      <c r="K64" s="49">
        <v>3542.92</v>
      </c>
      <c r="L64" s="49">
        <v>3528.48</v>
      </c>
      <c r="M64" s="49">
        <v>3508.3900000000003</v>
      </c>
      <c r="N64" s="49">
        <v>3463.3500000000004</v>
      </c>
      <c r="O64" s="49">
        <v>3480.9300000000003</v>
      </c>
      <c r="P64" s="49">
        <v>3472.9100000000003</v>
      </c>
      <c r="Q64" s="49">
        <v>3483.63</v>
      </c>
      <c r="R64" s="49">
        <v>3484.9700000000003</v>
      </c>
      <c r="S64" s="49">
        <v>3504.01</v>
      </c>
      <c r="T64" s="49">
        <v>3511.8900000000003</v>
      </c>
      <c r="U64" s="49">
        <v>3653.13</v>
      </c>
      <c r="V64" s="49">
        <v>3635.32</v>
      </c>
      <c r="W64" s="49">
        <v>3603.3700000000003</v>
      </c>
      <c r="X64" s="49">
        <v>3497.19</v>
      </c>
      <c r="Y64" s="49">
        <v>3475.01</v>
      </c>
    </row>
    <row r="65" spans="1:25" x14ac:dyDescent="0.2">
      <c r="A65" s="31">
        <v>42661</v>
      </c>
      <c r="B65" s="49">
        <v>3677.8900000000003</v>
      </c>
      <c r="C65" s="49">
        <v>3827.8900000000003</v>
      </c>
      <c r="D65" s="49">
        <v>3928.98</v>
      </c>
      <c r="E65" s="49">
        <v>3911.19</v>
      </c>
      <c r="F65" s="49">
        <v>3914.61</v>
      </c>
      <c r="G65" s="49">
        <v>3906.19</v>
      </c>
      <c r="H65" s="49">
        <v>3828.9900000000002</v>
      </c>
      <c r="I65" s="49">
        <v>3732.9</v>
      </c>
      <c r="J65" s="49">
        <v>3654.77</v>
      </c>
      <c r="K65" s="49">
        <v>3543.48</v>
      </c>
      <c r="L65" s="49">
        <v>3456.36</v>
      </c>
      <c r="M65" s="49">
        <v>3418.05</v>
      </c>
      <c r="N65" s="49">
        <v>3395.05</v>
      </c>
      <c r="O65" s="49">
        <v>3385.04</v>
      </c>
      <c r="P65" s="49">
        <v>3392.21</v>
      </c>
      <c r="Q65" s="49">
        <v>3401.9</v>
      </c>
      <c r="R65" s="49">
        <v>3402.2400000000002</v>
      </c>
      <c r="S65" s="49">
        <v>3388.07</v>
      </c>
      <c r="T65" s="49">
        <v>3391.69</v>
      </c>
      <c r="U65" s="49">
        <v>3432.3900000000003</v>
      </c>
      <c r="V65" s="49">
        <v>3444.5</v>
      </c>
      <c r="W65" s="49">
        <v>3456.04</v>
      </c>
      <c r="X65" s="49">
        <v>3470.3500000000004</v>
      </c>
      <c r="Y65" s="49">
        <v>3508</v>
      </c>
    </row>
    <row r="66" spans="1:25" x14ac:dyDescent="0.2">
      <c r="A66" s="31">
        <v>42662</v>
      </c>
      <c r="B66" s="49">
        <v>3383.54</v>
      </c>
      <c r="C66" s="49">
        <v>3487.1000000000004</v>
      </c>
      <c r="D66" s="49">
        <v>3560.73</v>
      </c>
      <c r="E66" s="49">
        <v>3551.15</v>
      </c>
      <c r="F66" s="49">
        <v>3548.1600000000003</v>
      </c>
      <c r="G66" s="49">
        <v>3532.6600000000003</v>
      </c>
      <c r="H66" s="49">
        <v>3484.02</v>
      </c>
      <c r="I66" s="49">
        <v>3443.78</v>
      </c>
      <c r="J66" s="49">
        <v>3410.03</v>
      </c>
      <c r="K66" s="49">
        <v>3352.04</v>
      </c>
      <c r="L66" s="49">
        <v>3297.11</v>
      </c>
      <c r="M66" s="49">
        <v>3261.4300000000003</v>
      </c>
      <c r="N66" s="49">
        <v>3260.53</v>
      </c>
      <c r="O66" s="49">
        <v>3245.34</v>
      </c>
      <c r="P66" s="49">
        <v>3238.57</v>
      </c>
      <c r="Q66" s="49">
        <v>3244.15</v>
      </c>
      <c r="R66" s="49">
        <v>3236.32</v>
      </c>
      <c r="S66" s="49">
        <v>3226.69</v>
      </c>
      <c r="T66" s="49">
        <v>3246.8500000000004</v>
      </c>
      <c r="U66" s="49">
        <v>3318.03</v>
      </c>
      <c r="V66" s="49">
        <v>3300.54</v>
      </c>
      <c r="W66" s="49">
        <v>3263.56</v>
      </c>
      <c r="X66" s="49">
        <v>3238.76</v>
      </c>
      <c r="Y66" s="49">
        <v>3290.13</v>
      </c>
    </row>
    <row r="67" spans="1:25" x14ac:dyDescent="0.2">
      <c r="A67" s="31">
        <v>42663</v>
      </c>
      <c r="B67" s="49">
        <v>3454.65</v>
      </c>
      <c r="C67" s="49">
        <v>3561.81</v>
      </c>
      <c r="D67" s="49">
        <v>3639.48</v>
      </c>
      <c r="E67" s="49">
        <v>3632.03</v>
      </c>
      <c r="F67" s="49">
        <v>3635.4300000000003</v>
      </c>
      <c r="G67" s="49">
        <v>3626.86</v>
      </c>
      <c r="H67" s="49">
        <v>3555.29</v>
      </c>
      <c r="I67" s="49">
        <v>3484.77</v>
      </c>
      <c r="J67" s="49">
        <v>3426.9300000000003</v>
      </c>
      <c r="K67" s="49">
        <v>3416.1200000000003</v>
      </c>
      <c r="L67" s="49">
        <v>3406</v>
      </c>
      <c r="M67" s="49">
        <v>3393.19</v>
      </c>
      <c r="N67" s="49">
        <v>3393.6400000000003</v>
      </c>
      <c r="O67" s="49">
        <v>3387.44</v>
      </c>
      <c r="P67" s="49">
        <v>3382.54</v>
      </c>
      <c r="Q67" s="49">
        <v>3380.27</v>
      </c>
      <c r="R67" s="49">
        <v>3377.17</v>
      </c>
      <c r="S67" s="49">
        <v>3370.07</v>
      </c>
      <c r="T67" s="49">
        <v>3329.6000000000004</v>
      </c>
      <c r="U67" s="49">
        <v>3306.4700000000003</v>
      </c>
      <c r="V67" s="49">
        <v>3281.6600000000003</v>
      </c>
      <c r="W67" s="49">
        <v>3283.25</v>
      </c>
      <c r="X67" s="49">
        <v>3304.84</v>
      </c>
      <c r="Y67" s="49">
        <v>3331.4900000000002</v>
      </c>
    </row>
    <row r="68" spans="1:25" x14ac:dyDescent="0.2">
      <c r="A68" s="31">
        <v>42664</v>
      </c>
      <c r="B68" s="49">
        <v>3354.71</v>
      </c>
      <c r="C68" s="49">
        <v>3449.9</v>
      </c>
      <c r="D68" s="49">
        <v>3517.05</v>
      </c>
      <c r="E68" s="49">
        <v>3516.3900000000003</v>
      </c>
      <c r="F68" s="49">
        <v>3514.4700000000003</v>
      </c>
      <c r="G68" s="49">
        <v>3502.6400000000003</v>
      </c>
      <c r="H68" s="49">
        <v>3450.2400000000002</v>
      </c>
      <c r="I68" s="49">
        <v>3423.3500000000004</v>
      </c>
      <c r="J68" s="49">
        <v>3360.02</v>
      </c>
      <c r="K68" s="49">
        <v>3295.42</v>
      </c>
      <c r="L68" s="49">
        <v>3233.61</v>
      </c>
      <c r="M68" s="49">
        <v>3220.38</v>
      </c>
      <c r="N68" s="49">
        <v>3220.9100000000003</v>
      </c>
      <c r="O68" s="49">
        <v>3220.4900000000002</v>
      </c>
      <c r="P68" s="49">
        <v>3217.26</v>
      </c>
      <c r="Q68" s="49">
        <v>3209.54</v>
      </c>
      <c r="R68" s="49">
        <v>3197.9100000000003</v>
      </c>
      <c r="S68" s="49">
        <v>3189.4700000000003</v>
      </c>
      <c r="T68" s="49">
        <v>3205.27</v>
      </c>
      <c r="U68" s="49">
        <v>3263.5</v>
      </c>
      <c r="V68" s="49">
        <v>3278.4900000000002</v>
      </c>
      <c r="W68" s="49">
        <v>3259.07</v>
      </c>
      <c r="X68" s="49">
        <v>3248.55</v>
      </c>
      <c r="Y68" s="49">
        <v>3294.7000000000003</v>
      </c>
    </row>
    <row r="69" spans="1:25" x14ac:dyDescent="0.2">
      <c r="A69" s="31">
        <v>42665</v>
      </c>
      <c r="B69" s="49">
        <v>3336.9900000000002</v>
      </c>
      <c r="C69" s="49">
        <v>3423.7200000000003</v>
      </c>
      <c r="D69" s="49">
        <v>3502.15</v>
      </c>
      <c r="E69" s="49">
        <v>3522.8700000000003</v>
      </c>
      <c r="F69" s="49">
        <v>3532.4700000000003</v>
      </c>
      <c r="G69" s="49">
        <v>3549.77</v>
      </c>
      <c r="H69" s="49">
        <v>3535.51</v>
      </c>
      <c r="I69" s="49">
        <v>3496.52</v>
      </c>
      <c r="J69" s="49">
        <v>3413.19</v>
      </c>
      <c r="K69" s="49">
        <v>3331.48</v>
      </c>
      <c r="L69" s="49">
        <v>3271.77</v>
      </c>
      <c r="M69" s="49">
        <v>3222.65</v>
      </c>
      <c r="N69" s="49">
        <v>3204.03</v>
      </c>
      <c r="O69" s="49">
        <v>3208.94</v>
      </c>
      <c r="P69" s="49">
        <v>3220.59</v>
      </c>
      <c r="Q69" s="49">
        <v>3227.81</v>
      </c>
      <c r="R69" s="49">
        <v>3227.86</v>
      </c>
      <c r="S69" s="49">
        <v>3218.29</v>
      </c>
      <c r="T69" s="49">
        <v>3208.28</v>
      </c>
      <c r="U69" s="49">
        <v>3240.6800000000003</v>
      </c>
      <c r="V69" s="49">
        <v>3243.1600000000003</v>
      </c>
      <c r="W69" s="49">
        <v>3222.17</v>
      </c>
      <c r="X69" s="49">
        <v>3203.3900000000003</v>
      </c>
      <c r="Y69" s="49">
        <v>3265.31</v>
      </c>
    </row>
    <row r="70" spans="1:25" x14ac:dyDescent="0.2">
      <c r="A70" s="31">
        <v>42666</v>
      </c>
      <c r="B70" s="49">
        <v>3350.07</v>
      </c>
      <c r="C70" s="49">
        <v>3445.79</v>
      </c>
      <c r="D70" s="49">
        <v>3512.59</v>
      </c>
      <c r="E70" s="49">
        <v>3513.34</v>
      </c>
      <c r="F70" s="49">
        <v>3518.25</v>
      </c>
      <c r="G70" s="49">
        <v>3515.1600000000003</v>
      </c>
      <c r="H70" s="49">
        <v>3487.19</v>
      </c>
      <c r="I70" s="49">
        <v>3434.06</v>
      </c>
      <c r="J70" s="49">
        <v>3350.58</v>
      </c>
      <c r="K70" s="49">
        <v>3278.2000000000003</v>
      </c>
      <c r="L70" s="49">
        <v>3246.34</v>
      </c>
      <c r="M70" s="49">
        <v>3246.03</v>
      </c>
      <c r="N70" s="49">
        <v>3231.9700000000003</v>
      </c>
      <c r="O70" s="49">
        <v>3232.28</v>
      </c>
      <c r="P70" s="49">
        <v>3236.58</v>
      </c>
      <c r="Q70" s="49">
        <v>3243.3</v>
      </c>
      <c r="R70" s="49">
        <v>3262.8900000000003</v>
      </c>
      <c r="S70" s="49">
        <v>3367.26</v>
      </c>
      <c r="T70" s="49">
        <v>3381.46</v>
      </c>
      <c r="U70" s="49">
        <v>3313.8</v>
      </c>
      <c r="V70" s="49">
        <v>3253.26</v>
      </c>
      <c r="W70" s="49">
        <v>3251.11</v>
      </c>
      <c r="X70" s="49">
        <v>3245.58</v>
      </c>
      <c r="Y70" s="49">
        <v>3293.81</v>
      </c>
    </row>
    <row r="71" spans="1:25" x14ac:dyDescent="0.2">
      <c r="A71" s="31">
        <v>42667</v>
      </c>
      <c r="B71" s="49">
        <v>3397.48</v>
      </c>
      <c r="C71" s="49">
        <v>3480.07</v>
      </c>
      <c r="D71" s="49">
        <v>3534.4500000000003</v>
      </c>
      <c r="E71" s="49">
        <v>3531.67</v>
      </c>
      <c r="F71" s="49">
        <v>3529.36</v>
      </c>
      <c r="G71" s="49">
        <v>3516.15</v>
      </c>
      <c r="H71" s="49">
        <v>3483.1600000000003</v>
      </c>
      <c r="I71" s="49">
        <v>3484.69</v>
      </c>
      <c r="J71" s="49">
        <v>3436.23</v>
      </c>
      <c r="K71" s="49">
        <v>3359.76</v>
      </c>
      <c r="L71" s="49">
        <v>3295.71</v>
      </c>
      <c r="M71" s="49">
        <v>3253.8500000000004</v>
      </c>
      <c r="N71" s="49">
        <v>3251.33</v>
      </c>
      <c r="O71" s="49">
        <v>3264.02</v>
      </c>
      <c r="P71" s="49">
        <v>3266.8900000000003</v>
      </c>
      <c r="Q71" s="49">
        <v>3271.56</v>
      </c>
      <c r="R71" s="49">
        <v>3279.01</v>
      </c>
      <c r="S71" s="49">
        <v>3264.21</v>
      </c>
      <c r="T71" s="49">
        <v>3282.9700000000003</v>
      </c>
      <c r="U71" s="49">
        <v>3314.3700000000003</v>
      </c>
      <c r="V71" s="49">
        <v>3321.53</v>
      </c>
      <c r="W71" s="49">
        <v>3293.3700000000003</v>
      </c>
      <c r="X71" s="49">
        <v>3278.57</v>
      </c>
      <c r="Y71" s="49">
        <v>3334.63</v>
      </c>
    </row>
    <row r="72" spans="1:25" x14ac:dyDescent="0.2">
      <c r="A72" s="31">
        <v>42668</v>
      </c>
      <c r="B72" s="49">
        <v>3446.7400000000002</v>
      </c>
      <c r="C72" s="49">
        <v>3547.9100000000003</v>
      </c>
      <c r="D72" s="49">
        <v>3620.4500000000003</v>
      </c>
      <c r="E72" s="49">
        <v>3621.6800000000003</v>
      </c>
      <c r="F72" s="49">
        <v>3629.08</v>
      </c>
      <c r="G72" s="49">
        <v>3618.02</v>
      </c>
      <c r="H72" s="49">
        <v>3567.36</v>
      </c>
      <c r="I72" s="49">
        <v>3567.4</v>
      </c>
      <c r="J72" s="49">
        <v>3505.61</v>
      </c>
      <c r="K72" s="49">
        <v>3405.26</v>
      </c>
      <c r="L72" s="49">
        <v>3314.02</v>
      </c>
      <c r="M72" s="49">
        <v>3266.69</v>
      </c>
      <c r="N72" s="49">
        <v>3261.8700000000003</v>
      </c>
      <c r="O72" s="49">
        <v>3270.3</v>
      </c>
      <c r="P72" s="49">
        <v>3274.6600000000003</v>
      </c>
      <c r="Q72" s="49">
        <v>3282.54</v>
      </c>
      <c r="R72" s="49">
        <v>3304.84</v>
      </c>
      <c r="S72" s="49">
        <v>3334.08</v>
      </c>
      <c r="T72" s="49">
        <v>3343.2400000000002</v>
      </c>
      <c r="U72" s="49">
        <v>3355.6600000000003</v>
      </c>
      <c r="V72" s="49">
        <v>3366.3900000000003</v>
      </c>
      <c r="W72" s="49">
        <v>3365.08</v>
      </c>
      <c r="X72" s="49">
        <v>3376.82</v>
      </c>
      <c r="Y72" s="49">
        <v>3449.88</v>
      </c>
    </row>
    <row r="73" spans="1:25" x14ac:dyDescent="0.2">
      <c r="A73" s="31">
        <v>42669</v>
      </c>
      <c r="B73" s="49">
        <v>3480.21</v>
      </c>
      <c r="C73" s="49">
        <v>3605.79</v>
      </c>
      <c r="D73" s="49">
        <v>3693.1200000000003</v>
      </c>
      <c r="E73" s="49">
        <v>3686.15</v>
      </c>
      <c r="F73" s="49">
        <v>3690.23</v>
      </c>
      <c r="G73" s="49">
        <v>3693.82</v>
      </c>
      <c r="H73" s="49">
        <v>3666.65</v>
      </c>
      <c r="I73" s="49">
        <v>3616.8900000000003</v>
      </c>
      <c r="J73" s="49">
        <v>3562.06</v>
      </c>
      <c r="K73" s="49">
        <v>3480.08</v>
      </c>
      <c r="L73" s="49">
        <v>3397.33</v>
      </c>
      <c r="M73" s="49">
        <v>3345.4300000000003</v>
      </c>
      <c r="N73" s="49">
        <v>3339.6800000000003</v>
      </c>
      <c r="O73" s="49">
        <v>3345.6000000000004</v>
      </c>
      <c r="P73" s="49">
        <v>3339.75</v>
      </c>
      <c r="Q73" s="49">
        <v>3328.8700000000003</v>
      </c>
      <c r="R73" s="49">
        <v>3331.7200000000003</v>
      </c>
      <c r="S73" s="49">
        <v>3358.8700000000003</v>
      </c>
      <c r="T73" s="49">
        <v>3349.19</v>
      </c>
      <c r="U73" s="49">
        <v>3372.65</v>
      </c>
      <c r="V73" s="49">
        <v>3377.2000000000003</v>
      </c>
      <c r="W73" s="49">
        <v>3367.2400000000002</v>
      </c>
      <c r="X73" s="49">
        <v>3374.8500000000004</v>
      </c>
      <c r="Y73" s="49">
        <v>3443.51</v>
      </c>
    </row>
    <row r="74" spans="1:25" x14ac:dyDescent="0.2">
      <c r="A74" s="31">
        <v>42670</v>
      </c>
      <c r="B74" s="49">
        <v>3646.5</v>
      </c>
      <c r="C74" s="49">
        <v>3753.51</v>
      </c>
      <c r="D74" s="49">
        <v>3819.7000000000003</v>
      </c>
      <c r="E74" s="49">
        <v>3803.3700000000003</v>
      </c>
      <c r="F74" s="49">
        <v>3787.05</v>
      </c>
      <c r="G74" s="49">
        <v>3781.1600000000003</v>
      </c>
      <c r="H74" s="49">
        <v>3734.9300000000003</v>
      </c>
      <c r="I74" s="49">
        <v>3708.21</v>
      </c>
      <c r="J74" s="49">
        <v>3648.9</v>
      </c>
      <c r="K74" s="49">
        <v>3560.3700000000003</v>
      </c>
      <c r="L74" s="49">
        <v>3482.27</v>
      </c>
      <c r="M74" s="49">
        <v>3437.9700000000003</v>
      </c>
      <c r="N74" s="49">
        <v>3444.31</v>
      </c>
      <c r="O74" s="49">
        <v>3423.6800000000003</v>
      </c>
      <c r="P74" s="49">
        <v>3421.79</v>
      </c>
      <c r="Q74" s="49">
        <v>3413.1800000000003</v>
      </c>
      <c r="R74" s="49">
        <v>3421.73</v>
      </c>
      <c r="S74" s="49">
        <v>3449.4300000000003</v>
      </c>
      <c r="T74" s="49">
        <v>3443.98</v>
      </c>
      <c r="U74" s="49">
        <v>3454.48</v>
      </c>
      <c r="V74" s="49">
        <v>3459.79</v>
      </c>
      <c r="W74" s="49">
        <v>3449.4300000000003</v>
      </c>
      <c r="X74" s="49">
        <v>3450.4</v>
      </c>
      <c r="Y74" s="49">
        <v>3519.9300000000003</v>
      </c>
    </row>
    <row r="75" spans="1:25" x14ac:dyDescent="0.2">
      <c r="A75" s="31">
        <v>42671</v>
      </c>
      <c r="B75" s="49">
        <v>3479.33</v>
      </c>
      <c r="C75" s="49">
        <v>3589.7400000000002</v>
      </c>
      <c r="D75" s="49">
        <v>3700.1600000000003</v>
      </c>
      <c r="E75" s="49">
        <v>3688.73</v>
      </c>
      <c r="F75" s="49">
        <v>3655.15</v>
      </c>
      <c r="G75" s="49">
        <v>3680.2200000000003</v>
      </c>
      <c r="H75" s="49">
        <v>3671.48</v>
      </c>
      <c r="I75" s="49">
        <v>3769.23</v>
      </c>
      <c r="J75" s="49">
        <v>3830.1400000000003</v>
      </c>
      <c r="K75" s="49">
        <v>3717.9700000000003</v>
      </c>
      <c r="L75" s="49">
        <v>3613.9</v>
      </c>
      <c r="M75" s="49">
        <v>3548.32</v>
      </c>
      <c r="N75" s="49">
        <v>3527.76</v>
      </c>
      <c r="O75" s="49">
        <v>3497.38</v>
      </c>
      <c r="P75" s="49">
        <v>3501.13</v>
      </c>
      <c r="Q75" s="49">
        <v>3501.4700000000003</v>
      </c>
      <c r="R75" s="49">
        <v>3504.5</v>
      </c>
      <c r="S75" s="49">
        <v>3530.1600000000003</v>
      </c>
      <c r="T75" s="49">
        <v>3590.56</v>
      </c>
      <c r="U75" s="49">
        <v>3641.52</v>
      </c>
      <c r="V75" s="49">
        <v>3655.3700000000003</v>
      </c>
      <c r="W75" s="49">
        <v>3603.58</v>
      </c>
      <c r="X75" s="49">
        <v>3486.08</v>
      </c>
      <c r="Y75" s="49">
        <v>3447.77</v>
      </c>
    </row>
    <row r="76" spans="1:25" x14ac:dyDescent="0.2">
      <c r="A76" s="31">
        <v>42672</v>
      </c>
      <c r="B76" s="49">
        <v>3536.53</v>
      </c>
      <c r="C76" s="49">
        <v>3600.29</v>
      </c>
      <c r="D76" s="49">
        <v>3691.23</v>
      </c>
      <c r="E76" s="49">
        <v>3685.19</v>
      </c>
      <c r="F76" s="49">
        <v>3675.9100000000003</v>
      </c>
      <c r="G76" s="49">
        <v>3676.4300000000003</v>
      </c>
      <c r="H76" s="49">
        <v>3619.3</v>
      </c>
      <c r="I76" s="49">
        <v>3578.05</v>
      </c>
      <c r="J76" s="49">
        <v>3558.51</v>
      </c>
      <c r="K76" s="49">
        <v>3516.98</v>
      </c>
      <c r="L76" s="49">
        <v>3446.06</v>
      </c>
      <c r="M76" s="49">
        <v>3416.36</v>
      </c>
      <c r="N76" s="49">
        <v>3403.6800000000003</v>
      </c>
      <c r="O76" s="49">
        <v>3370.13</v>
      </c>
      <c r="P76" s="49">
        <v>3351.4</v>
      </c>
      <c r="Q76" s="49">
        <v>3348.02</v>
      </c>
      <c r="R76" s="49">
        <v>3342.4100000000003</v>
      </c>
      <c r="S76" s="49">
        <v>3340.4300000000003</v>
      </c>
      <c r="T76" s="49">
        <v>3382.94</v>
      </c>
      <c r="U76" s="49">
        <v>3412.1800000000003</v>
      </c>
      <c r="V76" s="49">
        <v>3406.2200000000003</v>
      </c>
      <c r="W76" s="49">
        <v>3399.58</v>
      </c>
      <c r="X76" s="49">
        <v>3377.92</v>
      </c>
      <c r="Y76" s="49">
        <v>3375.33</v>
      </c>
    </row>
    <row r="77" spans="1:25" x14ac:dyDescent="0.2">
      <c r="A77" s="31">
        <v>42673</v>
      </c>
      <c r="B77" s="49">
        <v>3499.33</v>
      </c>
      <c r="C77" s="49">
        <v>3596.8700000000003</v>
      </c>
      <c r="D77" s="49">
        <v>3673.67</v>
      </c>
      <c r="E77" s="49">
        <v>3680.21</v>
      </c>
      <c r="F77" s="49">
        <v>3676.59</v>
      </c>
      <c r="G77" s="49">
        <v>3675.21</v>
      </c>
      <c r="H77" s="49">
        <v>3640.23</v>
      </c>
      <c r="I77" s="49">
        <v>3643.6200000000003</v>
      </c>
      <c r="J77" s="49">
        <v>3527.56</v>
      </c>
      <c r="K77" s="49">
        <v>3406.63</v>
      </c>
      <c r="L77" s="49">
        <v>3341.6200000000003</v>
      </c>
      <c r="M77" s="49">
        <v>3318.58</v>
      </c>
      <c r="N77" s="49">
        <v>3309.67</v>
      </c>
      <c r="O77" s="49">
        <v>3312.1200000000003</v>
      </c>
      <c r="P77" s="49">
        <v>3312.4100000000003</v>
      </c>
      <c r="Q77" s="49">
        <v>3312.75</v>
      </c>
      <c r="R77" s="49">
        <v>3300.86</v>
      </c>
      <c r="S77" s="49">
        <v>3269.51</v>
      </c>
      <c r="T77" s="49">
        <v>3312.03</v>
      </c>
      <c r="U77" s="49">
        <v>3377.25</v>
      </c>
      <c r="V77" s="49">
        <v>3386.92</v>
      </c>
      <c r="W77" s="49">
        <v>3364.03</v>
      </c>
      <c r="X77" s="49">
        <v>3326.6400000000003</v>
      </c>
      <c r="Y77" s="49">
        <v>3365.6800000000003</v>
      </c>
    </row>
    <row r="78" spans="1:25" x14ac:dyDescent="0.2">
      <c r="A78" s="31">
        <v>42674</v>
      </c>
      <c r="B78" s="49">
        <v>3506.08</v>
      </c>
      <c r="C78" s="49">
        <v>3616.15</v>
      </c>
      <c r="D78" s="49">
        <v>3689</v>
      </c>
      <c r="E78" s="49">
        <v>3680.3</v>
      </c>
      <c r="F78" s="49">
        <v>3675.1400000000003</v>
      </c>
      <c r="G78" s="49">
        <v>3685</v>
      </c>
      <c r="H78" s="49">
        <v>3715.7000000000003</v>
      </c>
      <c r="I78" s="49">
        <v>3692.3500000000004</v>
      </c>
      <c r="J78" s="49">
        <v>3591.1200000000003</v>
      </c>
      <c r="K78" s="49">
        <v>3488.5</v>
      </c>
      <c r="L78" s="49">
        <v>3399.2400000000002</v>
      </c>
      <c r="M78" s="49">
        <v>3365.7400000000002</v>
      </c>
      <c r="N78" s="49">
        <v>3356.3900000000003</v>
      </c>
      <c r="O78" s="49">
        <v>3345.8700000000003</v>
      </c>
      <c r="P78" s="49">
        <v>3356.46</v>
      </c>
      <c r="Q78" s="49">
        <v>3357.1600000000003</v>
      </c>
      <c r="R78" s="49">
        <v>3355.55</v>
      </c>
      <c r="S78" s="49">
        <v>3366.46</v>
      </c>
      <c r="T78" s="49">
        <v>3374.7400000000002</v>
      </c>
      <c r="U78" s="49">
        <v>3404.54</v>
      </c>
      <c r="V78" s="49">
        <v>3416.58</v>
      </c>
      <c r="W78" s="49">
        <v>3401.09</v>
      </c>
      <c r="X78" s="49">
        <v>3373.8900000000003</v>
      </c>
      <c r="Y78" s="49">
        <v>3424.9700000000003</v>
      </c>
    </row>
    <row r="80" spans="1:25" ht="15.75" customHeight="1" x14ac:dyDescent="0.2">
      <c r="A80" s="145" t="s">
        <v>61</v>
      </c>
      <c r="B80" s="158" t="s">
        <v>102</v>
      </c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  <c r="Y80" s="160"/>
    </row>
    <row r="81" spans="1:25" ht="25.5" x14ac:dyDescent="0.2">
      <c r="A81" s="146"/>
      <c r="B81" s="52" t="s">
        <v>77</v>
      </c>
      <c r="C81" s="53" t="s">
        <v>78</v>
      </c>
      <c r="D81" s="54" t="s">
        <v>79</v>
      </c>
      <c r="E81" s="53" t="s">
        <v>80</v>
      </c>
      <c r="F81" s="53" t="s">
        <v>81</v>
      </c>
      <c r="G81" s="53" t="s">
        <v>82</v>
      </c>
      <c r="H81" s="53" t="s">
        <v>83</v>
      </c>
      <c r="I81" s="53" t="s">
        <v>84</v>
      </c>
      <c r="J81" s="53" t="s">
        <v>85</v>
      </c>
      <c r="K81" s="52" t="s">
        <v>86</v>
      </c>
      <c r="L81" s="53" t="s">
        <v>87</v>
      </c>
      <c r="M81" s="55" t="s">
        <v>88</v>
      </c>
      <c r="N81" s="52" t="s">
        <v>89</v>
      </c>
      <c r="O81" s="53" t="s">
        <v>90</v>
      </c>
      <c r="P81" s="55" t="s">
        <v>91</v>
      </c>
      <c r="Q81" s="54" t="s">
        <v>92</v>
      </c>
      <c r="R81" s="53" t="s">
        <v>93</v>
      </c>
      <c r="S81" s="54" t="s">
        <v>94</v>
      </c>
      <c r="T81" s="53" t="s">
        <v>95</v>
      </c>
      <c r="U81" s="54" t="s">
        <v>96</v>
      </c>
      <c r="V81" s="53" t="s">
        <v>97</v>
      </c>
      <c r="W81" s="54" t="s">
        <v>98</v>
      </c>
      <c r="X81" s="53" t="s">
        <v>99</v>
      </c>
      <c r="Y81" s="53" t="s">
        <v>100</v>
      </c>
    </row>
    <row r="82" spans="1:25" x14ac:dyDescent="0.2">
      <c r="A82" s="31">
        <v>42644</v>
      </c>
      <c r="B82" s="49">
        <v>3433.8</v>
      </c>
      <c r="C82" s="49">
        <v>3528.56</v>
      </c>
      <c r="D82" s="49">
        <v>3604.8500000000004</v>
      </c>
      <c r="E82" s="49">
        <v>3610.4900000000002</v>
      </c>
      <c r="F82" s="49">
        <v>3610.29</v>
      </c>
      <c r="G82" s="49">
        <v>3616.4700000000003</v>
      </c>
      <c r="H82" s="49">
        <v>3605.3500000000004</v>
      </c>
      <c r="I82" s="49">
        <v>3600.4</v>
      </c>
      <c r="J82" s="49">
        <v>3511.44</v>
      </c>
      <c r="K82" s="49">
        <v>3420.98</v>
      </c>
      <c r="L82" s="49">
        <v>3326.56</v>
      </c>
      <c r="M82" s="49">
        <v>3296.69</v>
      </c>
      <c r="N82" s="49">
        <v>3294.11</v>
      </c>
      <c r="O82" s="49">
        <v>3317.05</v>
      </c>
      <c r="P82" s="49">
        <v>3327.03</v>
      </c>
      <c r="Q82" s="49">
        <v>3340.4300000000003</v>
      </c>
      <c r="R82" s="49">
        <v>3341.9300000000003</v>
      </c>
      <c r="S82" s="49">
        <v>3328.48</v>
      </c>
      <c r="T82" s="49">
        <v>3312.44</v>
      </c>
      <c r="U82" s="49">
        <v>3258.82</v>
      </c>
      <c r="V82" s="49">
        <v>3271.15</v>
      </c>
      <c r="W82" s="49">
        <v>3278.1600000000003</v>
      </c>
      <c r="X82" s="49">
        <v>3318.96</v>
      </c>
      <c r="Y82" s="49">
        <v>3378.4500000000003</v>
      </c>
    </row>
    <row r="83" spans="1:25" x14ac:dyDescent="0.2">
      <c r="A83" s="31">
        <v>42645</v>
      </c>
      <c r="B83" s="49">
        <v>3387.9500000000003</v>
      </c>
      <c r="C83" s="49">
        <v>3472.2400000000002</v>
      </c>
      <c r="D83" s="49">
        <v>3544.09</v>
      </c>
      <c r="E83" s="49">
        <v>3553.26</v>
      </c>
      <c r="F83" s="49">
        <v>3556.19</v>
      </c>
      <c r="G83" s="49">
        <v>3575.59</v>
      </c>
      <c r="H83" s="49">
        <v>3559.9700000000003</v>
      </c>
      <c r="I83" s="49">
        <v>3568.6400000000003</v>
      </c>
      <c r="J83" s="49">
        <v>3463.46</v>
      </c>
      <c r="K83" s="49">
        <v>3400.82</v>
      </c>
      <c r="L83" s="49">
        <v>3316.69</v>
      </c>
      <c r="M83" s="49">
        <v>3289.21</v>
      </c>
      <c r="N83" s="49">
        <v>3297.92</v>
      </c>
      <c r="O83" s="49">
        <v>3308.44</v>
      </c>
      <c r="P83" s="49">
        <v>3315.6800000000003</v>
      </c>
      <c r="Q83" s="49">
        <v>3314.94</v>
      </c>
      <c r="R83" s="49">
        <v>3312.9500000000003</v>
      </c>
      <c r="S83" s="49">
        <v>3285.4</v>
      </c>
      <c r="T83" s="49">
        <v>3274.7200000000003</v>
      </c>
      <c r="U83" s="49">
        <v>3230.56</v>
      </c>
      <c r="V83" s="49">
        <v>3279.05</v>
      </c>
      <c r="W83" s="49">
        <v>3278.59</v>
      </c>
      <c r="X83" s="49">
        <v>3325.2000000000003</v>
      </c>
      <c r="Y83" s="49">
        <v>3391.48</v>
      </c>
    </row>
    <row r="84" spans="1:25" x14ac:dyDescent="0.2">
      <c r="A84" s="31">
        <v>42646</v>
      </c>
      <c r="B84" s="49">
        <v>3518.9</v>
      </c>
      <c r="C84" s="49">
        <v>3635.77</v>
      </c>
      <c r="D84" s="49">
        <v>3693.15</v>
      </c>
      <c r="E84" s="49">
        <v>3695.6400000000003</v>
      </c>
      <c r="F84" s="49">
        <v>3670.06</v>
      </c>
      <c r="G84" s="49">
        <v>3711.73</v>
      </c>
      <c r="H84" s="49">
        <v>3629.9300000000003</v>
      </c>
      <c r="I84" s="49">
        <v>3625.8900000000003</v>
      </c>
      <c r="J84" s="49">
        <v>3587.17</v>
      </c>
      <c r="K84" s="49">
        <v>3494.44</v>
      </c>
      <c r="L84" s="49">
        <v>3431.9100000000003</v>
      </c>
      <c r="M84" s="49">
        <v>3363.9300000000003</v>
      </c>
      <c r="N84" s="49">
        <v>3367.71</v>
      </c>
      <c r="O84" s="49">
        <v>3376.56</v>
      </c>
      <c r="P84" s="49">
        <v>3365.34</v>
      </c>
      <c r="Q84" s="49">
        <v>3353.29</v>
      </c>
      <c r="R84" s="49">
        <v>3328.59</v>
      </c>
      <c r="S84" s="49">
        <v>3310.61</v>
      </c>
      <c r="T84" s="49">
        <v>3306.17</v>
      </c>
      <c r="U84" s="49">
        <v>3359.8900000000003</v>
      </c>
      <c r="V84" s="49">
        <v>3402.65</v>
      </c>
      <c r="W84" s="49">
        <v>3407.6800000000003</v>
      </c>
      <c r="X84" s="49">
        <v>3473.4700000000003</v>
      </c>
      <c r="Y84" s="49">
        <v>3566.04</v>
      </c>
    </row>
    <row r="85" spans="1:25" x14ac:dyDescent="0.2">
      <c r="A85" s="31">
        <v>42647</v>
      </c>
      <c r="B85" s="49">
        <v>3604.1000000000004</v>
      </c>
      <c r="C85" s="49">
        <v>3596.86</v>
      </c>
      <c r="D85" s="49">
        <v>3567.8900000000003</v>
      </c>
      <c r="E85" s="49">
        <v>3566.44</v>
      </c>
      <c r="F85" s="49">
        <v>3576.44</v>
      </c>
      <c r="G85" s="49">
        <v>3583.65</v>
      </c>
      <c r="H85" s="49">
        <v>3628.57</v>
      </c>
      <c r="I85" s="49">
        <v>3578.56</v>
      </c>
      <c r="J85" s="49">
        <v>3539.77</v>
      </c>
      <c r="K85" s="49">
        <v>3465.3700000000003</v>
      </c>
      <c r="L85" s="49">
        <v>3421.09</v>
      </c>
      <c r="M85" s="49">
        <v>3335.6600000000003</v>
      </c>
      <c r="N85" s="49">
        <v>3349.1200000000003</v>
      </c>
      <c r="O85" s="49">
        <v>3335</v>
      </c>
      <c r="P85" s="49">
        <v>3361.5</v>
      </c>
      <c r="Q85" s="49">
        <v>3379.3</v>
      </c>
      <c r="R85" s="49">
        <v>3376.73</v>
      </c>
      <c r="S85" s="49">
        <v>3369.9</v>
      </c>
      <c r="T85" s="49">
        <v>3313.84</v>
      </c>
      <c r="U85" s="49">
        <v>3282.9500000000003</v>
      </c>
      <c r="V85" s="49">
        <v>3293.7000000000003</v>
      </c>
      <c r="W85" s="49">
        <v>3313.7200000000003</v>
      </c>
      <c r="X85" s="49">
        <v>3385.59</v>
      </c>
      <c r="Y85" s="49">
        <v>3477.4100000000003</v>
      </c>
    </row>
    <row r="86" spans="1:25" x14ac:dyDescent="0.2">
      <c r="A86" s="31">
        <v>42648</v>
      </c>
      <c r="B86" s="49">
        <v>3513.2000000000003</v>
      </c>
      <c r="C86" s="49">
        <v>3592.19</v>
      </c>
      <c r="D86" s="49">
        <v>3611.9</v>
      </c>
      <c r="E86" s="49">
        <v>3616.2000000000003</v>
      </c>
      <c r="F86" s="49">
        <v>3617.9</v>
      </c>
      <c r="G86" s="49">
        <v>3600.5</v>
      </c>
      <c r="H86" s="49">
        <v>3563.9500000000003</v>
      </c>
      <c r="I86" s="49">
        <v>3518.07</v>
      </c>
      <c r="J86" s="49">
        <v>3471.67</v>
      </c>
      <c r="K86" s="49">
        <v>3399.36</v>
      </c>
      <c r="L86" s="49">
        <v>3321.04</v>
      </c>
      <c r="M86" s="49">
        <v>3270.5</v>
      </c>
      <c r="N86" s="49">
        <v>3258.9700000000003</v>
      </c>
      <c r="O86" s="49">
        <v>3248.46</v>
      </c>
      <c r="P86" s="49">
        <v>3246.6000000000004</v>
      </c>
      <c r="Q86" s="49">
        <v>3247.05</v>
      </c>
      <c r="R86" s="49">
        <v>3240.6400000000003</v>
      </c>
      <c r="S86" s="49">
        <v>3227.52</v>
      </c>
      <c r="T86" s="49">
        <v>3207.11</v>
      </c>
      <c r="U86" s="49">
        <v>3228.69</v>
      </c>
      <c r="V86" s="49">
        <v>3284.96</v>
      </c>
      <c r="W86" s="49">
        <v>3293.83</v>
      </c>
      <c r="X86" s="49">
        <v>3348.4300000000003</v>
      </c>
      <c r="Y86" s="49">
        <v>3434.84</v>
      </c>
    </row>
    <row r="87" spans="1:25" x14ac:dyDescent="0.2">
      <c r="A87" s="31">
        <v>42649</v>
      </c>
      <c r="B87" s="49">
        <v>3463.8700000000003</v>
      </c>
      <c r="C87" s="49">
        <v>3512.21</v>
      </c>
      <c r="D87" s="49">
        <v>3550.44</v>
      </c>
      <c r="E87" s="49">
        <v>3546.38</v>
      </c>
      <c r="F87" s="49">
        <v>3543.98</v>
      </c>
      <c r="G87" s="49">
        <v>3561.82</v>
      </c>
      <c r="H87" s="49">
        <v>3504.2200000000003</v>
      </c>
      <c r="I87" s="49">
        <v>3470.4100000000003</v>
      </c>
      <c r="J87" s="49">
        <v>3445.8700000000003</v>
      </c>
      <c r="K87" s="49">
        <v>3384.9700000000003</v>
      </c>
      <c r="L87" s="49">
        <v>3319.26</v>
      </c>
      <c r="M87" s="49">
        <v>3277.34</v>
      </c>
      <c r="N87" s="49">
        <v>3280.7000000000003</v>
      </c>
      <c r="O87" s="49">
        <v>3277.1200000000003</v>
      </c>
      <c r="P87" s="49">
        <v>3281.15</v>
      </c>
      <c r="Q87" s="49">
        <v>3281.4900000000002</v>
      </c>
      <c r="R87" s="49">
        <v>3277.56</v>
      </c>
      <c r="S87" s="49">
        <v>3277.3500000000004</v>
      </c>
      <c r="T87" s="49">
        <v>3268.6600000000003</v>
      </c>
      <c r="U87" s="49">
        <v>3261.6200000000003</v>
      </c>
      <c r="V87" s="49">
        <v>3308.08</v>
      </c>
      <c r="W87" s="49">
        <v>3337.67</v>
      </c>
      <c r="X87" s="49">
        <v>3352.05</v>
      </c>
      <c r="Y87" s="49">
        <v>3422.1000000000004</v>
      </c>
    </row>
    <row r="88" spans="1:25" x14ac:dyDescent="0.2">
      <c r="A88" s="31">
        <v>42650</v>
      </c>
      <c r="B88" s="49">
        <v>3489.2000000000003</v>
      </c>
      <c r="C88" s="49">
        <v>3545.32</v>
      </c>
      <c r="D88" s="49">
        <v>3563.96</v>
      </c>
      <c r="E88" s="49">
        <v>3566.8700000000003</v>
      </c>
      <c r="F88" s="49">
        <v>3565.6800000000003</v>
      </c>
      <c r="G88" s="49">
        <v>3559.1200000000003</v>
      </c>
      <c r="H88" s="49">
        <v>3520.23</v>
      </c>
      <c r="I88" s="49">
        <v>3505.34</v>
      </c>
      <c r="J88" s="49">
        <v>3497.58</v>
      </c>
      <c r="K88" s="49">
        <v>3457.7400000000002</v>
      </c>
      <c r="L88" s="49">
        <v>3424.25</v>
      </c>
      <c r="M88" s="49">
        <v>3389.6000000000004</v>
      </c>
      <c r="N88" s="49">
        <v>3386.23</v>
      </c>
      <c r="O88" s="49">
        <v>3378.4100000000003</v>
      </c>
      <c r="P88" s="49">
        <v>3355.78</v>
      </c>
      <c r="Q88" s="49">
        <v>3359.07</v>
      </c>
      <c r="R88" s="49">
        <v>3358.8700000000003</v>
      </c>
      <c r="S88" s="49">
        <v>3338.8700000000003</v>
      </c>
      <c r="T88" s="49">
        <v>3321.86</v>
      </c>
      <c r="U88" s="49">
        <v>3300.42</v>
      </c>
      <c r="V88" s="49">
        <v>3324.21</v>
      </c>
      <c r="W88" s="49">
        <v>3362.9300000000003</v>
      </c>
      <c r="X88" s="49">
        <v>3370.4300000000003</v>
      </c>
      <c r="Y88" s="49">
        <v>3426.1000000000004</v>
      </c>
    </row>
    <row r="89" spans="1:25" x14ac:dyDescent="0.2">
      <c r="A89" s="31">
        <v>42651</v>
      </c>
      <c r="B89" s="49">
        <v>3615</v>
      </c>
      <c r="C89" s="49">
        <v>3654.4</v>
      </c>
      <c r="D89" s="49">
        <v>3699.84</v>
      </c>
      <c r="E89" s="49">
        <v>3634.32</v>
      </c>
      <c r="F89" s="49">
        <v>3564.09</v>
      </c>
      <c r="G89" s="49">
        <v>3561.67</v>
      </c>
      <c r="H89" s="49">
        <v>3610.06</v>
      </c>
      <c r="I89" s="49">
        <v>3665.07</v>
      </c>
      <c r="J89" s="49">
        <v>3649.1400000000003</v>
      </c>
      <c r="K89" s="49">
        <v>3529.73</v>
      </c>
      <c r="L89" s="49">
        <v>3420.76</v>
      </c>
      <c r="M89" s="49">
        <v>3368.15</v>
      </c>
      <c r="N89" s="49">
        <v>3369.26</v>
      </c>
      <c r="O89" s="49">
        <v>3369.2000000000003</v>
      </c>
      <c r="P89" s="49">
        <v>3378.83</v>
      </c>
      <c r="Q89" s="49">
        <v>3394.8900000000003</v>
      </c>
      <c r="R89" s="49">
        <v>3404.36</v>
      </c>
      <c r="S89" s="49">
        <v>3414.63</v>
      </c>
      <c r="T89" s="49">
        <v>3393.96</v>
      </c>
      <c r="U89" s="49">
        <v>3362.9</v>
      </c>
      <c r="V89" s="49">
        <v>3394.8</v>
      </c>
      <c r="W89" s="49">
        <v>3400.54</v>
      </c>
      <c r="X89" s="49">
        <v>3462.27</v>
      </c>
      <c r="Y89" s="49">
        <v>3541.53</v>
      </c>
    </row>
    <row r="90" spans="1:25" x14ac:dyDescent="0.2">
      <c r="A90" s="31">
        <v>42652</v>
      </c>
      <c r="B90" s="49">
        <v>3565.01</v>
      </c>
      <c r="C90" s="49">
        <v>3615.34</v>
      </c>
      <c r="D90" s="49">
        <v>3636.44</v>
      </c>
      <c r="E90" s="49">
        <v>3636.65</v>
      </c>
      <c r="F90" s="49">
        <v>3635.67</v>
      </c>
      <c r="G90" s="49">
        <v>3633.31</v>
      </c>
      <c r="H90" s="49">
        <v>3662.52</v>
      </c>
      <c r="I90" s="49">
        <v>3716.07</v>
      </c>
      <c r="J90" s="49">
        <v>3668.9500000000003</v>
      </c>
      <c r="K90" s="49">
        <v>3579.6000000000004</v>
      </c>
      <c r="L90" s="49">
        <v>3457.98</v>
      </c>
      <c r="M90" s="49">
        <v>3401.59</v>
      </c>
      <c r="N90" s="49">
        <v>3406.44</v>
      </c>
      <c r="O90" s="49">
        <v>3409.44</v>
      </c>
      <c r="P90" s="49">
        <v>3418.27</v>
      </c>
      <c r="Q90" s="49">
        <v>3422.31</v>
      </c>
      <c r="R90" s="49">
        <v>3429.3</v>
      </c>
      <c r="S90" s="49">
        <v>3440.75</v>
      </c>
      <c r="T90" s="49">
        <v>3398.4</v>
      </c>
      <c r="U90" s="49">
        <v>3373.3500000000004</v>
      </c>
      <c r="V90" s="49">
        <v>3378.67</v>
      </c>
      <c r="W90" s="49">
        <v>3398.63</v>
      </c>
      <c r="X90" s="49">
        <v>3441.6000000000004</v>
      </c>
      <c r="Y90" s="49">
        <v>3455.4500000000003</v>
      </c>
    </row>
    <row r="91" spans="1:25" x14ac:dyDescent="0.2">
      <c r="A91" s="31">
        <v>42653</v>
      </c>
      <c r="B91" s="49">
        <v>3559</v>
      </c>
      <c r="C91" s="49">
        <v>3619.8500000000004</v>
      </c>
      <c r="D91" s="49">
        <v>3598.7200000000003</v>
      </c>
      <c r="E91" s="49">
        <v>3579.92</v>
      </c>
      <c r="F91" s="49">
        <v>3582.59</v>
      </c>
      <c r="G91" s="49">
        <v>3605.79</v>
      </c>
      <c r="H91" s="49">
        <v>3662.8900000000003</v>
      </c>
      <c r="I91" s="49">
        <v>3678.77</v>
      </c>
      <c r="J91" s="49">
        <v>3578.2200000000003</v>
      </c>
      <c r="K91" s="49">
        <v>3490.69</v>
      </c>
      <c r="L91" s="49">
        <v>3419.51</v>
      </c>
      <c r="M91" s="49">
        <v>3395.3500000000004</v>
      </c>
      <c r="N91" s="49">
        <v>3405.92</v>
      </c>
      <c r="O91" s="49">
        <v>3403.08</v>
      </c>
      <c r="P91" s="49">
        <v>3422.07</v>
      </c>
      <c r="Q91" s="49">
        <v>3436.84</v>
      </c>
      <c r="R91" s="49">
        <v>3443.2200000000003</v>
      </c>
      <c r="S91" s="49">
        <v>3454.03</v>
      </c>
      <c r="T91" s="49">
        <v>3442.4300000000003</v>
      </c>
      <c r="U91" s="49">
        <v>3439.25</v>
      </c>
      <c r="V91" s="49">
        <v>3454.3500000000004</v>
      </c>
      <c r="W91" s="49">
        <v>3413.6000000000004</v>
      </c>
      <c r="X91" s="49">
        <v>3385.38</v>
      </c>
      <c r="Y91" s="49">
        <v>3478.11</v>
      </c>
    </row>
    <row r="92" spans="1:25" x14ac:dyDescent="0.2">
      <c r="A92" s="31">
        <v>42654</v>
      </c>
      <c r="B92" s="49">
        <v>3705.07</v>
      </c>
      <c r="C92" s="49">
        <v>3810.26</v>
      </c>
      <c r="D92" s="49">
        <v>3866.2400000000002</v>
      </c>
      <c r="E92" s="49">
        <v>3848.55</v>
      </c>
      <c r="F92" s="49">
        <v>3861.1200000000003</v>
      </c>
      <c r="G92" s="49">
        <v>3883.08</v>
      </c>
      <c r="H92" s="49">
        <v>3859.23</v>
      </c>
      <c r="I92" s="49">
        <v>3750.69</v>
      </c>
      <c r="J92" s="49">
        <v>3645.23</v>
      </c>
      <c r="K92" s="49">
        <v>3556.1800000000003</v>
      </c>
      <c r="L92" s="49">
        <v>3473.09</v>
      </c>
      <c r="M92" s="49">
        <v>3441.46</v>
      </c>
      <c r="N92" s="49">
        <v>3445.1000000000004</v>
      </c>
      <c r="O92" s="49">
        <v>3436.42</v>
      </c>
      <c r="P92" s="49">
        <v>3437.82</v>
      </c>
      <c r="Q92" s="49">
        <v>3444.42</v>
      </c>
      <c r="R92" s="49">
        <v>3447.6000000000004</v>
      </c>
      <c r="S92" s="49">
        <v>3450.3900000000003</v>
      </c>
      <c r="T92" s="49">
        <v>3455.05</v>
      </c>
      <c r="U92" s="49">
        <v>3494.92</v>
      </c>
      <c r="V92" s="49">
        <v>3511.1800000000003</v>
      </c>
      <c r="W92" s="49">
        <v>3480.19</v>
      </c>
      <c r="X92" s="49">
        <v>3434.9700000000003</v>
      </c>
      <c r="Y92" s="49">
        <v>3525.21</v>
      </c>
    </row>
    <row r="93" spans="1:25" x14ac:dyDescent="0.2">
      <c r="A93" s="31">
        <v>42655</v>
      </c>
      <c r="B93" s="49">
        <v>3588.36</v>
      </c>
      <c r="C93" s="49">
        <v>3677.98</v>
      </c>
      <c r="D93" s="49">
        <v>3778.65</v>
      </c>
      <c r="E93" s="49">
        <v>3771.1800000000003</v>
      </c>
      <c r="F93" s="49">
        <v>3770.31</v>
      </c>
      <c r="G93" s="49">
        <v>3766.02</v>
      </c>
      <c r="H93" s="49">
        <v>3705.15</v>
      </c>
      <c r="I93" s="49">
        <v>3621.67</v>
      </c>
      <c r="J93" s="49">
        <v>3545.23</v>
      </c>
      <c r="K93" s="49">
        <v>3465.7000000000003</v>
      </c>
      <c r="L93" s="49">
        <v>3412.8900000000003</v>
      </c>
      <c r="M93" s="49">
        <v>3395.1200000000003</v>
      </c>
      <c r="N93" s="49">
        <v>3405.5</v>
      </c>
      <c r="O93" s="49">
        <v>3407.58</v>
      </c>
      <c r="P93" s="49">
        <v>3416.8</v>
      </c>
      <c r="Q93" s="49">
        <v>3429.33</v>
      </c>
      <c r="R93" s="49">
        <v>3433.27</v>
      </c>
      <c r="S93" s="49">
        <v>3442.29</v>
      </c>
      <c r="T93" s="49">
        <v>3421.23</v>
      </c>
      <c r="U93" s="49">
        <v>3451.8</v>
      </c>
      <c r="V93" s="49">
        <v>3463.1800000000003</v>
      </c>
      <c r="W93" s="49">
        <v>3436.02</v>
      </c>
      <c r="X93" s="49">
        <v>3389.53</v>
      </c>
      <c r="Y93" s="49">
        <v>3483.53</v>
      </c>
    </row>
    <row r="94" spans="1:25" x14ac:dyDescent="0.2">
      <c r="A94" s="31">
        <v>42656</v>
      </c>
      <c r="B94" s="49">
        <v>3537.63</v>
      </c>
      <c r="C94" s="49">
        <v>3626.7200000000003</v>
      </c>
      <c r="D94" s="49">
        <v>3680.29</v>
      </c>
      <c r="E94" s="49">
        <v>3688.5</v>
      </c>
      <c r="F94" s="49">
        <v>3712.3</v>
      </c>
      <c r="G94" s="49">
        <v>3726.9700000000003</v>
      </c>
      <c r="H94" s="49">
        <v>3690.53</v>
      </c>
      <c r="I94" s="49">
        <v>3638.1200000000003</v>
      </c>
      <c r="J94" s="49">
        <v>3567.7400000000002</v>
      </c>
      <c r="K94" s="49">
        <v>3512.84</v>
      </c>
      <c r="L94" s="49">
        <v>3472.05</v>
      </c>
      <c r="M94" s="49">
        <v>3445.7400000000002</v>
      </c>
      <c r="N94" s="49">
        <v>3432.69</v>
      </c>
      <c r="O94" s="49">
        <v>3422.8500000000004</v>
      </c>
      <c r="P94" s="49">
        <v>3432</v>
      </c>
      <c r="Q94" s="49">
        <v>3437.4900000000002</v>
      </c>
      <c r="R94" s="49">
        <v>3434.71</v>
      </c>
      <c r="S94" s="49">
        <v>3433.4100000000003</v>
      </c>
      <c r="T94" s="49">
        <v>3413.5</v>
      </c>
      <c r="U94" s="49">
        <v>3437.31</v>
      </c>
      <c r="V94" s="49">
        <v>3445.7400000000002</v>
      </c>
      <c r="W94" s="49">
        <v>3439.08</v>
      </c>
      <c r="X94" s="49">
        <v>3418.2200000000003</v>
      </c>
      <c r="Y94" s="49">
        <v>3501.76</v>
      </c>
    </row>
    <row r="95" spans="1:25" x14ac:dyDescent="0.2">
      <c r="A95" s="31">
        <v>42657</v>
      </c>
      <c r="B95" s="49">
        <v>3553.3900000000003</v>
      </c>
      <c r="C95" s="49">
        <v>3673.31</v>
      </c>
      <c r="D95" s="49">
        <v>3726.55</v>
      </c>
      <c r="E95" s="49">
        <v>3711.2000000000003</v>
      </c>
      <c r="F95" s="49">
        <v>3719.81</v>
      </c>
      <c r="G95" s="49">
        <v>3760.84</v>
      </c>
      <c r="H95" s="49">
        <v>3698.2000000000003</v>
      </c>
      <c r="I95" s="49">
        <v>3643.92</v>
      </c>
      <c r="J95" s="49">
        <v>3598.31</v>
      </c>
      <c r="K95" s="49">
        <v>3502.29</v>
      </c>
      <c r="L95" s="49">
        <v>3456.55</v>
      </c>
      <c r="M95" s="49">
        <v>3458.6000000000004</v>
      </c>
      <c r="N95" s="49">
        <v>3451.83</v>
      </c>
      <c r="O95" s="49">
        <v>3445.44</v>
      </c>
      <c r="P95" s="49">
        <v>3449.05</v>
      </c>
      <c r="Q95" s="49">
        <v>3462.25</v>
      </c>
      <c r="R95" s="49">
        <v>3461.33</v>
      </c>
      <c r="S95" s="49">
        <v>3475.09</v>
      </c>
      <c r="T95" s="49">
        <v>3450.54</v>
      </c>
      <c r="U95" s="49">
        <v>3475.81</v>
      </c>
      <c r="V95" s="49">
        <v>3492.6600000000003</v>
      </c>
      <c r="W95" s="49">
        <v>3478.52</v>
      </c>
      <c r="X95" s="49">
        <v>3441.44</v>
      </c>
      <c r="Y95" s="49">
        <v>3486.4100000000003</v>
      </c>
    </row>
    <row r="96" spans="1:25" x14ac:dyDescent="0.2">
      <c r="A96" s="31">
        <v>42658</v>
      </c>
      <c r="B96" s="49">
        <v>3571.55</v>
      </c>
      <c r="C96" s="49">
        <v>3667.01</v>
      </c>
      <c r="D96" s="49">
        <v>3745.34</v>
      </c>
      <c r="E96" s="49">
        <v>3744.01</v>
      </c>
      <c r="F96" s="49">
        <v>3758.4900000000002</v>
      </c>
      <c r="G96" s="49">
        <v>3755.4700000000003</v>
      </c>
      <c r="H96" s="49">
        <v>3713.8500000000004</v>
      </c>
      <c r="I96" s="49">
        <v>3689.3700000000003</v>
      </c>
      <c r="J96" s="49">
        <v>3600.21</v>
      </c>
      <c r="K96" s="49">
        <v>3496.57</v>
      </c>
      <c r="L96" s="49">
        <v>3449.1600000000003</v>
      </c>
      <c r="M96" s="49">
        <v>3433.69</v>
      </c>
      <c r="N96" s="49">
        <v>3439.09</v>
      </c>
      <c r="O96" s="49">
        <v>3425.9900000000002</v>
      </c>
      <c r="P96" s="49">
        <v>3425.1000000000004</v>
      </c>
      <c r="Q96" s="49">
        <v>3437</v>
      </c>
      <c r="R96" s="49">
        <v>3432.6800000000003</v>
      </c>
      <c r="S96" s="49">
        <v>3418.9</v>
      </c>
      <c r="T96" s="49">
        <v>3409.94</v>
      </c>
      <c r="U96" s="49">
        <v>3468.4300000000003</v>
      </c>
      <c r="V96" s="49">
        <v>3479.36</v>
      </c>
      <c r="W96" s="49">
        <v>3459.8900000000003</v>
      </c>
      <c r="X96" s="49">
        <v>3449.2400000000002</v>
      </c>
      <c r="Y96" s="49">
        <v>3496.9</v>
      </c>
    </row>
    <row r="97" spans="1:25" x14ac:dyDescent="0.2">
      <c r="A97" s="31">
        <v>42659</v>
      </c>
      <c r="B97" s="49">
        <v>3618.3500000000004</v>
      </c>
      <c r="C97" s="49">
        <v>3703.02</v>
      </c>
      <c r="D97" s="49">
        <v>3787.4900000000002</v>
      </c>
      <c r="E97" s="49">
        <v>3799.07</v>
      </c>
      <c r="F97" s="49">
        <v>3806.92</v>
      </c>
      <c r="G97" s="49">
        <v>3816.19</v>
      </c>
      <c r="H97" s="49">
        <v>3791.76</v>
      </c>
      <c r="I97" s="49">
        <v>3786.07</v>
      </c>
      <c r="J97" s="49">
        <v>3704.69</v>
      </c>
      <c r="K97" s="49">
        <v>3623.11</v>
      </c>
      <c r="L97" s="49">
        <v>3495.9700000000003</v>
      </c>
      <c r="M97" s="49">
        <v>3477.8900000000003</v>
      </c>
      <c r="N97" s="49">
        <v>3471.98</v>
      </c>
      <c r="O97" s="49">
        <v>3432.59</v>
      </c>
      <c r="P97" s="49">
        <v>3432.9900000000002</v>
      </c>
      <c r="Q97" s="49">
        <v>3417.6000000000004</v>
      </c>
      <c r="R97" s="49">
        <v>3420.4700000000003</v>
      </c>
      <c r="S97" s="49">
        <v>3416.23</v>
      </c>
      <c r="T97" s="49">
        <v>3431.33</v>
      </c>
      <c r="U97" s="49">
        <v>3499.27</v>
      </c>
      <c r="V97" s="49">
        <v>3511.46</v>
      </c>
      <c r="W97" s="49">
        <v>3489.06</v>
      </c>
      <c r="X97" s="49">
        <v>3481.38</v>
      </c>
      <c r="Y97" s="49">
        <v>3540.7400000000002</v>
      </c>
    </row>
    <row r="98" spans="1:25" x14ac:dyDescent="0.2">
      <c r="A98" s="31">
        <v>42660</v>
      </c>
      <c r="B98" s="49">
        <v>3574.51</v>
      </c>
      <c r="C98" s="49">
        <v>3659.65</v>
      </c>
      <c r="D98" s="49">
        <v>3764.9700000000003</v>
      </c>
      <c r="E98" s="49">
        <v>3816.88</v>
      </c>
      <c r="F98" s="49">
        <v>3861.76</v>
      </c>
      <c r="G98" s="49">
        <v>3873.52</v>
      </c>
      <c r="H98" s="49">
        <v>3804.79</v>
      </c>
      <c r="I98" s="49">
        <v>3791.11</v>
      </c>
      <c r="J98" s="49">
        <v>3773.21</v>
      </c>
      <c r="K98" s="49">
        <v>3661.46</v>
      </c>
      <c r="L98" s="49">
        <v>3647.02</v>
      </c>
      <c r="M98" s="49">
        <v>3626.9300000000003</v>
      </c>
      <c r="N98" s="49">
        <v>3581.8900000000003</v>
      </c>
      <c r="O98" s="49">
        <v>3599.4700000000003</v>
      </c>
      <c r="P98" s="49">
        <v>3591.4500000000003</v>
      </c>
      <c r="Q98" s="49">
        <v>3602.17</v>
      </c>
      <c r="R98" s="49">
        <v>3603.51</v>
      </c>
      <c r="S98" s="49">
        <v>3622.55</v>
      </c>
      <c r="T98" s="49">
        <v>3630.4300000000003</v>
      </c>
      <c r="U98" s="49">
        <v>3771.67</v>
      </c>
      <c r="V98" s="49">
        <v>3753.86</v>
      </c>
      <c r="W98" s="49">
        <v>3721.9100000000003</v>
      </c>
      <c r="X98" s="49">
        <v>3615.73</v>
      </c>
      <c r="Y98" s="49">
        <v>3593.55</v>
      </c>
    </row>
    <row r="99" spans="1:25" x14ac:dyDescent="0.2">
      <c r="A99" s="31">
        <v>42661</v>
      </c>
      <c r="B99" s="49">
        <v>3796.4300000000003</v>
      </c>
      <c r="C99" s="49">
        <v>3946.4300000000003</v>
      </c>
      <c r="D99" s="49">
        <v>4047.52</v>
      </c>
      <c r="E99" s="49">
        <v>4029.73</v>
      </c>
      <c r="F99" s="49">
        <v>4033.15</v>
      </c>
      <c r="G99" s="49">
        <v>4024.73</v>
      </c>
      <c r="H99" s="49">
        <v>3947.53</v>
      </c>
      <c r="I99" s="49">
        <v>3851.44</v>
      </c>
      <c r="J99" s="49">
        <v>3773.31</v>
      </c>
      <c r="K99" s="49">
        <v>3662.02</v>
      </c>
      <c r="L99" s="49">
        <v>3574.9</v>
      </c>
      <c r="M99" s="49">
        <v>3536.59</v>
      </c>
      <c r="N99" s="49">
        <v>3513.59</v>
      </c>
      <c r="O99" s="49">
        <v>3503.58</v>
      </c>
      <c r="P99" s="49">
        <v>3510.75</v>
      </c>
      <c r="Q99" s="49">
        <v>3520.44</v>
      </c>
      <c r="R99" s="49">
        <v>3520.78</v>
      </c>
      <c r="S99" s="49">
        <v>3506.61</v>
      </c>
      <c r="T99" s="49">
        <v>3510.23</v>
      </c>
      <c r="U99" s="49">
        <v>3550.9300000000003</v>
      </c>
      <c r="V99" s="49">
        <v>3563.04</v>
      </c>
      <c r="W99" s="49">
        <v>3574.58</v>
      </c>
      <c r="X99" s="49">
        <v>3588.8900000000003</v>
      </c>
      <c r="Y99" s="49">
        <v>3626.54</v>
      </c>
    </row>
    <row r="100" spans="1:25" x14ac:dyDescent="0.2">
      <c r="A100" s="31">
        <v>42662</v>
      </c>
      <c r="B100" s="49">
        <v>3502.08</v>
      </c>
      <c r="C100" s="49">
        <v>3605.6400000000003</v>
      </c>
      <c r="D100" s="49">
        <v>3679.27</v>
      </c>
      <c r="E100" s="49">
        <v>3669.69</v>
      </c>
      <c r="F100" s="49">
        <v>3666.7000000000003</v>
      </c>
      <c r="G100" s="49">
        <v>3651.2000000000003</v>
      </c>
      <c r="H100" s="49">
        <v>3602.56</v>
      </c>
      <c r="I100" s="49">
        <v>3562.32</v>
      </c>
      <c r="J100" s="49">
        <v>3528.57</v>
      </c>
      <c r="K100" s="49">
        <v>3470.58</v>
      </c>
      <c r="L100" s="49">
        <v>3415.65</v>
      </c>
      <c r="M100" s="49">
        <v>3379.9700000000003</v>
      </c>
      <c r="N100" s="49">
        <v>3379.07</v>
      </c>
      <c r="O100" s="49">
        <v>3363.88</v>
      </c>
      <c r="P100" s="49">
        <v>3357.11</v>
      </c>
      <c r="Q100" s="49">
        <v>3362.69</v>
      </c>
      <c r="R100" s="49">
        <v>3354.86</v>
      </c>
      <c r="S100" s="49">
        <v>3345.23</v>
      </c>
      <c r="T100" s="49">
        <v>3365.3900000000003</v>
      </c>
      <c r="U100" s="49">
        <v>3436.57</v>
      </c>
      <c r="V100" s="49">
        <v>3419.08</v>
      </c>
      <c r="W100" s="49">
        <v>3382.1000000000004</v>
      </c>
      <c r="X100" s="49">
        <v>3357.3</v>
      </c>
      <c r="Y100" s="49">
        <v>3408.67</v>
      </c>
    </row>
    <row r="101" spans="1:25" x14ac:dyDescent="0.2">
      <c r="A101" s="31">
        <v>42663</v>
      </c>
      <c r="B101" s="49">
        <v>3573.19</v>
      </c>
      <c r="C101" s="49">
        <v>3680.3500000000004</v>
      </c>
      <c r="D101" s="49">
        <v>3758.02</v>
      </c>
      <c r="E101" s="49">
        <v>3750.57</v>
      </c>
      <c r="F101" s="49">
        <v>3753.9700000000003</v>
      </c>
      <c r="G101" s="49">
        <v>3745.4</v>
      </c>
      <c r="H101" s="49">
        <v>3673.83</v>
      </c>
      <c r="I101" s="49">
        <v>3603.31</v>
      </c>
      <c r="J101" s="49">
        <v>3545.4700000000003</v>
      </c>
      <c r="K101" s="49">
        <v>3534.6600000000003</v>
      </c>
      <c r="L101" s="49">
        <v>3524.54</v>
      </c>
      <c r="M101" s="49">
        <v>3511.73</v>
      </c>
      <c r="N101" s="49">
        <v>3512.1800000000003</v>
      </c>
      <c r="O101" s="49">
        <v>3505.98</v>
      </c>
      <c r="P101" s="49">
        <v>3501.08</v>
      </c>
      <c r="Q101" s="49">
        <v>3498.81</v>
      </c>
      <c r="R101" s="49">
        <v>3495.71</v>
      </c>
      <c r="S101" s="49">
        <v>3488.61</v>
      </c>
      <c r="T101" s="49">
        <v>3448.1400000000003</v>
      </c>
      <c r="U101" s="49">
        <v>3425.01</v>
      </c>
      <c r="V101" s="49">
        <v>3400.2000000000003</v>
      </c>
      <c r="W101" s="49">
        <v>3401.79</v>
      </c>
      <c r="X101" s="49">
        <v>3423.38</v>
      </c>
      <c r="Y101" s="49">
        <v>3450.03</v>
      </c>
    </row>
    <row r="102" spans="1:25" x14ac:dyDescent="0.2">
      <c r="A102" s="31">
        <v>42664</v>
      </c>
      <c r="B102" s="49">
        <v>3473.25</v>
      </c>
      <c r="C102" s="49">
        <v>3568.44</v>
      </c>
      <c r="D102" s="49">
        <v>3635.59</v>
      </c>
      <c r="E102" s="49">
        <v>3634.9300000000003</v>
      </c>
      <c r="F102" s="49">
        <v>3633.01</v>
      </c>
      <c r="G102" s="49">
        <v>3621.1800000000003</v>
      </c>
      <c r="H102" s="49">
        <v>3568.78</v>
      </c>
      <c r="I102" s="49">
        <v>3541.8900000000003</v>
      </c>
      <c r="J102" s="49">
        <v>3478.56</v>
      </c>
      <c r="K102" s="49">
        <v>3413.96</v>
      </c>
      <c r="L102" s="49">
        <v>3352.15</v>
      </c>
      <c r="M102" s="49">
        <v>3338.92</v>
      </c>
      <c r="N102" s="49">
        <v>3339.4500000000003</v>
      </c>
      <c r="O102" s="49">
        <v>3339.03</v>
      </c>
      <c r="P102" s="49">
        <v>3335.8</v>
      </c>
      <c r="Q102" s="49">
        <v>3328.08</v>
      </c>
      <c r="R102" s="49">
        <v>3316.4500000000003</v>
      </c>
      <c r="S102" s="49">
        <v>3308.01</v>
      </c>
      <c r="T102" s="49">
        <v>3323.81</v>
      </c>
      <c r="U102" s="49">
        <v>3382.04</v>
      </c>
      <c r="V102" s="49">
        <v>3397.03</v>
      </c>
      <c r="W102" s="49">
        <v>3377.61</v>
      </c>
      <c r="X102" s="49">
        <v>3367.09</v>
      </c>
      <c r="Y102" s="49">
        <v>3413.2400000000002</v>
      </c>
    </row>
    <row r="103" spans="1:25" x14ac:dyDescent="0.2">
      <c r="A103" s="31">
        <v>42665</v>
      </c>
      <c r="B103" s="49">
        <v>3455.53</v>
      </c>
      <c r="C103" s="49">
        <v>3542.26</v>
      </c>
      <c r="D103" s="49">
        <v>3620.69</v>
      </c>
      <c r="E103" s="49">
        <v>3641.4100000000003</v>
      </c>
      <c r="F103" s="49">
        <v>3651.01</v>
      </c>
      <c r="G103" s="49">
        <v>3668.31</v>
      </c>
      <c r="H103" s="49">
        <v>3654.05</v>
      </c>
      <c r="I103" s="49">
        <v>3615.06</v>
      </c>
      <c r="J103" s="49">
        <v>3531.73</v>
      </c>
      <c r="K103" s="49">
        <v>3450.02</v>
      </c>
      <c r="L103" s="49">
        <v>3390.31</v>
      </c>
      <c r="M103" s="49">
        <v>3341.19</v>
      </c>
      <c r="N103" s="49">
        <v>3322.57</v>
      </c>
      <c r="O103" s="49">
        <v>3327.48</v>
      </c>
      <c r="P103" s="49">
        <v>3339.13</v>
      </c>
      <c r="Q103" s="49">
        <v>3346.3500000000004</v>
      </c>
      <c r="R103" s="49">
        <v>3346.4</v>
      </c>
      <c r="S103" s="49">
        <v>3336.83</v>
      </c>
      <c r="T103" s="49">
        <v>3326.82</v>
      </c>
      <c r="U103" s="49">
        <v>3359.2200000000003</v>
      </c>
      <c r="V103" s="49">
        <v>3361.7000000000003</v>
      </c>
      <c r="W103" s="49">
        <v>3340.71</v>
      </c>
      <c r="X103" s="49">
        <v>3321.9300000000003</v>
      </c>
      <c r="Y103" s="49">
        <v>3383.8500000000004</v>
      </c>
    </row>
    <row r="104" spans="1:25" x14ac:dyDescent="0.2">
      <c r="A104" s="31">
        <v>42666</v>
      </c>
      <c r="B104" s="49">
        <v>3468.61</v>
      </c>
      <c r="C104" s="49">
        <v>3564.33</v>
      </c>
      <c r="D104" s="49">
        <v>3631.13</v>
      </c>
      <c r="E104" s="49">
        <v>3631.88</v>
      </c>
      <c r="F104" s="49">
        <v>3636.79</v>
      </c>
      <c r="G104" s="49">
        <v>3633.7000000000003</v>
      </c>
      <c r="H104" s="49">
        <v>3605.73</v>
      </c>
      <c r="I104" s="49">
        <v>3552.6000000000004</v>
      </c>
      <c r="J104" s="49">
        <v>3469.1200000000003</v>
      </c>
      <c r="K104" s="49">
        <v>3396.7400000000002</v>
      </c>
      <c r="L104" s="49">
        <v>3364.88</v>
      </c>
      <c r="M104" s="49">
        <v>3364.57</v>
      </c>
      <c r="N104" s="49">
        <v>3350.51</v>
      </c>
      <c r="O104" s="49">
        <v>3350.82</v>
      </c>
      <c r="P104" s="49">
        <v>3355.1200000000003</v>
      </c>
      <c r="Q104" s="49">
        <v>3361.84</v>
      </c>
      <c r="R104" s="49">
        <v>3381.4300000000003</v>
      </c>
      <c r="S104" s="49">
        <v>3485.8</v>
      </c>
      <c r="T104" s="49">
        <v>3500</v>
      </c>
      <c r="U104" s="49">
        <v>3432.34</v>
      </c>
      <c r="V104" s="49">
        <v>3371.8</v>
      </c>
      <c r="W104" s="49">
        <v>3369.65</v>
      </c>
      <c r="X104" s="49">
        <v>3364.1200000000003</v>
      </c>
      <c r="Y104" s="49">
        <v>3412.3500000000004</v>
      </c>
    </row>
    <row r="105" spans="1:25" x14ac:dyDescent="0.2">
      <c r="A105" s="31">
        <v>42667</v>
      </c>
      <c r="B105" s="49">
        <v>3516.02</v>
      </c>
      <c r="C105" s="49">
        <v>3598.61</v>
      </c>
      <c r="D105" s="49">
        <v>3652.9900000000002</v>
      </c>
      <c r="E105" s="49">
        <v>3650.21</v>
      </c>
      <c r="F105" s="49">
        <v>3647.9</v>
      </c>
      <c r="G105" s="49">
        <v>3634.69</v>
      </c>
      <c r="H105" s="49">
        <v>3601.7000000000003</v>
      </c>
      <c r="I105" s="49">
        <v>3603.23</v>
      </c>
      <c r="J105" s="49">
        <v>3554.77</v>
      </c>
      <c r="K105" s="49">
        <v>3478.3</v>
      </c>
      <c r="L105" s="49">
        <v>3414.25</v>
      </c>
      <c r="M105" s="49">
        <v>3372.3900000000003</v>
      </c>
      <c r="N105" s="49">
        <v>3369.8700000000003</v>
      </c>
      <c r="O105" s="49">
        <v>3382.56</v>
      </c>
      <c r="P105" s="49">
        <v>3385.4300000000003</v>
      </c>
      <c r="Q105" s="49">
        <v>3390.1000000000004</v>
      </c>
      <c r="R105" s="49">
        <v>3397.55</v>
      </c>
      <c r="S105" s="49">
        <v>3382.75</v>
      </c>
      <c r="T105" s="49">
        <v>3401.51</v>
      </c>
      <c r="U105" s="49">
        <v>3432.9100000000003</v>
      </c>
      <c r="V105" s="49">
        <v>3440.07</v>
      </c>
      <c r="W105" s="49">
        <v>3411.9100000000003</v>
      </c>
      <c r="X105" s="49">
        <v>3397.11</v>
      </c>
      <c r="Y105" s="49">
        <v>3453.17</v>
      </c>
    </row>
    <row r="106" spans="1:25" x14ac:dyDescent="0.2">
      <c r="A106" s="31">
        <v>42668</v>
      </c>
      <c r="B106" s="49">
        <v>3565.28</v>
      </c>
      <c r="C106" s="49">
        <v>3666.4500000000003</v>
      </c>
      <c r="D106" s="49">
        <v>3738.9900000000002</v>
      </c>
      <c r="E106" s="49">
        <v>3740.2200000000003</v>
      </c>
      <c r="F106" s="49">
        <v>3747.6200000000003</v>
      </c>
      <c r="G106" s="49">
        <v>3736.56</v>
      </c>
      <c r="H106" s="49">
        <v>3685.9</v>
      </c>
      <c r="I106" s="49">
        <v>3685.94</v>
      </c>
      <c r="J106" s="49">
        <v>3624.15</v>
      </c>
      <c r="K106" s="49">
        <v>3523.8</v>
      </c>
      <c r="L106" s="49">
        <v>3432.56</v>
      </c>
      <c r="M106" s="49">
        <v>3385.23</v>
      </c>
      <c r="N106" s="49">
        <v>3380.4100000000003</v>
      </c>
      <c r="O106" s="49">
        <v>3388.84</v>
      </c>
      <c r="P106" s="49">
        <v>3393.2000000000003</v>
      </c>
      <c r="Q106" s="49">
        <v>3401.08</v>
      </c>
      <c r="R106" s="49">
        <v>3423.38</v>
      </c>
      <c r="S106" s="49">
        <v>3452.6200000000003</v>
      </c>
      <c r="T106" s="49">
        <v>3461.78</v>
      </c>
      <c r="U106" s="49">
        <v>3474.2000000000003</v>
      </c>
      <c r="V106" s="49">
        <v>3484.9300000000003</v>
      </c>
      <c r="W106" s="49">
        <v>3483.6200000000003</v>
      </c>
      <c r="X106" s="49">
        <v>3495.36</v>
      </c>
      <c r="Y106" s="49">
        <v>3568.42</v>
      </c>
    </row>
    <row r="107" spans="1:25" x14ac:dyDescent="0.2">
      <c r="A107" s="31">
        <v>42669</v>
      </c>
      <c r="B107" s="49">
        <v>3598.75</v>
      </c>
      <c r="C107" s="49">
        <v>3724.33</v>
      </c>
      <c r="D107" s="49">
        <v>3811.6600000000003</v>
      </c>
      <c r="E107" s="49">
        <v>3804.69</v>
      </c>
      <c r="F107" s="49">
        <v>3808.77</v>
      </c>
      <c r="G107" s="49">
        <v>3812.36</v>
      </c>
      <c r="H107" s="49">
        <v>3785.19</v>
      </c>
      <c r="I107" s="49">
        <v>3735.4300000000003</v>
      </c>
      <c r="J107" s="49">
        <v>3680.6000000000004</v>
      </c>
      <c r="K107" s="49">
        <v>3598.6200000000003</v>
      </c>
      <c r="L107" s="49">
        <v>3515.8700000000003</v>
      </c>
      <c r="M107" s="49">
        <v>3463.9700000000003</v>
      </c>
      <c r="N107" s="49">
        <v>3458.2200000000003</v>
      </c>
      <c r="O107" s="49">
        <v>3464.1400000000003</v>
      </c>
      <c r="P107" s="49">
        <v>3458.29</v>
      </c>
      <c r="Q107" s="49">
        <v>3447.4100000000003</v>
      </c>
      <c r="R107" s="49">
        <v>3450.26</v>
      </c>
      <c r="S107" s="49">
        <v>3477.4100000000003</v>
      </c>
      <c r="T107" s="49">
        <v>3467.73</v>
      </c>
      <c r="U107" s="49">
        <v>3491.19</v>
      </c>
      <c r="V107" s="49">
        <v>3495.7400000000002</v>
      </c>
      <c r="W107" s="49">
        <v>3485.78</v>
      </c>
      <c r="X107" s="49">
        <v>3493.3900000000003</v>
      </c>
      <c r="Y107" s="49">
        <v>3562.05</v>
      </c>
    </row>
    <row r="108" spans="1:25" x14ac:dyDescent="0.2">
      <c r="A108" s="31">
        <v>42670</v>
      </c>
      <c r="B108" s="49">
        <v>3765.04</v>
      </c>
      <c r="C108" s="49">
        <v>3872.05</v>
      </c>
      <c r="D108" s="49">
        <v>3938.2400000000002</v>
      </c>
      <c r="E108" s="49">
        <v>3921.9100000000003</v>
      </c>
      <c r="F108" s="49">
        <v>3905.59</v>
      </c>
      <c r="G108" s="49">
        <v>3899.7000000000003</v>
      </c>
      <c r="H108" s="49">
        <v>3853.4700000000003</v>
      </c>
      <c r="I108" s="49">
        <v>3826.75</v>
      </c>
      <c r="J108" s="49">
        <v>3767.44</v>
      </c>
      <c r="K108" s="49">
        <v>3678.9100000000003</v>
      </c>
      <c r="L108" s="49">
        <v>3600.81</v>
      </c>
      <c r="M108" s="49">
        <v>3556.51</v>
      </c>
      <c r="N108" s="49">
        <v>3562.8500000000004</v>
      </c>
      <c r="O108" s="49">
        <v>3542.2200000000003</v>
      </c>
      <c r="P108" s="49">
        <v>3540.33</v>
      </c>
      <c r="Q108" s="49">
        <v>3531.7200000000003</v>
      </c>
      <c r="R108" s="49">
        <v>3540.27</v>
      </c>
      <c r="S108" s="49">
        <v>3567.9700000000003</v>
      </c>
      <c r="T108" s="49">
        <v>3562.52</v>
      </c>
      <c r="U108" s="49">
        <v>3573.02</v>
      </c>
      <c r="V108" s="49">
        <v>3578.33</v>
      </c>
      <c r="W108" s="49">
        <v>3567.9700000000003</v>
      </c>
      <c r="X108" s="49">
        <v>3568.94</v>
      </c>
      <c r="Y108" s="49">
        <v>3638.4700000000003</v>
      </c>
    </row>
    <row r="109" spans="1:25" x14ac:dyDescent="0.2">
      <c r="A109" s="31">
        <v>42671</v>
      </c>
      <c r="B109" s="49">
        <v>3597.8700000000003</v>
      </c>
      <c r="C109" s="49">
        <v>3708.28</v>
      </c>
      <c r="D109" s="49">
        <v>3818.7000000000003</v>
      </c>
      <c r="E109" s="49">
        <v>3807.27</v>
      </c>
      <c r="F109" s="49">
        <v>3773.69</v>
      </c>
      <c r="G109" s="49">
        <v>3798.76</v>
      </c>
      <c r="H109" s="49">
        <v>3790.02</v>
      </c>
      <c r="I109" s="49">
        <v>3887.77</v>
      </c>
      <c r="J109" s="49">
        <v>3948.6800000000003</v>
      </c>
      <c r="K109" s="49">
        <v>3836.51</v>
      </c>
      <c r="L109" s="49">
        <v>3732.44</v>
      </c>
      <c r="M109" s="49">
        <v>3666.86</v>
      </c>
      <c r="N109" s="49">
        <v>3646.3</v>
      </c>
      <c r="O109" s="49">
        <v>3615.92</v>
      </c>
      <c r="P109" s="49">
        <v>3619.67</v>
      </c>
      <c r="Q109" s="49">
        <v>3620.01</v>
      </c>
      <c r="R109" s="49">
        <v>3623.04</v>
      </c>
      <c r="S109" s="49">
        <v>3648.7000000000003</v>
      </c>
      <c r="T109" s="49">
        <v>3709.1000000000004</v>
      </c>
      <c r="U109" s="49">
        <v>3760.06</v>
      </c>
      <c r="V109" s="49">
        <v>3773.9100000000003</v>
      </c>
      <c r="W109" s="49">
        <v>3722.1200000000003</v>
      </c>
      <c r="X109" s="49">
        <v>3604.6200000000003</v>
      </c>
      <c r="Y109" s="49">
        <v>3566.31</v>
      </c>
    </row>
    <row r="110" spans="1:25" x14ac:dyDescent="0.2">
      <c r="A110" s="31">
        <v>42672</v>
      </c>
      <c r="B110" s="49">
        <v>3655.07</v>
      </c>
      <c r="C110" s="49">
        <v>3718.83</v>
      </c>
      <c r="D110" s="49">
        <v>3809.77</v>
      </c>
      <c r="E110" s="49">
        <v>3803.73</v>
      </c>
      <c r="F110" s="49">
        <v>3794.4500000000003</v>
      </c>
      <c r="G110" s="49">
        <v>3794.9700000000003</v>
      </c>
      <c r="H110" s="49">
        <v>3737.84</v>
      </c>
      <c r="I110" s="49">
        <v>3696.59</v>
      </c>
      <c r="J110" s="49">
        <v>3677.05</v>
      </c>
      <c r="K110" s="49">
        <v>3635.52</v>
      </c>
      <c r="L110" s="49">
        <v>3564.6000000000004</v>
      </c>
      <c r="M110" s="49">
        <v>3534.9</v>
      </c>
      <c r="N110" s="49">
        <v>3522.2200000000003</v>
      </c>
      <c r="O110" s="49">
        <v>3488.67</v>
      </c>
      <c r="P110" s="49">
        <v>3469.94</v>
      </c>
      <c r="Q110" s="49">
        <v>3466.56</v>
      </c>
      <c r="R110" s="49">
        <v>3460.9500000000003</v>
      </c>
      <c r="S110" s="49">
        <v>3458.9700000000003</v>
      </c>
      <c r="T110" s="49">
        <v>3501.48</v>
      </c>
      <c r="U110" s="49">
        <v>3530.7200000000003</v>
      </c>
      <c r="V110" s="49">
        <v>3524.76</v>
      </c>
      <c r="W110" s="49">
        <v>3518.1200000000003</v>
      </c>
      <c r="X110" s="49">
        <v>3496.46</v>
      </c>
      <c r="Y110" s="49">
        <v>3493.8700000000003</v>
      </c>
    </row>
    <row r="111" spans="1:25" x14ac:dyDescent="0.2">
      <c r="A111" s="31">
        <v>42673</v>
      </c>
      <c r="B111" s="49">
        <v>3617.8700000000003</v>
      </c>
      <c r="C111" s="49">
        <v>3715.4100000000003</v>
      </c>
      <c r="D111" s="49">
        <v>3792.21</v>
      </c>
      <c r="E111" s="49">
        <v>3798.75</v>
      </c>
      <c r="F111" s="49">
        <v>3795.13</v>
      </c>
      <c r="G111" s="49">
        <v>3793.75</v>
      </c>
      <c r="H111" s="49">
        <v>3758.77</v>
      </c>
      <c r="I111" s="49">
        <v>3762.1600000000003</v>
      </c>
      <c r="J111" s="49">
        <v>3646.1000000000004</v>
      </c>
      <c r="K111" s="49">
        <v>3525.17</v>
      </c>
      <c r="L111" s="49">
        <v>3460.1600000000003</v>
      </c>
      <c r="M111" s="49">
        <v>3437.1200000000003</v>
      </c>
      <c r="N111" s="49">
        <v>3428.21</v>
      </c>
      <c r="O111" s="49">
        <v>3430.6600000000003</v>
      </c>
      <c r="P111" s="49">
        <v>3430.9500000000003</v>
      </c>
      <c r="Q111" s="49">
        <v>3431.29</v>
      </c>
      <c r="R111" s="49">
        <v>3419.4</v>
      </c>
      <c r="S111" s="49">
        <v>3388.05</v>
      </c>
      <c r="T111" s="49">
        <v>3430.57</v>
      </c>
      <c r="U111" s="49">
        <v>3495.79</v>
      </c>
      <c r="V111" s="49">
        <v>3505.46</v>
      </c>
      <c r="W111" s="49">
        <v>3482.57</v>
      </c>
      <c r="X111" s="49">
        <v>3445.1800000000003</v>
      </c>
      <c r="Y111" s="49">
        <v>3484.2200000000003</v>
      </c>
    </row>
    <row r="112" spans="1:25" x14ac:dyDescent="0.2">
      <c r="A112" s="31">
        <v>42674</v>
      </c>
      <c r="B112" s="49">
        <v>3624.6200000000003</v>
      </c>
      <c r="C112" s="49">
        <v>3734.69</v>
      </c>
      <c r="D112" s="49">
        <v>3807.54</v>
      </c>
      <c r="E112" s="49">
        <v>3798.84</v>
      </c>
      <c r="F112" s="49">
        <v>3793.6800000000003</v>
      </c>
      <c r="G112" s="49">
        <v>3803.54</v>
      </c>
      <c r="H112" s="49">
        <v>3834.2400000000002</v>
      </c>
      <c r="I112" s="49">
        <v>3810.8900000000003</v>
      </c>
      <c r="J112" s="49">
        <v>3709.6600000000003</v>
      </c>
      <c r="K112" s="49">
        <v>3607.04</v>
      </c>
      <c r="L112" s="49">
        <v>3517.78</v>
      </c>
      <c r="M112" s="49">
        <v>3484.28</v>
      </c>
      <c r="N112" s="49">
        <v>3474.9300000000003</v>
      </c>
      <c r="O112" s="49">
        <v>3464.4100000000003</v>
      </c>
      <c r="P112" s="49">
        <v>3475</v>
      </c>
      <c r="Q112" s="49">
        <v>3475.7000000000003</v>
      </c>
      <c r="R112" s="49">
        <v>3474.09</v>
      </c>
      <c r="S112" s="49">
        <v>3485</v>
      </c>
      <c r="T112" s="49">
        <v>3493.28</v>
      </c>
      <c r="U112" s="49">
        <v>3523.08</v>
      </c>
      <c r="V112" s="49">
        <v>3535.1200000000003</v>
      </c>
      <c r="W112" s="49">
        <v>3519.63</v>
      </c>
      <c r="X112" s="49">
        <v>3492.4300000000003</v>
      </c>
      <c r="Y112" s="49">
        <v>3543.51</v>
      </c>
    </row>
    <row r="115" spans="1:25" ht="15.75" customHeight="1" x14ac:dyDescent="0.2">
      <c r="A115" s="136" t="s">
        <v>61</v>
      </c>
      <c r="B115" s="138" t="s">
        <v>103</v>
      </c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40"/>
    </row>
    <row r="116" spans="1:25" ht="24" x14ac:dyDescent="0.2">
      <c r="A116" s="137"/>
      <c r="B116" s="56" t="s">
        <v>77</v>
      </c>
      <c r="C116" s="57" t="s">
        <v>78</v>
      </c>
      <c r="D116" s="58" t="s">
        <v>79</v>
      </c>
      <c r="E116" s="57" t="s">
        <v>80</v>
      </c>
      <c r="F116" s="57" t="s">
        <v>81</v>
      </c>
      <c r="G116" s="57" t="s">
        <v>82</v>
      </c>
      <c r="H116" s="57" t="s">
        <v>83</v>
      </c>
      <c r="I116" s="57" t="s">
        <v>84</v>
      </c>
      <c r="J116" s="57" t="s">
        <v>85</v>
      </c>
      <c r="K116" s="56" t="s">
        <v>86</v>
      </c>
      <c r="L116" s="57" t="s">
        <v>87</v>
      </c>
      <c r="M116" s="59" t="s">
        <v>88</v>
      </c>
      <c r="N116" s="56" t="s">
        <v>89</v>
      </c>
      <c r="O116" s="57" t="s">
        <v>90</v>
      </c>
      <c r="P116" s="59" t="s">
        <v>91</v>
      </c>
      <c r="Q116" s="58" t="s">
        <v>92</v>
      </c>
      <c r="R116" s="57" t="s">
        <v>93</v>
      </c>
      <c r="S116" s="58" t="s">
        <v>94</v>
      </c>
      <c r="T116" s="57" t="s">
        <v>95</v>
      </c>
      <c r="U116" s="58" t="s">
        <v>96</v>
      </c>
      <c r="V116" s="57" t="s">
        <v>97</v>
      </c>
      <c r="W116" s="58" t="s">
        <v>98</v>
      </c>
      <c r="X116" s="57" t="s">
        <v>99</v>
      </c>
      <c r="Y116" s="57" t="s">
        <v>100</v>
      </c>
    </row>
    <row r="117" spans="1:25" x14ac:dyDescent="0.2">
      <c r="A117" s="31">
        <v>42644</v>
      </c>
      <c r="B117" s="49">
        <v>3691.03</v>
      </c>
      <c r="C117" s="49">
        <v>3785.79</v>
      </c>
      <c r="D117" s="49">
        <v>3862.08</v>
      </c>
      <c r="E117" s="49">
        <v>3867.7200000000003</v>
      </c>
      <c r="F117" s="49">
        <v>3867.52</v>
      </c>
      <c r="G117" s="49">
        <v>3873.7000000000003</v>
      </c>
      <c r="H117" s="49">
        <v>3862.58</v>
      </c>
      <c r="I117" s="49">
        <v>3857.63</v>
      </c>
      <c r="J117" s="49">
        <v>3768.67</v>
      </c>
      <c r="K117" s="49">
        <v>3678.21</v>
      </c>
      <c r="L117" s="49">
        <v>3583.79</v>
      </c>
      <c r="M117" s="49">
        <v>3553.92</v>
      </c>
      <c r="N117" s="49">
        <v>3551.34</v>
      </c>
      <c r="O117" s="49">
        <v>3574.28</v>
      </c>
      <c r="P117" s="49">
        <v>3584.26</v>
      </c>
      <c r="Q117" s="49">
        <v>3597.6600000000003</v>
      </c>
      <c r="R117" s="49">
        <v>3599.1600000000003</v>
      </c>
      <c r="S117" s="49">
        <v>3585.71</v>
      </c>
      <c r="T117" s="49">
        <v>3569.67</v>
      </c>
      <c r="U117" s="49">
        <v>3516.05</v>
      </c>
      <c r="V117" s="49">
        <v>3528.38</v>
      </c>
      <c r="W117" s="49">
        <v>3535.3900000000003</v>
      </c>
      <c r="X117" s="49">
        <v>3576.19</v>
      </c>
      <c r="Y117" s="49">
        <v>3635.6800000000003</v>
      </c>
    </row>
    <row r="118" spans="1:25" x14ac:dyDescent="0.2">
      <c r="A118" s="31">
        <v>42645</v>
      </c>
      <c r="B118" s="49">
        <v>3645.1800000000003</v>
      </c>
      <c r="C118" s="49">
        <v>3729.4700000000003</v>
      </c>
      <c r="D118" s="49">
        <v>3801.32</v>
      </c>
      <c r="E118" s="49">
        <v>3810.4900000000002</v>
      </c>
      <c r="F118" s="49">
        <v>3813.42</v>
      </c>
      <c r="G118" s="49">
        <v>3832.82</v>
      </c>
      <c r="H118" s="49">
        <v>3817.2000000000003</v>
      </c>
      <c r="I118" s="49">
        <v>3825.8700000000003</v>
      </c>
      <c r="J118" s="49">
        <v>3720.69</v>
      </c>
      <c r="K118" s="49">
        <v>3658.05</v>
      </c>
      <c r="L118" s="49">
        <v>3573.92</v>
      </c>
      <c r="M118" s="49">
        <v>3546.44</v>
      </c>
      <c r="N118" s="49">
        <v>3555.15</v>
      </c>
      <c r="O118" s="49">
        <v>3565.67</v>
      </c>
      <c r="P118" s="49">
        <v>3572.9100000000003</v>
      </c>
      <c r="Q118" s="49">
        <v>3572.17</v>
      </c>
      <c r="R118" s="49">
        <v>3570.1800000000003</v>
      </c>
      <c r="S118" s="49">
        <v>3542.63</v>
      </c>
      <c r="T118" s="49">
        <v>3531.9500000000003</v>
      </c>
      <c r="U118" s="49">
        <v>3487.79</v>
      </c>
      <c r="V118" s="49">
        <v>3536.28</v>
      </c>
      <c r="W118" s="49">
        <v>3535.82</v>
      </c>
      <c r="X118" s="49">
        <v>3582.4300000000003</v>
      </c>
      <c r="Y118" s="49">
        <v>3648.71</v>
      </c>
    </row>
    <row r="119" spans="1:25" x14ac:dyDescent="0.2">
      <c r="A119" s="31">
        <v>42646</v>
      </c>
      <c r="B119" s="49">
        <v>3776.13</v>
      </c>
      <c r="C119" s="49">
        <v>3893</v>
      </c>
      <c r="D119" s="49">
        <v>3950.38</v>
      </c>
      <c r="E119" s="49">
        <v>3952.8700000000003</v>
      </c>
      <c r="F119" s="49">
        <v>3927.29</v>
      </c>
      <c r="G119" s="49">
        <v>3968.96</v>
      </c>
      <c r="H119" s="49">
        <v>3887.1600000000003</v>
      </c>
      <c r="I119" s="49">
        <v>3883.1200000000003</v>
      </c>
      <c r="J119" s="49">
        <v>3844.4</v>
      </c>
      <c r="K119" s="49">
        <v>3751.67</v>
      </c>
      <c r="L119" s="49">
        <v>3689.1400000000003</v>
      </c>
      <c r="M119" s="49">
        <v>3621.1600000000003</v>
      </c>
      <c r="N119" s="49">
        <v>3624.94</v>
      </c>
      <c r="O119" s="49">
        <v>3633.79</v>
      </c>
      <c r="P119" s="49">
        <v>3622.57</v>
      </c>
      <c r="Q119" s="49">
        <v>3610.52</v>
      </c>
      <c r="R119" s="49">
        <v>3585.82</v>
      </c>
      <c r="S119" s="49">
        <v>3567.84</v>
      </c>
      <c r="T119" s="49">
        <v>3563.4</v>
      </c>
      <c r="U119" s="49">
        <v>3617.1200000000003</v>
      </c>
      <c r="V119" s="49">
        <v>3659.88</v>
      </c>
      <c r="W119" s="49">
        <v>3664.9100000000003</v>
      </c>
      <c r="X119" s="49">
        <v>3730.7000000000003</v>
      </c>
      <c r="Y119" s="49">
        <v>3823.27</v>
      </c>
    </row>
    <row r="120" spans="1:25" x14ac:dyDescent="0.2">
      <c r="A120" s="31">
        <v>42647</v>
      </c>
      <c r="B120" s="49">
        <v>3861.33</v>
      </c>
      <c r="C120" s="49">
        <v>3854.09</v>
      </c>
      <c r="D120" s="49">
        <v>3825.1200000000003</v>
      </c>
      <c r="E120" s="49">
        <v>3823.67</v>
      </c>
      <c r="F120" s="49">
        <v>3833.67</v>
      </c>
      <c r="G120" s="49">
        <v>3840.88</v>
      </c>
      <c r="H120" s="49">
        <v>3885.8</v>
      </c>
      <c r="I120" s="49">
        <v>3835.79</v>
      </c>
      <c r="J120" s="49">
        <v>3797</v>
      </c>
      <c r="K120" s="49">
        <v>3722.6000000000004</v>
      </c>
      <c r="L120" s="49">
        <v>3678.32</v>
      </c>
      <c r="M120" s="49">
        <v>3592.8900000000003</v>
      </c>
      <c r="N120" s="49">
        <v>3606.3500000000004</v>
      </c>
      <c r="O120" s="49">
        <v>3592.23</v>
      </c>
      <c r="P120" s="49">
        <v>3618.73</v>
      </c>
      <c r="Q120" s="49">
        <v>3636.53</v>
      </c>
      <c r="R120" s="49">
        <v>3633.96</v>
      </c>
      <c r="S120" s="49">
        <v>3627.13</v>
      </c>
      <c r="T120" s="49">
        <v>3571.07</v>
      </c>
      <c r="U120" s="49">
        <v>3540.1800000000003</v>
      </c>
      <c r="V120" s="49">
        <v>3550.9300000000003</v>
      </c>
      <c r="W120" s="49">
        <v>3570.9500000000003</v>
      </c>
      <c r="X120" s="49">
        <v>3642.82</v>
      </c>
      <c r="Y120" s="49">
        <v>3734.6400000000003</v>
      </c>
    </row>
    <row r="121" spans="1:25" x14ac:dyDescent="0.2">
      <c r="A121" s="31">
        <v>42648</v>
      </c>
      <c r="B121" s="49">
        <v>3770.4300000000003</v>
      </c>
      <c r="C121" s="49">
        <v>3849.42</v>
      </c>
      <c r="D121" s="49">
        <v>3869.13</v>
      </c>
      <c r="E121" s="49">
        <v>3873.4300000000003</v>
      </c>
      <c r="F121" s="49">
        <v>3875.13</v>
      </c>
      <c r="G121" s="49">
        <v>3857.73</v>
      </c>
      <c r="H121" s="49">
        <v>3821.1800000000003</v>
      </c>
      <c r="I121" s="49">
        <v>3775.3</v>
      </c>
      <c r="J121" s="49">
        <v>3728.9</v>
      </c>
      <c r="K121" s="49">
        <v>3656.59</v>
      </c>
      <c r="L121" s="49">
        <v>3578.27</v>
      </c>
      <c r="M121" s="49">
        <v>3527.73</v>
      </c>
      <c r="N121" s="49">
        <v>3516.2000000000003</v>
      </c>
      <c r="O121" s="49">
        <v>3505.69</v>
      </c>
      <c r="P121" s="49">
        <v>3503.83</v>
      </c>
      <c r="Q121" s="49">
        <v>3504.28</v>
      </c>
      <c r="R121" s="49">
        <v>3497.8700000000003</v>
      </c>
      <c r="S121" s="49">
        <v>3484.75</v>
      </c>
      <c r="T121" s="49">
        <v>3464.34</v>
      </c>
      <c r="U121" s="49">
        <v>3485.92</v>
      </c>
      <c r="V121" s="49">
        <v>3542.19</v>
      </c>
      <c r="W121" s="49">
        <v>3551.06</v>
      </c>
      <c r="X121" s="49">
        <v>3605.6600000000003</v>
      </c>
      <c r="Y121" s="49">
        <v>3692.07</v>
      </c>
    </row>
    <row r="122" spans="1:25" x14ac:dyDescent="0.2">
      <c r="A122" s="31">
        <v>42649</v>
      </c>
      <c r="B122" s="49">
        <v>3721.1000000000004</v>
      </c>
      <c r="C122" s="49">
        <v>3769.44</v>
      </c>
      <c r="D122" s="49">
        <v>3807.67</v>
      </c>
      <c r="E122" s="49">
        <v>3803.61</v>
      </c>
      <c r="F122" s="49">
        <v>3801.21</v>
      </c>
      <c r="G122" s="49">
        <v>3819.05</v>
      </c>
      <c r="H122" s="49">
        <v>3761.4500000000003</v>
      </c>
      <c r="I122" s="49">
        <v>3727.6400000000003</v>
      </c>
      <c r="J122" s="49">
        <v>3703.1000000000004</v>
      </c>
      <c r="K122" s="49">
        <v>3642.2000000000003</v>
      </c>
      <c r="L122" s="49">
        <v>3576.4900000000002</v>
      </c>
      <c r="M122" s="49">
        <v>3534.57</v>
      </c>
      <c r="N122" s="49">
        <v>3537.9300000000003</v>
      </c>
      <c r="O122" s="49">
        <v>3534.3500000000004</v>
      </c>
      <c r="P122" s="49">
        <v>3538.38</v>
      </c>
      <c r="Q122" s="49">
        <v>3538.7200000000003</v>
      </c>
      <c r="R122" s="49">
        <v>3534.79</v>
      </c>
      <c r="S122" s="49">
        <v>3534.58</v>
      </c>
      <c r="T122" s="49">
        <v>3525.8900000000003</v>
      </c>
      <c r="U122" s="49">
        <v>3518.8500000000004</v>
      </c>
      <c r="V122" s="49">
        <v>3565.31</v>
      </c>
      <c r="W122" s="49">
        <v>3594.9</v>
      </c>
      <c r="X122" s="49">
        <v>3609.28</v>
      </c>
      <c r="Y122" s="49">
        <v>3679.33</v>
      </c>
    </row>
    <row r="123" spans="1:25" x14ac:dyDescent="0.2">
      <c r="A123" s="31">
        <v>42650</v>
      </c>
      <c r="B123" s="49">
        <v>3746.4300000000003</v>
      </c>
      <c r="C123" s="49">
        <v>3802.55</v>
      </c>
      <c r="D123" s="49">
        <v>3821.19</v>
      </c>
      <c r="E123" s="49">
        <v>3824.1000000000004</v>
      </c>
      <c r="F123" s="49">
        <v>3822.9100000000003</v>
      </c>
      <c r="G123" s="49">
        <v>3816.3500000000004</v>
      </c>
      <c r="H123" s="49">
        <v>3777.46</v>
      </c>
      <c r="I123" s="49">
        <v>3762.57</v>
      </c>
      <c r="J123" s="49">
        <v>3754.81</v>
      </c>
      <c r="K123" s="49">
        <v>3714.9700000000003</v>
      </c>
      <c r="L123" s="49">
        <v>3681.48</v>
      </c>
      <c r="M123" s="49">
        <v>3646.83</v>
      </c>
      <c r="N123" s="49">
        <v>3643.46</v>
      </c>
      <c r="O123" s="49">
        <v>3635.6400000000003</v>
      </c>
      <c r="P123" s="49">
        <v>3613.01</v>
      </c>
      <c r="Q123" s="49">
        <v>3616.3</v>
      </c>
      <c r="R123" s="49">
        <v>3616.1000000000004</v>
      </c>
      <c r="S123" s="49">
        <v>3596.1000000000004</v>
      </c>
      <c r="T123" s="49">
        <v>3579.09</v>
      </c>
      <c r="U123" s="49">
        <v>3557.65</v>
      </c>
      <c r="V123" s="49">
        <v>3581.44</v>
      </c>
      <c r="W123" s="49">
        <v>3620.1600000000003</v>
      </c>
      <c r="X123" s="49">
        <v>3627.6600000000003</v>
      </c>
      <c r="Y123" s="49">
        <v>3683.33</v>
      </c>
    </row>
    <row r="124" spans="1:25" x14ac:dyDescent="0.2">
      <c r="A124" s="31">
        <v>42651</v>
      </c>
      <c r="B124" s="49">
        <v>3872.23</v>
      </c>
      <c r="C124" s="49">
        <v>3911.63</v>
      </c>
      <c r="D124" s="49">
        <v>3957.07</v>
      </c>
      <c r="E124" s="49">
        <v>3891.55</v>
      </c>
      <c r="F124" s="49">
        <v>3821.32</v>
      </c>
      <c r="G124" s="49">
        <v>3818.9</v>
      </c>
      <c r="H124" s="49">
        <v>3867.29</v>
      </c>
      <c r="I124" s="49">
        <v>3922.3</v>
      </c>
      <c r="J124" s="49">
        <v>3906.3700000000003</v>
      </c>
      <c r="K124" s="49">
        <v>3786.96</v>
      </c>
      <c r="L124" s="49">
        <v>3677.9900000000002</v>
      </c>
      <c r="M124" s="49">
        <v>3625.38</v>
      </c>
      <c r="N124" s="49">
        <v>3626.4900000000002</v>
      </c>
      <c r="O124" s="49">
        <v>3626.4300000000003</v>
      </c>
      <c r="P124" s="49">
        <v>3636.06</v>
      </c>
      <c r="Q124" s="49">
        <v>3652.1200000000003</v>
      </c>
      <c r="R124" s="49">
        <v>3661.59</v>
      </c>
      <c r="S124" s="49">
        <v>3671.86</v>
      </c>
      <c r="T124" s="49">
        <v>3651.19</v>
      </c>
      <c r="U124" s="49">
        <v>3620.13</v>
      </c>
      <c r="V124" s="49">
        <v>3652.03</v>
      </c>
      <c r="W124" s="49">
        <v>3657.77</v>
      </c>
      <c r="X124" s="49">
        <v>3719.5</v>
      </c>
      <c r="Y124" s="49">
        <v>3798.76</v>
      </c>
    </row>
    <row r="125" spans="1:25" x14ac:dyDescent="0.2">
      <c r="A125" s="31">
        <v>42652</v>
      </c>
      <c r="B125" s="49">
        <v>3822.2400000000002</v>
      </c>
      <c r="C125" s="49">
        <v>3872.57</v>
      </c>
      <c r="D125" s="49">
        <v>3893.67</v>
      </c>
      <c r="E125" s="49">
        <v>3893.88</v>
      </c>
      <c r="F125" s="49">
        <v>3892.9</v>
      </c>
      <c r="G125" s="49">
        <v>3890.54</v>
      </c>
      <c r="H125" s="49">
        <v>3919.75</v>
      </c>
      <c r="I125" s="49">
        <v>3973.3</v>
      </c>
      <c r="J125" s="49">
        <v>3926.1800000000003</v>
      </c>
      <c r="K125" s="49">
        <v>3836.83</v>
      </c>
      <c r="L125" s="49">
        <v>3715.21</v>
      </c>
      <c r="M125" s="49">
        <v>3658.82</v>
      </c>
      <c r="N125" s="49">
        <v>3663.67</v>
      </c>
      <c r="O125" s="49">
        <v>3666.67</v>
      </c>
      <c r="P125" s="49">
        <v>3675.5</v>
      </c>
      <c r="Q125" s="49">
        <v>3679.54</v>
      </c>
      <c r="R125" s="49">
        <v>3686.53</v>
      </c>
      <c r="S125" s="49">
        <v>3697.98</v>
      </c>
      <c r="T125" s="49">
        <v>3655.63</v>
      </c>
      <c r="U125" s="49">
        <v>3630.58</v>
      </c>
      <c r="V125" s="49">
        <v>3635.9</v>
      </c>
      <c r="W125" s="49">
        <v>3655.86</v>
      </c>
      <c r="X125" s="49">
        <v>3698.83</v>
      </c>
      <c r="Y125" s="49">
        <v>3712.6800000000003</v>
      </c>
    </row>
    <row r="126" spans="1:25" x14ac:dyDescent="0.2">
      <c r="A126" s="31">
        <v>42653</v>
      </c>
      <c r="B126" s="49">
        <v>3816.23</v>
      </c>
      <c r="C126" s="49">
        <v>3877.08</v>
      </c>
      <c r="D126" s="49">
        <v>3855.9500000000003</v>
      </c>
      <c r="E126" s="49">
        <v>3837.15</v>
      </c>
      <c r="F126" s="49">
        <v>3839.82</v>
      </c>
      <c r="G126" s="49">
        <v>3863.02</v>
      </c>
      <c r="H126" s="49">
        <v>3920.1200000000003</v>
      </c>
      <c r="I126" s="49">
        <v>3936</v>
      </c>
      <c r="J126" s="49">
        <v>3835.4500000000003</v>
      </c>
      <c r="K126" s="49">
        <v>3747.92</v>
      </c>
      <c r="L126" s="49">
        <v>3676.7400000000002</v>
      </c>
      <c r="M126" s="49">
        <v>3652.58</v>
      </c>
      <c r="N126" s="49">
        <v>3663.15</v>
      </c>
      <c r="O126" s="49">
        <v>3660.31</v>
      </c>
      <c r="P126" s="49">
        <v>3679.3</v>
      </c>
      <c r="Q126" s="49">
        <v>3694.07</v>
      </c>
      <c r="R126" s="49">
        <v>3700.4500000000003</v>
      </c>
      <c r="S126" s="49">
        <v>3711.26</v>
      </c>
      <c r="T126" s="49">
        <v>3699.6600000000003</v>
      </c>
      <c r="U126" s="49">
        <v>3696.48</v>
      </c>
      <c r="V126" s="49">
        <v>3711.58</v>
      </c>
      <c r="W126" s="49">
        <v>3670.83</v>
      </c>
      <c r="X126" s="49">
        <v>3642.61</v>
      </c>
      <c r="Y126" s="49">
        <v>3735.34</v>
      </c>
    </row>
    <row r="127" spans="1:25" x14ac:dyDescent="0.2">
      <c r="A127" s="31">
        <v>42654</v>
      </c>
      <c r="B127" s="49">
        <v>3962.3</v>
      </c>
      <c r="C127" s="49">
        <v>4067.4900000000002</v>
      </c>
      <c r="D127" s="49">
        <v>4123.47</v>
      </c>
      <c r="E127" s="49">
        <v>4105.78</v>
      </c>
      <c r="F127" s="49">
        <v>4118.3500000000004</v>
      </c>
      <c r="G127" s="49">
        <v>4140.3100000000004</v>
      </c>
      <c r="H127" s="49">
        <v>4116.46</v>
      </c>
      <c r="I127" s="49">
        <v>4007.92</v>
      </c>
      <c r="J127" s="49">
        <v>3902.46</v>
      </c>
      <c r="K127" s="49">
        <v>3813.4100000000003</v>
      </c>
      <c r="L127" s="49">
        <v>3730.32</v>
      </c>
      <c r="M127" s="49">
        <v>3698.69</v>
      </c>
      <c r="N127" s="49">
        <v>3702.33</v>
      </c>
      <c r="O127" s="49">
        <v>3693.65</v>
      </c>
      <c r="P127" s="49">
        <v>3695.05</v>
      </c>
      <c r="Q127" s="49">
        <v>3701.65</v>
      </c>
      <c r="R127" s="49">
        <v>3704.83</v>
      </c>
      <c r="S127" s="49">
        <v>3707.6200000000003</v>
      </c>
      <c r="T127" s="49">
        <v>3712.28</v>
      </c>
      <c r="U127" s="49">
        <v>3752.15</v>
      </c>
      <c r="V127" s="49">
        <v>3768.4100000000003</v>
      </c>
      <c r="W127" s="49">
        <v>3737.42</v>
      </c>
      <c r="X127" s="49">
        <v>3692.2000000000003</v>
      </c>
      <c r="Y127" s="49">
        <v>3782.44</v>
      </c>
    </row>
    <row r="128" spans="1:25" x14ac:dyDescent="0.2">
      <c r="A128" s="31">
        <v>42655</v>
      </c>
      <c r="B128" s="49">
        <v>3845.59</v>
      </c>
      <c r="C128" s="49">
        <v>3935.21</v>
      </c>
      <c r="D128" s="49">
        <v>4035.88</v>
      </c>
      <c r="E128" s="49">
        <v>4028.4100000000003</v>
      </c>
      <c r="F128" s="49">
        <v>4027.54</v>
      </c>
      <c r="G128" s="49">
        <v>4023.2500000000005</v>
      </c>
      <c r="H128" s="49">
        <v>3962.38</v>
      </c>
      <c r="I128" s="49">
        <v>3878.9</v>
      </c>
      <c r="J128" s="49">
        <v>3802.46</v>
      </c>
      <c r="K128" s="49">
        <v>3722.9300000000003</v>
      </c>
      <c r="L128" s="49">
        <v>3670.1200000000003</v>
      </c>
      <c r="M128" s="49">
        <v>3652.3500000000004</v>
      </c>
      <c r="N128" s="49">
        <v>3662.73</v>
      </c>
      <c r="O128" s="49">
        <v>3664.81</v>
      </c>
      <c r="P128" s="49">
        <v>3674.03</v>
      </c>
      <c r="Q128" s="49">
        <v>3686.56</v>
      </c>
      <c r="R128" s="49">
        <v>3690.5</v>
      </c>
      <c r="S128" s="49">
        <v>3699.52</v>
      </c>
      <c r="T128" s="49">
        <v>3678.46</v>
      </c>
      <c r="U128" s="49">
        <v>3709.03</v>
      </c>
      <c r="V128" s="49">
        <v>3720.4100000000003</v>
      </c>
      <c r="W128" s="49">
        <v>3693.25</v>
      </c>
      <c r="X128" s="49">
        <v>3646.76</v>
      </c>
      <c r="Y128" s="49">
        <v>3740.76</v>
      </c>
    </row>
    <row r="129" spans="1:25" x14ac:dyDescent="0.2">
      <c r="A129" s="31">
        <v>42656</v>
      </c>
      <c r="B129" s="49">
        <v>3794.86</v>
      </c>
      <c r="C129" s="49">
        <v>3883.9500000000003</v>
      </c>
      <c r="D129" s="49">
        <v>3937.52</v>
      </c>
      <c r="E129" s="49">
        <v>3945.73</v>
      </c>
      <c r="F129" s="49">
        <v>3969.53</v>
      </c>
      <c r="G129" s="49">
        <v>3984.2000000000003</v>
      </c>
      <c r="H129" s="49">
        <v>3947.76</v>
      </c>
      <c r="I129" s="49">
        <v>3895.3500000000004</v>
      </c>
      <c r="J129" s="49">
        <v>3824.9700000000003</v>
      </c>
      <c r="K129" s="49">
        <v>3770.07</v>
      </c>
      <c r="L129" s="49">
        <v>3729.28</v>
      </c>
      <c r="M129" s="49">
        <v>3702.9700000000003</v>
      </c>
      <c r="N129" s="49">
        <v>3689.92</v>
      </c>
      <c r="O129" s="49">
        <v>3680.08</v>
      </c>
      <c r="P129" s="49">
        <v>3689.23</v>
      </c>
      <c r="Q129" s="49">
        <v>3694.7200000000003</v>
      </c>
      <c r="R129" s="49">
        <v>3691.94</v>
      </c>
      <c r="S129" s="49">
        <v>3690.6400000000003</v>
      </c>
      <c r="T129" s="49">
        <v>3670.73</v>
      </c>
      <c r="U129" s="49">
        <v>3694.54</v>
      </c>
      <c r="V129" s="49">
        <v>3702.9700000000003</v>
      </c>
      <c r="W129" s="49">
        <v>3696.31</v>
      </c>
      <c r="X129" s="49">
        <v>3675.4500000000003</v>
      </c>
      <c r="Y129" s="49">
        <v>3758.9900000000002</v>
      </c>
    </row>
    <row r="130" spans="1:25" x14ac:dyDescent="0.2">
      <c r="A130" s="31">
        <v>42657</v>
      </c>
      <c r="B130" s="49">
        <v>3810.6200000000003</v>
      </c>
      <c r="C130" s="49">
        <v>3930.54</v>
      </c>
      <c r="D130" s="49">
        <v>3983.78</v>
      </c>
      <c r="E130" s="49">
        <v>3968.4300000000003</v>
      </c>
      <c r="F130" s="49">
        <v>3977.04</v>
      </c>
      <c r="G130" s="49">
        <v>4018.07</v>
      </c>
      <c r="H130" s="49">
        <v>3955.4300000000003</v>
      </c>
      <c r="I130" s="49">
        <v>3901.15</v>
      </c>
      <c r="J130" s="49">
        <v>3855.54</v>
      </c>
      <c r="K130" s="49">
        <v>3759.52</v>
      </c>
      <c r="L130" s="49">
        <v>3713.78</v>
      </c>
      <c r="M130" s="49">
        <v>3715.83</v>
      </c>
      <c r="N130" s="49">
        <v>3709.06</v>
      </c>
      <c r="O130" s="49">
        <v>3702.67</v>
      </c>
      <c r="P130" s="49">
        <v>3706.28</v>
      </c>
      <c r="Q130" s="49">
        <v>3719.48</v>
      </c>
      <c r="R130" s="49">
        <v>3718.56</v>
      </c>
      <c r="S130" s="49">
        <v>3732.32</v>
      </c>
      <c r="T130" s="49">
        <v>3707.77</v>
      </c>
      <c r="U130" s="49">
        <v>3733.04</v>
      </c>
      <c r="V130" s="49">
        <v>3749.8900000000003</v>
      </c>
      <c r="W130" s="49">
        <v>3735.75</v>
      </c>
      <c r="X130" s="49">
        <v>3698.67</v>
      </c>
      <c r="Y130" s="49">
        <v>3743.6400000000003</v>
      </c>
    </row>
    <row r="131" spans="1:25" x14ac:dyDescent="0.2">
      <c r="A131" s="31">
        <v>42658</v>
      </c>
      <c r="B131" s="49">
        <v>3828.78</v>
      </c>
      <c r="C131" s="49">
        <v>3924.2400000000002</v>
      </c>
      <c r="D131" s="49">
        <v>4002.57</v>
      </c>
      <c r="E131" s="49">
        <v>4001.2400000000002</v>
      </c>
      <c r="F131" s="49">
        <v>4015.7200000000003</v>
      </c>
      <c r="G131" s="49">
        <v>4012.7000000000003</v>
      </c>
      <c r="H131" s="49">
        <v>3971.08</v>
      </c>
      <c r="I131" s="49">
        <v>3946.6000000000004</v>
      </c>
      <c r="J131" s="49">
        <v>3857.44</v>
      </c>
      <c r="K131" s="49">
        <v>3753.8</v>
      </c>
      <c r="L131" s="49">
        <v>3706.3900000000003</v>
      </c>
      <c r="M131" s="49">
        <v>3690.92</v>
      </c>
      <c r="N131" s="49">
        <v>3696.32</v>
      </c>
      <c r="O131" s="49">
        <v>3683.2200000000003</v>
      </c>
      <c r="P131" s="49">
        <v>3682.33</v>
      </c>
      <c r="Q131" s="49">
        <v>3694.23</v>
      </c>
      <c r="R131" s="49">
        <v>3689.9100000000003</v>
      </c>
      <c r="S131" s="49">
        <v>3676.13</v>
      </c>
      <c r="T131" s="49">
        <v>3667.17</v>
      </c>
      <c r="U131" s="49">
        <v>3725.6600000000003</v>
      </c>
      <c r="V131" s="49">
        <v>3736.59</v>
      </c>
      <c r="W131" s="49">
        <v>3717.1200000000003</v>
      </c>
      <c r="X131" s="49">
        <v>3706.4700000000003</v>
      </c>
      <c r="Y131" s="49">
        <v>3754.13</v>
      </c>
    </row>
    <row r="132" spans="1:25" x14ac:dyDescent="0.2">
      <c r="A132" s="31">
        <v>42659</v>
      </c>
      <c r="B132" s="49">
        <v>3875.58</v>
      </c>
      <c r="C132" s="49">
        <v>3960.25</v>
      </c>
      <c r="D132" s="49">
        <v>4044.7200000000003</v>
      </c>
      <c r="E132" s="49">
        <v>4056.3</v>
      </c>
      <c r="F132" s="49">
        <v>4064.15</v>
      </c>
      <c r="G132" s="49">
        <v>4073.42</v>
      </c>
      <c r="H132" s="49">
        <v>4048.9900000000002</v>
      </c>
      <c r="I132" s="49">
        <v>4043.3</v>
      </c>
      <c r="J132" s="49">
        <v>3961.92</v>
      </c>
      <c r="K132" s="49">
        <v>3880.34</v>
      </c>
      <c r="L132" s="49">
        <v>3753.2000000000003</v>
      </c>
      <c r="M132" s="49">
        <v>3735.1200000000003</v>
      </c>
      <c r="N132" s="49">
        <v>3729.21</v>
      </c>
      <c r="O132" s="49">
        <v>3689.82</v>
      </c>
      <c r="P132" s="49">
        <v>3690.2200000000003</v>
      </c>
      <c r="Q132" s="49">
        <v>3674.83</v>
      </c>
      <c r="R132" s="49">
        <v>3677.7000000000003</v>
      </c>
      <c r="S132" s="49">
        <v>3673.46</v>
      </c>
      <c r="T132" s="49">
        <v>3688.56</v>
      </c>
      <c r="U132" s="49">
        <v>3756.5</v>
      </c>
      <c r="V132" s="49">
        <v>3768.69</v>
      </c>
      <c r="W132" s="49">
        <v>3746.29</v>
      </c>
      <c r="X132" s="49">
        <v>3738.61</v>
      </c>
      <c r="Y132" s="49">
        <v>3797.9700000000003</v>
      </c>
    </row>
    <row r="133" spans="1:25" x14ac:dyDescent="0.2">
      <c r="A133" s="31">
        <v>42660</v>
      </c>
      <c r="B133" s="49">
        <v>3831.7400000000002</v>
      </c>
      <c r="C133" s="49">
        <v>3916.88</v>
      </c>
      <c r="D133" s="49">
        <v>4022.2000000000003</v>
      </c>
      <c r="E133" s="49">
        <v>4074.11</v>
      </c>
      <c r="F133" s="49">
        <v>4118.99</v>
      </c>
      <c r="G133" s="49">
        <v>4130.75</v>
      </c>
      <c r="H133" s="49">
        <v>4062.02</v>
      </c>
      <c r="I133" s="49">
        <v>4048.34</v>
      </c>
      <c r="J133" s="49">
        <v>4030.44</v>
      </c>
      <c r="K133" s="49">
        <v>3918.69</v>
      </c>
      <c r="L133" s="49">
        <v>3904.25</v>
      </c>
      <c r="M133" s="49">
        <v>3884.1600000000003</v>
      </c>
      <c r="N133" s="49">
        <v>3839.1200000000003</v>
      </c>
      <c r="O133" s="49">
        <v>3856.7000000000003</v>
      </c>
      <c r="P133" s="49">
        <v>3848.6800000000003</v>
      </c>
      <c r="Q133" s="49">
        <v>3859.4</v>
      </c>
      <c r="R133" s="49">
        <v>3860.7400000000002</v>
      </c>
      <c r="S133" s="49">
        <v>3879.78</v>
      </c>
      <c r="T133" s="49">
        <v>3887.6600000000003</v>
      </c>
      <c r="U133" s="49">
        <v>4028.9</v>
      </c>
      <c r="V133" s="49">
        <v>4011.09</v>
      </c>
      <c r="W133" s="49">
        <v>3979.1400000000003</v>
      </c>
      <c r="X133" s="49">
        <v>3872.96</v>
      </c>
      <c r="Y133" s="49">
        <v>3850.78</v>
      </c>
    </row>
    <row r="134" spans="1:25" x14ac:dyDescent="0.2">
      <c r="A134" s="31">
        <v>42661</v>
      </c>
      <c r="B134" s="49">
        <v>4053.6600000000003</v>
      </c>
      <c r="C134" s="49">
        <v>4203.66</v>
      </c>
      <c r="D134" s="49">
        <v>4304.75</v>
      </c>
      <c r="E134" s="49">
        <v>4286.96</v>
      </c>
      <c r="F134" s="49">
        <v>4290.38</v>
      </c>
      <c r="G134" s="49">
        <v>4281.96</v>
      </c>
      <c r="H134" s="49">
        <v>4204.76</v>
      </c>
      <c r="I134" s="49">
        <v>4108.67</v>
      </c>
      <c r="J134" s="49">
        <v>4030.54</v>
      </c>
      <c r="K134" s="49">
        <v>3919.25</v>
      </c>
      <c r="L134" s="49">
        <v>3832.13</v>
      </c>
      <c r="M134" s="49">
        <v>3793.82</v>
      </c>
      <c r="N134" s="49">
        <v>3770.82</v>
      </c>
      <c r="O134" s="49">
        <v>3760.81</v>
      </c>
      <c r="P134" s="49">
        <v>3767.98</v>
      </c>
      <c r="Q134" s="49">
        <v>3777.67</v>
      </c>
      <c r="R134" s="49">
        <v>3778.01</v>
      </c>
      <c r="S134" s="49">
        <v>3763.84</v>
      </c>
      <c r="T134" s="49">
        <v>3767.46</v>
      </c>
      <c r="U134" s="49">
        <v>3808.1600000000003</v>
      </c>
      <c r="V134" s="49">
        <v>3820.27</v>
      </c>
      <c r="W134" s="49">
        <v>3831.81</v>
      </c>
      <c r="X134" s="49">
        <v>3846.1200000000003</v>
      </c>
      <c r="Y134" s="49">
        <v>3883.77</v>
      </c>
    </row>
    <row r="135" spans="1:25" x14ac:dyDescent="0.2">
      <c r="A135" s="31">
        <v>42662</v>
      </c>
      <c r="B135" s="49">
        <v>3759.31</v>
      </c>
      <c r="C135" s="49">
        <v>3862.8700000000003</v>
      </c>
      <c r="D135" s="49">
        <v>3936.5</v>
      </c>
      <c r="E135" s="49">
        <v>3926.92</v>
      </c>
      <c r="F135" s="49">
        <v>3923.9300000000003</v>
      </c>
      <c r="G135" s="49">
        <v>3908.4300000000003</v>
      </c>
      <c r="H135" s="49">
        <v>3859.79</v>
      </c>
      <c r="I135" s="49">
        <v>3819.55</v>
      </c>
      <c r="J135" s="49">
        <v>3785.8</v>
      </c>
      <c r="K135" s="49">
        <v>3727.81</v>
      </c>
      <c r="L135" s="49">
        <v>3672.88</v>
      </c>
      <c r="M135" s="49">
        <v>3637.2000000000003</v>
      </c>
      <c r="N135" s="49">
        <v>3636.3</v>
      </c>
      <c r="O135" s="49">
        <v>3621.11</v>
      </c>
      <c r="P135" s="49">
        <v>3614.34</v>
      </c>
      <c r="Q135" s="49">
        <v>3619.92</v>
      </c>
      <c r="R135" s="49">
        <v>3612.09</v>
      </c>
      <c r="S135" s="49">
        <v>3602.46</v>
      </c>
      <c r="T135" s="49">
        <v>3622.6200000000003</v>
      </c>
      <c r="U135" s="49">
        <v>3693.8</v>
      </c>
      <c r="V135" s="49">
        <v>3676.31</v>
      </c>
      <c r="W135" s="49">
        <v>3639.33</v>
      </c>
      <c r="X135" s="49">
        <v>3614.53</v>
      </c>
      <c r="Y135" s="49">
        <v>3665.9</v>
      </c>
    </row>
    <row r="136" spans="1:25" x14ac:dyDescent="0.2">
      <c r="A136" s="31">
        <v>42663</v>
      </c>
      <c r="B136" s="49">
        <v>3830.42</v>
      </c>
      <c r="C136" s="49">
        <v>3937.58</v>
      </c>
      <c r="D136" s="49">
        <v>4015.2500000000005</v>
      </c>
      <c r="E136" s="49">
        <v>4007.8</v>
      </c>
      <c r="F136" s="49">
        <v>4011.2000000000003</v>
      </c>
      <c r="G136" s="49">
        <v>4002.63</v>
      </c>
      <c r="H136" s="49">
        <v>3931.06</v>
      </c>
      <c r="I136" s="49">
        <v>3860.54</v>
      </c>
      <c r="J136" s="49">
        <v>3802.7000000000003</v>
      </c>
      <c r="K136" s="49">
        <v>3791.8900000000003</v>
      </c>
      <c r="L136" s="49">
        <v>3781.77</v>
      </c>
      <c r="M136" s="49">
        <v>3768.96</v>
      </c>
      <c r="N136" s="49">
        <v>3769.4100000000003</v>
      </c>
      <c r="O136" s="49">
        <v>3763.21</v>
      </c>
      <c r="P136" s="49">
        <v>3758.31</v>
      </c>
      <c r="Q136" s="49">
        <v>3756.04</v>
      </c>
      <c r="R136" s="49">
        <v>3752.94</v>
      </c>
      <c r="S136" s="49">
        <v>3745.84</v>
      </c>
      <c r="T136" s="49">
        <v>3705.3700000000003</v>
      </c>
      <c r="U136" s="49">
        <v>3682.2400000000002</v>
      </c>
      <c r="V136" s="49">
        <v>3657.4300000000003</v>
      </c>
      <c r="W136" s="49">
        <v>3659.02</v>
      </c>
      <c r="X136" s="49">
        <v>3680.61</v>
      </c>
      <c r="Y136" s="49">
        <v>3707.26</v>
      </c>
    </row>
    <row r="137" spans="1:25" x14ac:dyDescent="0.2">
      <c r="A137" s="31">
        <v>42664</v>
      </c>
      <c r="B137" s="49">
        <v>3730.48</v>
      </c>
      <c r="C137" s="49">
        <v>3825.67</v>
      </c>
      <c r="D137" s="49">
        <v>3892.82</v>
      </c>
      <c r="E137" s="49">
        <v>3892.1600000000003</v>
      </c>
      <c r="F137" s="49">
        <v>3890.2400000000002</v>
      </c>
      <c r="G137" s="49">
        <v>3878.4100000000003</v>
      </c>
      <c r="H137" s="49">
        <v>3826.01</v>
      </c>
      <c r="I137" s="49">
        <v>3799.1200000000003</v>
      </c>
      <c r="J137" s="49">
        <v>3735.79</v>
      </c>
      <c r="K137" s="49">
        <v>3671.19</v>
      </c>
      <c r="L137" s="49">
        <v>3609.38</v>
      </c>
      <c r="M137" s="49">
        <v>3596.15</v>
      </c>
      <c r="N137" s="49">
        <v>3596.6800000000003</v>
      </c>
      <c r="O137" s="49">
        <v>3596.26</v>
      </c>
      <c r="P137" s="49">
        <v>3593.03</v>
      </c>
      <c r="Q137" s="49">
        <v>3585.31</v>
      </c>
      <c r="R137" s="49">
        <v>3573.6800000000003</v>
      </c>
      <c r="S137" s="49">
        <v>3565.2400000000002</v>
      </c>
      <c r="T137" s="49">
        <v>3581.04</v>
      </c>
      <c r="U137" s="49">
        <v>3639.27</v>
      </c>
      <c r="V137" s="49">
        <v>3654.26</v>
      </c>
      <c r="W137" s="49">
        <v>3634.84</v>
      </c>
      <c r="X137" s="49">
        <v>3624.32</v>
      </c>
      <c r="Y137" s="49">
        <v>3670.4700000000003</v>
      </c>
    </row>
    <row r="138" spans="1:25" x14ac:dyDescent="0.2">
      <c r="A138" s="31">
        <v>42665</v>
      </c>
      <c r="B138" s="49">
        <v>3712.76</v>
      </c>
      <c r="C138" s="49">
        <v>3799.4900000000002</v>
      </c>
      <c r="D138" s="49">
        <v>3877.92</v>
      </c>
      <c r="E138" s="49">
        <v>3898.6400000000003</v>
      </c>
      <c r="F138" s="49">
        <v>3908.2400000000002</v>
      </c>
      <c r="G138" s="49">
        <v>3925.54</v>
      </c>
      <c r="H138" s="49">
        <v>3911.28</v>
      </c>
      <c r="I138" s="49">
        <v>3872.29</v>
      </c>
      <c r="J138" s="49">
        <v>3788.96</v>
      </c>
      <c r="K138" s="49">
        <v>3707.25</v>
      </c>
      <c r="L138" s="49">
        <v>3647.54</v>
      </c>
      <c r="M138" s="49">
        <v>3598.42</v>
      </c>
      <c r="N138" s="49">
        <v>3579.8</v>
      </c>
      <c r="O138" s="49">
        <v>3584.71</v>
      </c>
      <c r="P138" s="49">
        <v>3596.36</v>
      </c>
      <c r="Q138" s="49">
        <v>3603.58</v>
      </c>
      <c r="R138" s="49">
        <v>3603.63</v>
      </c>
      <c r="S138" s="49">
        <v>3594.06</v>
      </c>
      <c r="T138" s="49">
        <v>3584.05</v>
      </c>
      <c r="U138" s="49">
        <v>3616.4500000000003</v>
      </c>
      <c r="V138" s="49">
        <v>3618.9300000000003</v>
      </c>
      <c r="W138" s="49">
        <v>3597.94</v>
      </c>
      <c r="X138" s="49">
        <v>3579.1600000000003</v>
      </c>
      <c r="Y138" s="49">
        <v>3641.08</v>
      </c>
    </row>
    <row r="139" spans="1:25" x14ac:dyDescent="0.2">
      <c r="A139" s="31">
        <v>42666</v>
      </c>
      <c r="B139" s="49">
        <v>3725.84</v>
      </c>
      <c r="C139" s="49">
        <v>3821.56</v>
      </c>
      <c r="D139" s="49">
        <v>3888.36</v>
      </c>
      <c r="E139" s="49">
        <v>3889.11</v>
      </c>
      <c r="F139" s="49">
        <v>3894.02</v>
      </c>
      <c r="G139" s="49">
        <v>3890.9300000000003</v>
      </c>
      <c r="H139" s="49">
        <v>3862.96</v>
      </c>
      <c r="I139" s="49">
        <v>3809.83</v>
      </c>
      <c r="J139" s="49">
        <v>3726.3500000000004</v>
      </c>
      <c r="K139" s="49">
        <v>3653.9700000000003</v>
      </c>
      <c r="L139" s="49">
        <v>3622.11</v>
      </c>
      <c r="M139" s="49">
        <v>3621.8</v>
      </c>
      <c r="N139" s="49">
        <v>3607.7400000000002</v>
      </c>
      <c r="O139" s="49">
        <v>3608.05</v>
      </c>
      <c r="P139" s="49">
        <v>3612.3500000000004</v>
      </c>
      <c r="Q139" s="49">
        <v>3619.07</v>
      </c>
      <c r="R139" s="49">
        <v>3638.6600000000003</v>
      </c>
      <c r="S139" s="49">
        <v>3743.03</v>
      </c>
      <c r="T139" s="49">
        <v>3757.23</v>
      </c>
      <c r="U139" s="49">
        <v>3689.57</v>
      </c>
      <c r="V139" s="49">
        <v>3629.03</v>
      </c>
      <c r="W139" s="49">
        <v>3626.88</v>
      </c>
      <c r="X139" s="49">
        <v>3621.3500000000004</v>
      </c>
      <c r="Y139" s="49">
        <v>3669.58</v>
      </c>
    </row>
    <row r="140" spans="1:25" x14ac:dyDescent="0.2">
      <c r="A140" s="31">
        <v>42667</v>
      </c>
      <c r="B140" s="49">
        <v>3773.25</v>
      </c>
      <c r="C140" s="49">
        <v>3855.84</v>
      </c>
      <c r="D140" s="49">
        <v>3910.2200000000003</v>
      </c>
      <c r="E140" s="49">
        <v>3907.44</v>
      </c>
      <c r="F140" s="49">
        <v>3905.13</v>
      </c>
      <c r="G140" s="49">
        <v>3891.92</v>
      </c>
      <c r="H140" s="49">
        <v>3858.9300000000003</v>
      </c>
      <c r="I140" s="49">
        <v>3860.46</v>
      </c>
      <c r="J140" s="49">
        <v>3812</v>
      </c>
      <c r="K140" s="49">
        <v>3735.53</v>
      </c>
      <c r="L140" s="49">
        <v>3671.48</v>
      </c>
      <c r="M140" s="49">
        <v>3629.6200000000003</v>
      </c>
      <c r="N140" s="49">
        <v>3627.1000000000004</v>
      </c>
      <c r="O140" s="49">
        <v>3639.79</v>
      </c>
      <c r="P140" s="49">
        <v>3642.6600000000003</v>
      </c>
      <c r="Q140" s="49">
        <v>3647.33</v>
      </c>
      <c r="R140" s="49">
        <v>3654.78</v>
      </c>
      <c r="S140" s="49">
        <v>3639.98</v>
      </c>
      <c r="T140" s="49">
        <v>3658.7400000000002</v>
      </c>
      <c r="U140" s="49">
        <v>3690.1400000000003</v>
      </c>
      <c r="V140" s="49">
        <v>3697.3</v>
      </c>
      <c r="W140" s="49">
        <v>3669.1400000000003</v>
      </c>
      <c r="X140" s="49">
        <v>3654.34</v>
      </c>
      <c r="Y140" s="49">
        <v>3710.4</v>
      </c>
    </row>
    <row r="141" spans="1:25" x14ac:dyDescent="0.2">
      <c r="A141" s="31">
        <v>42668</v>
      </c>
      <c r="B141" s="49">
        <v>3822.51</v>
      </c>
      <c r="C141" s="49">
        <v>3923.6800000000003</v>
      </c>
      <c r="D141" s="49">
        <v>3996.2200000000003</v>
      </c>
      <c r="E141" s="49">
        <v>3997.4500000000003</v>
      </c>
      <c r="F141" s="49">
        <v>4004.8500000000004</v>
      </c>
      <c r="G141" s="49">
        <v>3993.79</v>
      </c>
      <c r="H141" s="49">
        <v>3943.13</v>
      </c>
      <c r="I141" s="49">
        <v>3943.17</v>
      </c>
      <c r="J141" s="49">
        <v>3881.38</v>
      </c>
      <c r="K141" s="49">
        <v>3781.03</v>
      </c>
      <c r="L141" s="49">
        <v>3689.79</v>
      </c>
      <c r="M141" s="49">
        <v>3642.46</v>
      </c>
      <c r="N141" s="49">
        <v>3637.6400000000003</v>
      </c>
      <c r="O141" s="49">
        <v>3646.07</v>
      </c>
      <c r="P141" s="49">
        <v>3650.4300000000003</v>
      </c>
      <c r="Q141" s="49">
        <v>3658.31</v>
      </c>
      <c r="R141" s="49">
        <v>3680.61</v>
      </c>
      <c r="S141" s="49">
        <v>3709.8500000000004</v>
      </c>
      <c r="T141" s="49">
        <v>3719.01</v>
      </c>
      <c r="U141" s="49">
        <v>3731.4300000000003</v>
      </c>
      <c r="V141" s="49">
        <v>3742.1600000000003</v>
      </c>
      <c r="W141" s="49">
        <v>3740.8500000000004</v>
      </c>
      <c r="X141" s="49">
        <v>3752.59</v>
      </c>
      <c r="Y141" s="49">
        <v>3825.65</v>
      </c>
    </row>
    <row r="142" spans="1:25" x14ac:dyDescent="0.2">
      <c r="A142" s="31">
        <v>42669</v>
      </c>
      <c r="B142" s="49">
        <v>3855.98</v>
      </c>
      <c r="C142" s="49">
        <v>3981.56</v>
      </c>
      <c r="D142" s="49">
        <v>4068.8900000000003</v>
      </c>
      <c r="E142" s="49">
        <v>4061.92</v>
      </c>
      <c r="F142" s="49">
        <v>4066.0000000000005</v>
      </c>
      <c r="G142" s="49">
        <v>4069.59</v>
      </c>
      <c r="H142" s="49">
        <v>4042.42</v>
      </c>
      <c r="I142" s="49">
        <v>3992.6600000000003</v>
      </c>
      <c r="J142" s="49">
        <v>3937.83</v>
      </c>
      <c r="K142" s="49">
        <v>3855.8500000000004</v>
      </c>
      <c r="L142" s="49">
        <v>3773.1000000000004</v>
      </c>
      <c r="M142" s="49">
        <v>3721.2000000000003</v>
      </c>
      <c r="N142" s="49">
        <v>3715.4500000000003</v>
      </c>
      <c r="O142" s="49">
        <v>3721.3700000000003</v>
      </c>
      <c r="P142" s="49">
        <v>3715.52</v>
      </c>
      <c r="Q142" s="49">
        <v>3704.6400000000003</v>
      </c>
      <c r="R142" s="49">
        <v>3707.4900000000002</v>
      </c>
      <c r="S142" s="49">
        <v>3734.6400000000003</v>
      </c>
      <c r="T142" s="49">
        <v>3724.96</v>
      </c>
      <c r="U142" s="49">
        <v>3748.42</v>
      </c>
      <c r="V142" s="49">
        <v>3752.9700000000003</v>
      </c>
      <c r="W142" s="49">
        <v>3743.01</v>
      </c>
      <c r="X142" s="49">
        <v>3750.6200000000003</v>
      </c>
      <c r="Y142" s="49">
        <v>3819.28</v>
      </c>
    </row>
    <row r="143" spans="1:25" x14ac:dyDescent="0.2">
      <c r="A143" s="31">
        <v>42670</v>
      </c>
      <c r="B143" s="49">
        <v>4022.27</v>
      </c>
      <c r="C143" s="49">
        <v>4129.28</v>
      </c>
      <c r="D143" s="49">
        <v>4195.47</v>
      </c>
      <c r="E143" s="49">
        <v>4179.1400000000003</v>
      </c>
      <c r="F143" s="49">
        <v>4162.8200000000006</v>
      </c>
      <c r="G143" s="49">
        <v>4156.93</v>
      </c>
      <c r="H143" s="49">
        <v>4110.7</v>
      </c>
      <c r="I143" s="49">
        <v>4083.98</v>
      </c>
      <c r="J143" s="49">
        <v>4024.67</v>
      </c>
      <c r="K143" s="49">
        <v>3936.1400000000003</v>
      </c>
      <c r="L143" s="49">
        <v>3858.04</v>
      </c>
      <c r="M143" s="49">
        <v>3813.7400000000002</v>
      </c>
      <c r="N143" s="49">
        <v>3820.08</v>
      </c>
      <c r="O143" s="49">
        <v>3799.4500000000003</v>
      </c>
      <c r="P143" s="49">
        <v>3797.56</v>
      </c>
      <c r="Q143" s="49">
        <v>3788.9500000000003</v>
      </c>
      <c r="R143" s="49">
        <v>3797.5</v>
      </c>
      <c r="S143" s="49">
        <v>3825.2000000000003</v>
      </c>
      <c r="T143" s="49">
        <v>3819.75</v>
      </c>
      <c r="U143" s="49">
        <v>3830.25</v>
      </c>
      <c r="V143" s="49">
        <v>3835.56</v>
      </c>
      <c r="W143" s="49">
        <v>3825.2000000000003</v>
      </c>
      <c r="X143" s="49">
        <v>3826.17</v>
      </c>
      <c r="Y143" s="49">
        <v>3895.7000000000003</v>
      </c>
    </row>
    <row r="144" spans="1:25" x14ac:dyDescent="0.2">
      <c r="A144" s="31">
        <v>42671</v>
      </c>
      <c r="B144" s="49">
        <v>3855.1000000000004</v>
      </c>
      <c r="C144" s="49">
        <v>3965.51</v>
      </c>
      <c r="D144" s="49">
        <v>4075.9300000000003</v>
      </c>
      <c r="E144" s="49">
        <v>4064.5000000000005</v>
      </c>
      <c r="F144" s="49">
        <v>4030.92</v>
      </c>
      <c r="G144" s="49">
        <v>4055.9900000000002</v>
      </c>
      <c r="H144" s="49">
        <v>4047.2500000000005</v>
      </c>
      <c r="I144" s="49">
        <v>4145</v>
      </c>
      <c r="J144" s="49">
        <v>4205.91</v>
      </c>
      <c r="K144" s="49">
        <v>4093.7400000000002</v>
      </c>
      <c r="L144" s="49">
        <v>3989.67</v>
      </c>
      <c r="M144" s="49">
        <v>3924.09</v>
      </c>
      <c r="N144" s="49">
        <v>3903.53</v>
      </c>
      <c r="O144" s="49">
        <v>3873.15</v>
      </c>
      <c r="P144" s="49">
        <v>3876.9</v>
      </c>
      <c r="Q144" s="49">
        <v>3877.2400000000002</v>
      </c>
      <c r="R144" s="49">
        <v>3880.27</v>
      </c>
      <c r="S144" s="49">
        <v>3905.9300000000003</v>
      </c>
      <c r="T144" s="49">
        <v>3966.33</v>
      </c>
      <c r="U144" s="49">
        <v>4017.29</v>
      </c>
      <c r="V144" s="49">
        <v>4031.1400000000003</v>
      </c>
      <c r="W144" s="49">
        <v>3979.3500000000004</v>
      </c>
      <c r="X144" s="49">
        <v>3861.8500000000004</v>
      </c>
      <c r="Y144" s="49">
        <v>3823.54</v>
      </c>
    </row>
    <row r="145" spans="1:25" x14ac:dyDescent="0.2">
      <c r="A145" s="31">
        <v>42672</v>
      </c>
      <c r="B145" s="49">
        <v>3912.3</v>
      </c>
      <c r="C145" s="49">
        <v>3976.06</v>
      </c>
      <c r="D145" s="49">
        <v>4067.0000000000005</v>
      </c>
      <c r="E145" s="49">
        <v>4060.96</v>
      </c>
      <c r="F145" s="49">
        <v>4051.6800000000003</v>
      </c>
      <c r="G145" s="49">
        <v>4052.2000000000003</v>
      </c>
      <c r="H145" s="49">
        <v>3995.07</v>
      </c>
      <c r="I145" s="49">
        <v>3953.82</v>
      </c>
      <c r="J145" s="49">
        <v>3934.28</v>
      </c>
      <c r="K145" s="49">
        <v>3892.75</v>
      </c>
      <c r="L145" s="49">
        <v>3821.83</v>
      </c>
      <c r="M145" s="49">
        <v>3792.13</v>
      </c>
      <c r="N145" s="49">
        <v>3779.4500000000003</v>
      </c>
      <c r="O145" s="49">
        <v>3745.9</v>
      </c>
      <c r="P145" s="49">
        <v>3727.17</v>
      </c>
      <c r="Q145" s="49">
        <v>3723.79</v>
      </c>
      <c r="R145" s="49">
        <v>3718.1800000000003</v>
      </c>
      <c r="S145" s="49">
        <v>3716.2000000000003</v>
      </c>
      <c r="T145" s="49">
        <v>3758.71</v>
      </c>
      <c r="U145" s="49">
        <v>3787.9500000000003</v>
      </c>
      <c r="V145" s="49">
        <v>3781.9900000000002</v>
      </c>
      <c r="W145" s="49">
        <v>3775.3500000000004</v>
      </c>
      <c r="X145" s="49">
        <v>3753.69</v>
      </c>
      <c r="Y145" s="49">
        <v>3751.1000000000004</v>
      </c>
    </row>
    <row r="146" spans="1:25" x14ac:dyDescent="0.2">
      <c r="A146" s="31">
        <v>42673</v>
      </c>
      <c r="B146" s="49">
        <v>3875.1000000000004</v>
      </c>
      <c r="C146" s="49">
        <v>3972.6400000000003</v>
      </c>
      <c r="D146" s="49">
        <v>4049.44</v>
      </c>
      <c r="E146" s="49">
        <v>4055.98</v>
      </c>
      <c r="F146" s="49">
        <v>4052.36</v>
      </c>
      <c r="G146" s="49">
        <v>4050.98</v>
      </c>
      <c r="H146" s="49">
        <v>4016.0000000000005</v>
      </c>
      <c r="I146" s="49">
        <v>4019.3900000000003</v>
      </c>
      <c r="J146" s="49">
        <v>3903.33</v>
      </c>
      <c r="K146" s="49">
        <v>3782.4</v>
      </c>
      <c r="L146" s="49">
        <v>3717.3900000000003</v>
      </c>
      <c r="M146" s="49">
        <v>3694.3500000000004</v>
      </c>
      <c r="N146" s="49">
        <v>3685.44</v>
      </c>
      <c r="O146" s="49">
        <v>3687.8900000000003</v>
      </c>
      <c r="P146" s="49">
        <v>3688.1800000000003</v>
      </c>
      <c r="Q146" s="49">
        <v>3688.52</v>
      </c>
      <c r="R146" s="49">
        <v>3676.63</v>
      </c>
      <c r="S146" s="49">
        <v>3645.28</v>
      </c>
      <c r="T146" s="49">
        <v>3687.8</v>
      </c>
      <c r="U146" s="49">
        <v>3753.02</v>
      </c>
      <c r="V146" s="49">
        <v>3762.69</v>
      </c>
      <c r="W146" s="49">
        <v>3739.8</v>
      </c>
      <c r="X146" s="49">
        <v>3702.4100000000003</v>
      </c>
      <c r="Y146" s="49">
        <v>3741.4500000000003</v>
      </c>
    </row>
    <row r="147" spans="1:25" x14ac:dyDescent="0.2">
      <c r="A147" s="31">
        <v>42674</v>
      </c>
      <c r="B147" s="49">
        <v>3881.8500000000004</v>
      </c>
      <c r="C147" s="49">
        <v>3991.92</v>
      </c>
      <c r="D147" s="49">
        <v>4064.77</v>
      </c>
      <c r="E147" s="49">
        <v>4056.07</v>
      </c>
      <c r="F147" s="49">
        <v>4050.9100000000003</v>
      </c>
      <c r="G147" s="49">
        <v>4060.77</v>
      </c>
      <c r="H147" s="49">
        <v>4091.4700000000003</v>
      </c>
      <c r="I147" s="49">
        <v>4068.1200000000003</v>
      </c>
      <c r="J147" s="49">
        <v>3966.8900000000003</v>
      </c>
      <c r="K147" s="49">
        <v>3864.27</v>
      </c>
      <c r="L147" s="49">
        <v>3775.01</v>
      </c>
      <c r="M147" s="49">
        <v>3741.51</v>
      </c>
      <c r="N147" s="49">
        <v>3732.1600000000003</v>
      </c>
      <c r="O147" s="49">
        <v>3721.6400000000003</v>
      </c>
      <c r="P147" s="49">
        <v>3732.23</v>
      </c>
      <c r="Q147" s="49">
        <v>3732.9300000000003</v>
      </c>
      <c r="R147" s="49">
        <v>3731.32</v>
      </c>
      <c r="S147" s="49">
        <v>3742.23</v>
      </c>
      <c r="T147" s="49">
        <v>3750.51</v>
      </c>
      <c r="U147" s="49">
        <v>3780.31</v>
      </c>
      <c r="V147" s="49">
        <v>3792.3500000000004</v>
      </c>
      <c r="W147" s="49">
        <v>3776.86</v>
      </c>
      <c r="X147" s="49">
        <v>3749.6600000000003</v>
      </c>
      <c r="Y147" s="49">
        <v>3800.7400000000002</v>
      </c>
    </row>
    <row r="149" spans="1:25" x14ac:dyDescent="0.2">
      <c r="A149" s="29" t="s">
        <v>69</v>
      </c>
    </row>
    <row r="150" spans="1:25" ht="12.75" customHeight="1" x14ac:dyDescent="0.2">
      <c r="A150" s="136" t="s">
        <v>61</v>
      </c>
      <c r="B150" s="138" t="s">
        <v>115</v>
      </c>
      <c r="C150" s="139"/>
      <c r="D150" s="139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40"/>
    </row>
    <row r="151" spans="1:25" ht="24" x14ac:dyDescent="0.2">
      <c r="A151" s="137"/>
      <c r="B151" s="56" t="s">
        <v>77</v>
      </c>
      <c r="C151" s="57" t="s">
        <v>78</v>
      </c>
      <c r="D151" s="58" t="s">
        <v>79</v>
      </c>
      <c r="E151" s="57" t="s">
        <v>80</v>
      </c>
      <c r="F151" s="57" t="s">
        <v>81</v>
      </c>
      <c r="G151" s="57" t="s">
        <v>82</v>
      </c>
      <c r="H151" s="57" t="s">
        <v>83</v>
      </c>
      <c r="I151" s="57" t="s">
        <v>84</v>
      </c>
      <c r="J151" s="57" t="s">
        <v>85</v>
      </c>
      <c r="K151" s="56" t="s">
        <v>86</v>
      </c>
      <c r="L151" s="57" t="s">
        <v>87</v>
      </c>
      <c r="M151" s="59" t="s">
        <v>88</v>
      </c>
      <c r="N151" s="56" t="s">
        <v>89</v>
      </c>
      <c r="O151" s="57" t="s">
        <v>90</v>
      </c>
      <c r="P151" s="59" t="s">
        <v>91</v>
      </c>
      <c r="Q151" s="58" t="s">
        <v>92</v>
      </c>
      <c r="R151" s="57" t="s">
        <v>93</v>
      </c>
      <c r="S151" s="58" t="s">
        <v>94</v>
      </c>
      <c r="T151" s="57" t="s">
        <v>95</v>
      </c>
      <c r="U151" s="58" t="s">
        <v>96</v>
      </c>
      <c r="V151" s="57" t="s">
        <v>97</v>
      </c>
      <c r="W151" s="58" t="s">
        <v>98</v>
      </c>
      <c r="X151" s="57" t="s">
        <v>99</v>
      </c>
      <c r="Y151" s="57" t="s">
        <v>100</v>
      </c>
    </row>
    <row r="152" spans="1:25" x14ac:dyDescent="0.2">
      <c r="A152" s="31">
        <v>42644</v>
      </c>
      <c r="B152" s="49">
        <v>919.43000000000006</v>
      </c>
      <c r="C152" s="49">
        <v>1014.19</v>
      </c>
      <c r="D152" s="49">
        <v>1090.48</v>
      </c>
      <c r="E152" s="49">
        <v>1096.1199999999999</v>
      </c>
      <c r="F152" s="49">
        <v>1095.9199999999998</v>
      </c>
      <c r="G152" s="49">
        <v>1102.0999999999999</v>
      </c>
      <c r="H152" s="49">
        <v>1090.98</v>
      </c>
      <c r="I152" s="49">
        <v>1086.03</v>
      </c>
      <c r="J152" s="49">
        <v>997.07</v>
      </c>
      <c r="K152" s="49">
        <v>906.61</v>
      </c>
      <c r="L152" s="49">
        <v>812.19</v>
      </c>
      <c r="M152" s="49">
        <v>782.32</v>
      </c>
      <c r="N152" s="49">
        <v>779.74</v>
      </c>
      <c r="O152" s="49">
        <v>802.68000000000006</v>
      </c>
      <c r="P152" s="49">
        <v>812.66000000000008</v>
      </c>
      <c r="Q152" s="49">
        <v>826.06000000000006</v>
      </c>
      <c r="R152" s="49">
        <v>827.56000000000006</v>
      </c>
      <c r="S152" s="49">
        <v>814.11</v>
      </c>
      <c r="T152" s="49">
        <v>798.07</v>
      </c>
      <c r="U152" s="49">
        <v>744.45</v>
      </c>
      <c r="V152" s="49">
        <v>756.78000000000009</v>
      </c>
      <c r="W152" s="49">
        <v>763.79000000000008</v>
      </c>
      <c r="X152" s="49">
        <v>804.59</v>
      </c>
      <c r="Y152" s="49">
        <v>864.08</v>
      </c>
    </row>
    <row r="153" spans="1:25" x14ac:dyDescent="0.2">
      <c r="A153" s="31">
        <v>42645</v>
      </c>
      <c r="B153" s="49">
        <v>873.58</v>
      </c>
      <c r="C153" s="49">
        <v>957.87</v>
      </c>
      <c r="D153" s="49">
        <v>1029.72</v>
      </c>
      <c r="E153" s="49">
        <v>1038.8899999999999</v>
      </c>
      <c r="F153" s="49">
        <v>1041.82</v>
      </c>
      <c r="G153" s="49">
        <v>1061.22</v>
      </c>
      <c r="H153" s="49">
        <v>1045.5999999999999</v>
      </c>
      <c r="I153" s="49">
        <v>1054.27</v>
      </c>
      <c r="J153" s="49">
        <v>949.09</v>
      </c>
      <c r="K153" s="49">
        <v>886.45</v>
      </c>
      <c r="L153" s="49">
        <v>802.32</v>
      </c>
      <c r="M153" s="49">
        <v>774.84</v>
      </c>
      <c r="N153" s="49">
        <v>783.55000000000007</v>
      </c>
      <c r="O153" s="49">
        <v>794.07</v>
      </c>
      <c r="P153" s="49">
        <v>801.31000000000006</v>
      </c>
      <c r="Q153" s="49">
        <v>800.57</v>
      </c>
      <c r="R153" s="49">
        <v>798.58</v>
      </c>
      <c r="S153" s="49">
        <v>771.03000000000009</v>
      </c>
      <c r="T153" s="49">
        <v>760.35</v>
      </c>
      <c r="U153" s="49">
        <v>716.19</v>
      </c>
      <c r="V153" s="49">
        <v>764.68000000000006</v>
      </c>
      <c r="W153" s="49">
        <v>764.22</v>
      </c>
      <c r="X153" s="49">
        <v>810.83</v>
      </c>
      <c r="Y153" s="49">
        <v>877.11</v>
      </c>
    </row>
    <row r="154" spans="1:25" x14ac:dyDescent="0.2">
      <c r="A154" s="31">
        <v>42646</v>
      </c>
      <c r="B154" s="49">
        <v>1004.5300000000001</v>
      </c>
      <c r="C154" s="49">
        <v>1121.3999999999999</v>
      </c>
      <c r="D154" s="49">
        <v>1178.78</v>
      </c>
      <c r="E154" s="49">
        <v>1181.27</v>
      </c>
      <c r="F154" s="49">
        <v>1155.69</v>
      </c>
      <c r="G154" s="49">
        <v>1197.3599999999999</v>
      </c>
      <c r="H154" s="49">
        <v>1115.56</v>
      </c>
      <c r="I154" s="49">
        <v>1111.52</v>
      </c>
      <c r="J154" s="49">
        <v>1072.8</v>
      </c>
      <c r="K154" s="49">
        <v>980.07</v>
      </c>
      <c r="L154" s="49">
        <v>917.54000000000008</v>
      </c>
      <c r="M154" s="49">
        <v>849.56000000000006</v>
      </c>
      <c r="N154" s="49">
        <v>853.34</v>
      </c>
      <c r="O154" s="49">
        <v>862.19</v>
      </c>
      <c r="P154" s="49">
        <v>850.97</v>
      </c>
      <c r="Q154" s="49">
        <v>838.92000000000007</v>
      </c>
      <c r="R154" s="49">
        <v>814.22</v>
      </c>
      <c r="S154" s="49">
        <v>796.24</v>
      </c>
      <c r="T154" s="49">
        <v>791.80000000000007</v>
      </c>
      <c r="U154" s="49">
        <v>845.52</v>
      </c>
      <c r="V154" s="49">
        <v>888.28000000000009</v>
      </c>
      <c r="W154" s="49">
        <v>893.31000000000006</v>
      </c>
      <c r="X154" s="49">
        <v>959.1</v>
      </c>
      <c r="Y154" s="49">
        <v>1051.67</v>
      </c>
    </row>
    <row r="155" spans="1:25" x14ac:dyDescent="0.2">
      <c r="A155" s="31">
        <v>42647</v>
      </c>
      <c r="B155" s="49">
        <v>1089.73</v>
      </c>
      <c r="C155" s="49">
        <v>1082.49</v>
      </c>
      <c r="D155" s="49">
        <v>1053.52</v>
      </c>
      <c r="E155" s="49">
        <v>1052.07</v>
      </c>
      <c r="F155" s="49">
        <v>1062.07</v>
      </c>
      <c r="G155" s="49">
        <v>1069.28</v>
      </c>
      <c r="H155" s="49">
        <v>1114.2</v>
      </c>
      <c r="I155" s="49">
        <v>1064.1899999999998</v>
      </c>
      <c r="J155" s="49">
        <v>1025.3999999999999</v>
      </c>
      <c r="K155" s="49">
        <v>951</v>
      </c>
      <c r="L155" s="49">
        <v>906.72</v>
      </c>
      <c r="M155" s="49">
        <v>821.29000000000008</v>
      </c>
      <c r="N155" s="49">
        <v>834.75</v>
      </c>
      <c r="O155" s="49">
        <v>820.63</v>
      </c>
      <c r="P155" s="49">
        <v>847.13</v>
      </c>
      <c r="Q155" s="49">
        <v>864.93000000000006</v>
      </c>
      <c r="R155" s="49">
        <v>862.36</v>
      </c>
      <c r="S155" s="49">
        <v>855.53000000000009</v>
      </c>
      <c r="T155" s="49">
        <v>799.47</v>
      </c>
      <c r="U155" s="49">
        <v>768.58</v>
      </c>
      <c r="V155" s="49">
        <v>779.33</v>
      </c>
      <c r="W155" s="49">
        <v>799.35</v>
      </c>
      <c r="X155" s="49">
        <v>871.22</v>
      </c>
      <c r="Y155" s="49">
        <v>963.04000000000008</v>
      </c>
    </row>
    <row r="156" spans="1:25" x14ac:dyDescent="0.2">
      <c r="A156" s="31">
        <v>42648</v>
      </c>
      <c r="B156" s="49">
        <v>998.83</v>
      </c>
      <c r="C156" s="49">
        <v>1077.82</v>
      </c>
      <c r="D156" s="49">
        <v>1097.53</v>
      </c>
      <c r="E156" s="49">
        <v>1101.83</v>
      </c>
      <c r="F156" s="49">
        <v>1103.53</v>
      </c>
      <c r="G156" s="49">
        <v>1086.1299999999999</v>
      </c>
      <c r="H156" s="49">
        <v>1049.58</v>
      </c>
      <c r="I156" s="49">
        <v>1003.7</v>
      </c>
      <c r="J156" s="49">
        <v>957.30000000000007</v>
      </c>
      <c r="K156" s="49">
        <v>884.99</v>
      </c>
      <c r="L156" s="49">
        <v>806.67000000000007</v>
      </c>
      <c r="M156" s="49">
        <v>756.13</v>
      </c>
      <c r="N156" s="49">
        <v>744.6</v>
      </c>
      <c r="O156" s="49">
        <v>734.09</v>
      </c>
      <c r="P156" s="49">
        <v>732.23</v>
      </c>
      <c r="Q156" s="49">
        <v>732.68000000000006</v>
      </c>
      <c r="R156" s="49">
        <v>726.27</v>
      </c>
      <c r="S156" s="49">
        <v>713.15</v>
      </c>
      <c r="T156" s="49">
        <v>692.74</v>
      </c>
      <c r="U156" s="49">
        <v>714.32</v>
      </c>
      <c r="V156" s="49">
        <v>770.59</v>
      </c>
      <c r="W156" s="49">
        <v>779.46</v>
      </c>
      <c r="X156" s="49">
        <v>834.06000000000006</v>
      </c>
      <c r="Y156" s="49">
        <v>920.47</v>
      </c>
    </row>
    <row r="157" spans="1:25" x14ac:dyDescent="0.2">
      <c r="A157" s="31">
        <v>42649</v>
      </c>
      <c r="B157" s="49">
        <v>949.5</v>
      </c>
      <c r="C157" s="49">
        <v>997.84</v>
      </c>
      <c r="D157" s="49">
        <v>1036.07</v>
      </c>
      <c r="E157" s="49">
        <v>1032.01</v>
      </c>
      <c r="F157" s="49">
        <v>1029.6099999999999</v>
      </c>
      <c r="G157" s="49">
        <v>1047.45</v>
      </c>
      <c r="H157" s="49">
        <v>989.85</v>
      </c>
      <c r="I157" s="49">
        <v>956.04000000000008</v>
      </c>
      <c r="J157" s="49">
        <v>931.5</v>
      </c>
      <c r="K157" s="49">
        <v>870.6</v>
      </c>
      <c r="L157" s="49">
        <v>804.89</v>
      </c>
      <c r="M157" s="49">
        <v>762.97</v>
      </c>
      <c r="N157" s="49">
        <v>766.33</v>
      </c>
      <c r="O157" s="49">
        <v>762.75</v>
      </c>
      <c r="P157" s="49">
        <v>766.78000000000009</v>
      </c>
      <c r="Q157" s="49">
        <v>767.12</v>
      </c>
      <c r="R157" s="49">
        <v>763.19</v>
      </c>
      <c r="S157" s="49">
        <v>762.98</v>
      </c>
      <c r="T157" s="49">
        <v>754.29000000000008</v>
      </c>
      <c r="U157" s="49">
        <v>747.25</v>
      </c>
      <c r="V157" s="49">
        <v>793.71</v>
      </c>
      <c r="W157" s="49">
        <v>823.30000000000007</v>
      </c>
      <c r="X157" s="49">
        <v>837.68000000000006</v>
      </c>
      <c r="Y157" s="49">
        <v>907.73</v>
      </c>
    </row>
    <row r="158" spans="1:25" x14ac:dyDescent="0.2">
      <c r="A158" s="31">
        <v>42650</v>
      </c>
      <c r="B158" s="49">
        <v>974.83</v>
      </c>
      <c r="C158" s="49">
        <v>1030.95</v>
      </c>
      <c r="D158" s="49">
        <v>1049.5899999999999</v>
      </c>
      <c r="E158" s="49">
        <v>1052.5</v>
      </c>
      <c r="F158" s="49">
        <v>1051.31</v>
      </c>
      <c r="G158" s="49">
        <v>1044.75</v>
      </c>
      <c r="H158" s="49">
        <v>1005.86</v>
      </c>
      <c r="I158" s="49">
        <v>990.97</v>
      </c>
      <c r="J158" s="49">
        <v>983.21</v>
      </c>
      <c r="K158" s="49">
        <v>943.37</v>
      </c>
      <c r="L158" s="49">
        <v>909.88</v>
      </c>
      <c r="M158" s="49">
        <v>875.23</v>
      </c>
      <c r="N158" s="49">
        <v>871.86</v>
      </c>
      <c r="O158" s="49">
        <v>864.04000000000008</v>
      </c>
      <c r="P158" s="49">
        <v>841.41000000000008</v>
      </c>
      <c r="Q158" s="49">
        <v>844.7</v>
      </c>
      <c r="R158" s="49">
        <v>844.5</v>
      </c>
      <c r="S158" s="49">
        <v>824.5</v>
      </c>
      <c r="T158" s="49">
        <v>807.49</v>
      </c>
      <c r="U158" s="49">
        <v>786.05000000000007</v>
      </c>
      <c r="V158" s="49">
        <v>809.84</v>
      </c>
      <c r="W158" s="49">
        <v>848.56000000000006</v>
      </c>
      <c r="X158" s="49">
        <v>856.06000000000006</v>
      </c>
      <c r="Y158" s="49">
        <v>911.73</v>
      </c>
    </row>
    <row r="159" spans="1:25" x14ac:dyDescent="0.2">
      <c r="A159" s="31">
        <v>42651</v>
      </c>
      <c r="B159" s="49">
        <v>1100.6299999999999</v>
      </c>
      <c r="C159" s="49">
        <v>1140.03</v>
      </c>
      <c r="D159" s="49">
        <v>1185.47</v>
      </c>
      <c r="E159" s="49">
        <v>1119.95</v>
      </c>
      <c r="F159" s="49">
        <v>1049.72</v>
      </c>
      <c r="G159" s="49">
        <v>1047.3</v>
      </c>
      <c r="H159" s="49">
        <v>1095.6899999999998</v>
      </c>
      <c r="I159" s="49">
        <v>1150.7</v>
      </c>
      <c r="J159" s="49">
        <v>1134.77</v>
      </c>
      <c r="K159" s="49">
        <v>1015.36</v>
      </c>
      <c r="L159" s="49">
        <v>906.39</v>
      </c>
      <c r="M159" s="49">
        <v>853.78000000000009</v>
      </c>
      <c r="N159" s="49">
        <v>854.89</v>
      </c>
      <c r="O159" s="49">
        <v>854.83</v>
      </c>
      <c r="P159" s="49">
        <v>864.46</v>
      </c>
      <c r="Q159" s="49">
        <v>880.52</v>
      </c>
      <c r="R159" s="49">
        <v>889.99</v>
      </c>
      <c r="S159" s="49">
        <v>900.26</v>
      </c>
      <c r="T159" s="49">
        <v>879.59</v>
      </c>
      <c r="U159" s="49">
        <v>848.53000000000009</v>
      </c>
      <c r="V159" s="49">
        <v>880.43000000000006</v>
      </c>
      <c r="W159" s="49">
        <v>886.17000000000007</v>
      </c>
      <c r="X159" s="49">
        <v>947.9</v>
      </c>
      <c r="Y159" s="49">
        <v>1027.1600000000001</v>
      </c>
    </row>
    <row r="160" spans="1:25" x14ac:dyDescent="0.2">
      <c r="A160" s="31">
        <v>42652</v>
      </c>
      <c r="B160" s="49">
        <v>1050.6399999999999</v>
      </c>
      <c r="C160" s="49">
        <v>1100.97</v>
      </c>
      <c r="D160" s="49">
        <v>1122.07</v>
      </c>
      <c r="E160" s="49">
        <v>1122.28</v>
      </c>
      <c r="F160" s="49">
        <v>1121.3</v>
      </c>
      <c r="G160" s="49">
        <v>1118.9399999999998</v>
      </c>
      <c r="H160" s="49">
        <v>1148.1499999999999</v>
      </c>
      <c r="I160" s="49">
        <v>1201.7</v>
      </c>
      <c r="J160" s="49">
        <v>1154.58</v>
      </c>
      <c r="K160" s="49">
        <v>1065.23</v>
      </c>
      <c r="L160" s="49">
        <v>943.61</v>
      </c>
      <c r="M160" s="49">
        <v>887.22</v>
      </c>
      <c r="N160" s="49">
        <v>892.07</v>
      </c>
      <c r="O160" s="49">
        <v>895.07</v>
      </c>
      <c r="P160" s="49">
        <v>903.9</v>
      </c>
      <c r="Q160" s="49">
        <v>907.94</v>
      </c>
      <c r="R160" s="49">
        <v>914.93000000000006</v>
      </c>
      <c r="S160" s="49">
        <v>926.38</v>
      </c>
      <c r="T160" s="49">
        <v>884.03000000000009</v>
      </c>
      <c r="U160" s="49">
        <v>858.98</v>
      </c>
      <c r="V160" s="49">
        <v>864.30000000000007</v>
      </c>
      <c r="W160" s="49">
        <v>884.26</v>
      </c>
      <c r="X160" s="49">
        <v>927.23</v>
      </c>
      <c r="Y160" s="49">
        <v>941.08</v>
      </c>
    </row>
    <row r="161" spans="1:25" x14ac:dyDescent="0.2">
      <c r="A161" s="31">
        <v>42653</v>
      </c>
      <c r="B161" s="49">
        <v>1044.6300000000001</v>
      </c>
      <c r="C161" s="49">
        <v>1105.48</v>
      </c>
      <c r="D161" s="49">
        <v>1084.3499999999999</v>
      </c>
      <c r="E161" s="49">
        <v>1065.55</v>
      </c>
      <c r="F161" s="49">
        <v>1068.22</v>
      </c>
      <c r="G161" s="49">
        <v>1091.4199999999998</v>
      </c>
      <c r="H161" s="49">
        <v>1148.52</v>
      </c>
      <c r="I161" s="49">
        <v>1164.3999999999999</v>
      </c>
      <c r="J161" s="49">
        <v>1063.8499999999999</v>
      </c>
      <c r="K161" s="49">
        <v>976.32</v>
      </c>
      <c r="L161" s="49">
        <v>905.14</v>
      </c>
      <c r="M161" s="49">
        <v>880.98</v>
      </c>
      <c r="N161" s="49">
        <v>891.55000000000007</v>
      </c>
      <c r="O161" s="49">
        <v>888.71</v>
      </c>
      <c r="P161" s="49">
        <v>907.7</v>
      </c>
      <c r="Q161" s="49">
        <v>922.47</v>
      </c>
      <c r="R161" s="49">
        <v>928.85</v>
      </c>
      <c r="S161" s="49">
        <v>939.66000000000008</v>
      </c>
      <c r="T161" s="49">
        <v>928.06000000000006</v>
      </c>
      <c r="U161" s="49">
        <v>924.88</v>
      </c>
      <c r="V161" s="49">
        <v>939.98</v>
      </c>
      <c r="W161" s="49">
        <v>899.23</v>
      </c>
      <c r="X161" s="49">
        <v>871.01</v>
      </c>
      <c r="Y161" s="49">
        <v>963.74</v>
      </c>
    </row>
    <row r="162" spans="1:25" x14ac:dyDescent="0.2">
      <c r="A162" s="31">
        <v>42654</v>
      </c>
      <c r="B162" s="49">
        <v>1190.7</v>
      </c>
      <c r="C162" s="49">
        <v>1295.8899999999999</v>
      </c>
      <c r="D162" s="49">
        <v>1351.87</v>
      </c>
      <c r="E162" s="49">
        <v>1334.1799999999998</v>
      </c>
      <c r="F162" s="49">
        <v>1346.75</v>
      </c>
      <c r="G162" s="49">
        <v>1368.7099999999998</v>
      </c>
      <c r="H162" s="49">
        <v>1344.86</v>
      </c>
      <c r="I162" s="49">
        <v>1236.32</v>
      </c>
      <c r="J162" s="49">
        <v>1130.8599999999999</v>
      </c>
      <c r="K162" s="49">
        <v>1041.81</v>
      </c>
      <c r="L162" s="49">
        <v>958.72</v>
      </c>
      <c r="M162" s="49">
        <v>927.09</v>
      </c>
      <c r="N162" s="49">
        <v>930.73</v>
      </c>
      <c r="O162" s="49">
        <v>922.05000000000007</v>
      </c>
      <c r="P162" s="49">
        <v>923.45</v>
      </c>
      <c r="Q162" s="49">
        <v>930.05000000000007</v>
      </c>
      <c r="R162" s="49">
        <v>933.23</v>
      </c>
      <c r="S162" s="49">
        <v>936.02</v>
      </c>
      <c r="T162" s="49">
        <v>940.68000000000006</v>
      </c>
      <c r="U162" s="49">
        <v>980.55000000000007</v>
      </c>
      <c r="V162" s="49">
        <v>996.81000000000006</v>
      </c>
      <c r="W162" s="49">
        <v>965.82</v>
      </c>
      <c r="X162" s="49">
        <v>920.6</v>
      </c>
      <c r="Y162" s="49">
        <v>1010.84</v>
      </c>
    </row>
    <row r="163" spans="1:25" x14ac:dyDescent="0.2">
      <c r="A163" s="31">
        <v>42655</v>
      </c>
      <c r="B163" s="49">
        <v>1073.99</v>
      </c>
      <c r="C163" s="49">
        <v>1163.6099999999999</v>
      </c>
      <c r="D163" s="49">
        <v>1264.28</v>
      </c>
      <c r="E163" s="49">
        <v>1256.81</v>
      </c>
      <c r="F163" s="49">
        <v>1255.94</v>
      </c>
      <c r="G163" s="49">
        <v>1251.6499999999999</v>
      </c>
      <c r="H163" s="49">
        <v>1190.78</v>
      </c>
      <c r="I163" s="49">
        <v>1107.3</v>
      </c>
      <c r="J163" s="49">
        <v>1030.8599999999999</v>
      </c>
      <c r="K163" s="49">
        <v>951.33</v>
      </c>
      <c r="L163" s="49">
        <v>898.52</v>
      </c>
      <c r="M163" s="49">
        <v>880.75</v>
      </c>
      <c r="N163" s="49">
        <v>891.13</v>
      </c>
      <c r="O163" s="49">
        <v>893.21</v>
      </c>
      <c r="P163" s="49">
        <v>902.43000000000006</v>
      </c>
      <c r="Q163" s="49">
        <v>914.96</v>
      </c>
      <c r="R163" s="49">
        <v>918.9</v>
      </c>
      <c r="S163" s="49">
        <v>927.92000000000007</v>
      </c>
      <c r="T163" s="49">
        <v>906.86</v>
      </c>
      <c r="U163" s="49">
        <v>937.43000000000006</v>
      </c>
      <c r="V163" s="49">
        <v>948.81000000000006</v>
      </c>
      <c r="W163" s="49">
        <v>921.65</v>
      </c>
      <c r="X163" s="49">
        <v>875.16000000000008</v>
      </c>
      <c r="Y163" s="49">
        <v>969.16000000000008</v>
      </c>
    </row>
    <row r="164" spans="1:25" x14ac:dyDescent="0.2">
      <c r="A164" s="31">
        <v>42656</v>
      </c>
      <c r="B164" s="49">
        <v>1023.26</v>
      </c>
      <c r="C164" s="49">
        <v>1112.3499999999999</v>
      </c>
      <c r="D164" s="49">
        <v>1165.9199999999998</v>
      </c>
      <c r="E164" s="49">
        <v>1174.1299999999999</v>
      </c>
      <c r="F164" s="49">
        <v>1197.9299999999998</v>
      </c>
      <c r="G164" s="49">
        <v>1212.5999999999999</v>
      </c>
      <c r="H164" s="49">
        <v>1176.1599999999999</v>
      </c>
      <c r="I164" s="49">
        <v>1123.75</v>
      </c>
      <c r="J164" s="49">
        <v>1053.3699999999999</v>
      </c>
      <c r="K164" s="49">
        <v>998.47</v>
      </c>
      <c r="L164" s="49">
        <v>957.68000000000006</v>
      </c>
      <c r="M164" s="49">
        <v>931.37</v>
      </c>
      <c r="N164" s="49">
        <v>918.32</v>
      </c>
      <c r="O164" s="49">
        <v>908.48</v>
      </c>
      <c r="P164" s="49">
        <v>917.63</v>
      </c>
      <c r="Q164" s="49">
        <v>923.12</v>
      </c>
      <c r="R164" s="49">
        <v>920.34</v>
      </c>
      <c r="S164" s="49">
        <v>919.04000000000008</v>
      </c>
      <c r="T164" s="49">
        <v>899.13</v>
      </c>
      <c r="U164" s="49">
        <v>922.94</v>
      </c>
      <c r="V164" s="49">
        <v>931.37</v>
      </c>
      <c r="W164" s="49">
        <v>924.71</v>
      </c>
      <c r="X164" s="49">
        <v>903.85</v>
      </c>
      <c r="Y164" s="49">
        <v>987.39</v>
      </c>
    </row>
    <row r="165" spans="1:25" x14ac:dyDescent="0.2">
      <c r="A165" s="31">
        <v>42657</v>
      </c>
      <c r="B165" s="49">
        <v>1039.02</v>
      </c>
      <c r="C165" s="49">
        <v>1158.94</v>
      </c>
      <c r="D165" s="49">
        <v>1212.1799999999998</v>
      </c>
      <c r="E165" s="49">
        <v>1196.83</v>
      </c>
      <c r="F165" s="49">
        <v>1205.44</v>
      </c>
      <c r="G165" s="49">
        <v>1246.47</v>
      </c>
      <c r="H165" s="49">
        <v>1183.83</v>
      </c>
      <c r="I165" s="49">
        <v>1129.55</v>
      </c>
      <c r="J165" s="49">
        <v>1083.9399999999998</v>
      </c>
      <c r="K165" s="49">
        <v>987.92000000000007</v>
      </c>
      <c r="L165" s="49">
        <v>942.18000000000006</v>
      </c>
      <c r="M165" s="49">
        <v>944.23</v>
      </c>
      <c r="N165" s="49">
        <v>937.46</v>
      </c>
      <c r="O165" s="49">
        <v>931.07</v>
      </c>
      <c r="P165" s="49">
        <v>934.68000000000006</v>
      </c>
      <c r="Q165" s="49">
        <v>947.88</v>
      </c>
      <c r="R165" s="49">
        <v>946.96</v>
      </c>
      <c r="S165" s="49">
        <v>960.72</v>
      </c>
      <c r="T165" s="49">
        <v>936.17000000000007</v>
      </c>
      <c r="U165" s="49">
        <v>961.44</v>
      </c>
      <c r="V165" s="49">
        <v>978.29000000000008</v>
      </c>
      <c r="W165" s="49">
        <v>964.15</v>
      </c>
      <c r="X165" s="49">
        <v>927.07</v>
      </c>
      <c r="Y165" s="49">
        <v>972.04000000000008</v>
      </c>
    </row>
    <row r="166" spans="1:25" x14ac:dyDescent="0.2">
      <c r="A166" s="31">
        <v>42658</v>
      </c>
      <c r="B166" s="49">
        <v>1057.18</v>
      </c>
      <c r="C166" s="49">
        <v>1152.6399999999999</v>
      </c>
      <c r="D166" s="49">
        <v>1230.97</v>
      </c>
      <c r="E166" s="49">
        <v>1229.6399999999999</v>
      </c>
      <c r="F166" s="49">
        <v>1244.1199999999999</v>
      </c>
      <c r="G166" s="49">
        <v>1241.0999999999999</v>
      </c>
      <c r="H166" s="49">
        <v>1199.48</v>
      </c>
      <c r="I166" s="49">
        <v>1175</v>
      </c>
      <c r="J166" s="49">
        <v>1085.8399999999999</v>
      </c>
      <c r="K166" s="49">
        <v>982.2</v>
      </c>
      <c r="L166" s="49">
        <v>934.79000000000008</v>
      </c>
      <c r="M166" s="49">
        <v>919.32</v>
      </c>
      <c r="N166" s="49">
        <v>924.72</v>
      </c>
      <c r="O166" s="49">
        <v>911.62</v>
      </c>
      <c r="P166" s="49">
        <v>910.73</v>
      </c>
      <c r="Q166" s="49">
        <v>922.63</v>
      </c>
      <c r="R166" s="49">
        <v>918.31000000000006</v>
      </c>
      <c r="S166" s="49">
        <v>904.53000000000009</v>
      </c>
      <c r="T166" s="49">
        <v>895.57</v>
      </c>
      <c r="U166" s="49">
        <v>954.06000000000006</v>
      </c>
      <c r="V166" s="49">
        <v>964.99</v>
      </c>
      <c r="W166" s="49">
        <v>945.52</v>
      </c>
      <c r="X166" s="49">
        <v>934.87</v>
      </c>
      <c r="Y166" s="49">
        <v>982.53000000000009</v>
      </c>
    </row>
    <row r="167" spans="1:25" x14ac:dyDescent="0.2">
      <c r="A167" s="31">
        <v>42659</v>
      </c>
      <c r="B167" s="49">
        <v>1103.98</v>
      </c>
      <c r="C167" s="49">
        <v>1188.6499999999999</v>
      </c>
      <c r="D167" s="49">
        <v>1273.1199999999999</v>
      </c>
      <c r="E167" s="49">
        <v>1284.7</v>
      </c>
      <c r="F167" s="49">
        <v>1292.55</v>
      </c>
      <c r="G167" s="49">
        <v>1301.82</v>
      </c>
      <c r="H167" s="49">
        <v>1277.3899999999999</v>
      </c>
      <c r="I167" s="49">
        <v>1271.7</v>
      </c>
      <c r="J167" s="49">
        <v>1190.32</v>
      </c>
      <c r="K167" s="49">
        <v>1108.74</v>
      </c>
      <c r="L167" s="49">
        <v>981.6</v>
      </c>
      <c r="M167" s="49">
        <v>963.52</v>
      </c>
      <c r="N167" s="49">
        <v>957.61</v>
      </c>
      <c r="O167" s="49">
        <v>918.22</v>
      </c>
      <c r="P167" s="49">
        <v>918.62</v>
      </c>
      <c r="Q167" s="49">
        <v>903.23</v>
      </c>
      <c r="R167" s="49">
        <v>906.1</v>
      </c>
      <c r="S167" s="49">
        <v>901.86</v>
      </c>
      <c r="T167" s="49">
        <v>916.96</v>
      </c>
      <c r="U167" s="49">
        <v>984.9</v>
      </c>
      <c r="V167" s="49">
        <v>997.09</v>
      </c>
      <c r="W167" s="49">
        <v>974.69</v>
      </c>
      <c r="X167" s="49">
        <v>967.01</v>
      </c>
      <c r="Y167" s="49">
        <v>1026.3699999999999</v>
      </c>
    </row>
    <row r="168" spans="1:25" x14ac:dyDescent="0.2">
      <c r="A168" s="31">
        <v>42660</v>
      </c>
      <c r="B168" s="49">
        <v>1060.1399999999999</v>
      </c>
      <c r="C168" s="49">
        <v>1145.28</v>
      </c>
      <c r="D168" s="49">
        <v>1250.5999999999999</v>
      </c>
      <c r="E168" s="49">
        <v>1302.51</v>
      </c>
      <c r="F168" s="49">
        <v>1347.3899999999999</v>
      </c>
      <c r="G168" s="49">
        <v>1359.1499999999999</v>
      </c>
      <c r="H168" s="49">
        <v>1290.4199999999998</v>
      </c>
      <c r="I168" s="49">
        <v>1276.74</v>
      </c>
      <c r="J168" s="49">
        <v>1258.8399999999999</v>
      </c>
      <c r="K168" s="49">
        <v>1147.0899999999999</v>
      </c>
      <c r="L168" s="49">
        <v>1132.6499999999999</v>
      </c>
      <c r="M168" s="49">
        <v>1112.56</v>
      </c>
      <c r="N168" s="49">
        <v>1067.52</v>
      </c>
      <c r="O168" s="49">
        <v>1085.0999999999999</v>
      </c>
      <c r="P168" s="49">
        <v>1077.08</v>
      </c>
      <c r="Q168" s="49">
        <v>1087.8</v>
      </c>
      <c r="R168" s="49">
        <v>1089.1399999999999</v>
      </c>
      <c r="S168" s="49">
        <v>1108.1799999999998</v>
      </c>
      <c r="T168" s="49">
        <v>1116.06</v>
      </c>
      <c r="U168" s="49">
        <v>1257.3</v>
      </c>
      <c r="V168" s="49">
        <v>1239.49</v>
      </c>
      <c r="W168" s="49">
        <v>1207.54</v>
      </c>
      <c r="X168" s="49">
        <v>1101.3599999999999</v>
      </c>
      <c r="Y168" s="49">
        <v>1079.1799999999998</v>
      </c>
    </row>
    <row r="169" spans="1:25" x14ac:dyDescent="0.2">
      <c r="A169" s="31">
        <v>42661</v>
      </c>
      <c r="B169" s="49">
        <v>1282.06</v>
      </c>
      <c r="C169" s="49">
        <v>1432.06</v>
      </c>
      <c r="D169" s="49">
        <v>1533.1499999999999</v>
      </c>
      <c r="E169" s="49">
        <v>1515.36</v>
      </c>
      <c r="F169" s="49">
        <v>1518.78</v>
      </c>
      <c r="G169" s="49">
        <v>1510.36</v>
      </c>
      <c r="H169" s="49">
        <v>1433.1599999999999</v>
      </c>
      <c r="I169" s="49">
        <v>1337.07</v>
      </c>
      <c r="J169" s="49">
        <v>1258.94</v>
      </c>
      <c r="K169" s="49">
        <v>1147.6499999999999</v>
      </c>
      <c r="L169" s="49">
        <v>1060.53</v>
      </c>
      <c r="M169" s="49">
        <v>1022.22</v>
      </c>
      <c r="N169" s="49">
        <v>999.22</v>
      </c>
      <c r="O169" s="49">
        <v>989.21</v>
      </c>
      <c r="P169" s="49">
        <v>996.38</v>
      </c>
      <c r="Q169" s="49">
        <v>1006.07</v>
      </c>
      <c r="R169" s="49">
        <v>1006.4100000000001</v>
      </c>
      <c r="S169" s="49">
        <v>992.24</v>
      </c>
      <c r="T169" s="49">
        <v>995.86</v>
      </c>
      <c r="U169" s="49">
        <v>1036.56</v>
      </c>
      <c r="V169" s="49">
        <v>1048.67</v>
      </c>
      <c r="W169" s="49">
        <v>1060.21</v>
      </c>
      <c r="X169" s="49">
        <v>1074.52</v>
      </c>
      <c r="Y169" s="49">
        <v>1112.1699999999998</v>
      </c>
    </row>
    <row r="170" spans="1:25" x14ac:dyDescent="0.2">
      <c r="A170" s="31">
        <v>42662</v>
      </c>
      <c r="B170" s="49">
        <v>987.71</v>
      </c>
      <c r="C170" s="49">
        <v>1091.27</v>
      </c>
      <c r="D170" s="49">
        <v>1164.8999999999999</v>
      </c>
      <c r="E170" s="49">
        <v>1155.32</v>
      </c>
      <c r="F170" s="49">
        <v>1152.33</v>
      </c>
      <c r="G170" s="49">
        <v>1136.83</v>
      </c>
      <c r="H170" s="49">
        <v>1088.1899999999998</v>
      </c>
      <c r="I170" s="49">
        <v>1047.95</v>
      </c>
      <c r="J170" s="49">
        <v>1014.2</v>
      </c>
      <c r="K170" s="49">
        <v>956.21</v>
      </c>
      <c r="L170" s="49">
        <v>901.28000000000009</v>
      </c>
      <c r="M170" s="49">
        <v>865.6</v>
      </c>
      <c r="N170" s="49">
        <v>864.7</v>
      </c>
      <c r="O170" s="49">
        <v>849.51</v>
      </c>
      <c r="P170" s="49">
        <v>842.74</v>
      </c>
      <c r="Q170" s="49">
        <v>848.32</v>
      </c>
      <c r="R170" s="49">
        <v>840.49</v>
      </c>
      <c r="S170" s="49">
        <v>830.86</v>
      </c>
      <c r="T170" s="49">
        <v>851.02</v>
      </c>
      <c r="U170" s="49">
        <v>922.2</v>
      </c>
      <c r="V170" s="49">
        <v>904.71</v>
      </c>
      <c r="W170" s="49">
        <v>867.73</v>
      </c>
      <c r="X170" s="49">
        <v>842.93000000000006</v>
      </c>
      <c r="Y170" s="49">
        <v>894.30000000000007</v>
      </c>
    </row>
    <row r="171" spans="1:25" x14ac:dyDescent="0.2">
      <c r="A171" s="31">
        <v>42663</v>
      </c>
      <c r="B171" s="49">
        <v>1058.82</v>
      </c>
      <c r="C171" s="49">
        <v>1165.98</v>
      </c>
      <c r="D171" s="49">
        <v>1243.6499999999999</v>
      </c>
      <c r="E171" s="49">
        <v>1236.2</v>
      </c>
      <c r="F171" s="49">
        <v>1239.5999999999999</v>
      </c>
      <c r="G171" s="49">
        <v>1231.03</v>
      </c>
      <c r="H171" s="49">
        <v>1159.46</v>
      </c>
      <c r="I171" s="49">
        <v>1088.9399999999998</v>
      </c>
      <c r="J171" s="49">
        <v>1031.0999999999999</v>
      </c>
      <c r="K171" s="49">
        <v>1020.2900000000001</v>
      </c>
      <c r="L171" s="49">
        <v>1010.1700000000001</v>
      </c>
      <c r="M171" s="49">
        <v>997.36</v>
      </c>
      <c r="N171" s="49">
        <v>997.81000000000006</v>
      </c>
      <c r="O171" s="49">
        <v>991.61</v>
      </c>
      <c r="P171" s="49">
        <v>986.71</v>
      </c>
      <c r="Q171" s="49">
        <v>984.44</v>
      </c>
      <c r="R171" s="49">
        <v>981.34</v>
      </c>
      <c r="S171" s="49">
        <v>974.24</v>
      </c>
      <c r="T171" s="49">
        <v>933.77</v>
      </c>
      <c r="U171" s="49">
        <v>910.64</v>
      </c>
      <c r="V171" s="49">
        <v>885.83</v>
      </c>
      <c r="W171" s="49">
        <v>887.42000000000007</v>
      </c>
      <c r="X171" s="49">
        <v>909.01</v>
      </c>
      <c r="Y171" s="49">
        <v>935.66000000000008</v>
      </c>
    </row>
    <row r="172" spans="1:25" x14ac:dyDescent="0.2">
      <c r="A172" s="31">
        <v>42664</v>
      </c>
      <c r="B172" s="49">
        <v>958.88</v>
      </c>
      <c r="C172" s="49">
        <v>1054.07</v>
      </c>
      <c r="D172" s="49">
        <v>1121.22</v>
      </c>
      <c r="E172" s="49">
        <v>1120.56</v>
      </c>
      <c r="F172" s="49">
        <v>1118.6399999999999</v>
      </c>
      <c r="G172" s="49">
        <v>1106.81</v>
      </c>
      <c r="H172" s="49">
        <v>1054.4100000000001</v>
      </c>
      <c r="I172" s="49">
        <v>1027.52</v>
      </c>
      <c r="J172" s="49">
        <v>964.19</v>
      </c>
      <c r="K172" s="49">
        <v>899.59</v>
      </c>
      <c r="L172" s="49">
        <v>837.78000000000009</v>
      </c>
      <c r="M172" s="49">
        <v>824.55000000000007</v>
      </c>
      <c r="N172" s="49">
        <v>825.08</v>
      </c>
      <c r="O172" s="49">
        <v>824.66000000000008</v>
      </c>
      <c r="P172" s="49">
        <v>821.43000000000006</v>
      </c>
      <c r="Q172" s="49">
        <v>813.71</v>
      </c>
      <c r="R172" s="49">
        <v>802.08</v>
      </c>
      <c r="S172" s="49">
        <v>793.64</v>
      </c>
      <c r="T172" s="49">
        <v>809.44</v>
      </c>
      <c r="U172" s="49">
        <v>867.67000000000007</v>
      </c>
      <c r="V172" s="49">
        <v>882.66000000000008</v>
      </c>
      <c r="W172" s="49">
        <v>863.24</v>
      </c>
      <c r="X172" s="49">
        <v>852.72</v>
      </c>
      <c r="Y172" s="49">
        <v>898.87</v>
      </c>
    </row>
    <row r="173" spans="1:25" x14ac:dyDescent="0.2">
      <c r="A173" s="31">
        <v>42665</v>
      </c>
      <c r="B173" s="49">
        <v>941.16000000000008</v>
      </c>
      <c r="C173" s="49">
        <v>1027.8899999999999</v>
      </c>
      <c r="D173" s="49">
        <v>1106.32</v>
      </c>
      <c r="E173" s="49">
        <v>1127.04</v>
      </c>
      <c r="F173" s="49">
        <v>1136.6399999999999</v>
      </c>
      <c r="G173" s="49">
        <v>1153.94</v>
      </c>
      <c r="H173" s="49">
        <v>1139.6799999999998</v>
      </c>
      <c r="I173" s="49">
        <v>1100.6899999999998</v>
      </c>
      <c r="J173" s="49">
        <v>1017.36</v>
      </c>
      <c r="K173" s="49">
        <v>935.65</v>
      </c>
      <c r="L173" s="49">
        <v>875.94</v>
      </c>
      <c r="M173" s="49">
        <v>826.82</v>
      </c>
      <c r="N173" s="49">
        <v>808.2</v>
      </c>
      <c r="O173" s="49">
        <v>813.11</v>
      </c>
      <c r="P173" s="49">
        <v>824.76</v>
      </c>
      <c r="Q173" s="49">
        <v>831.98</v>
      </c>
      <c r="R173" s="49">
        <v>832.03000000000009</v>
      </c>
      <c r="S173" s="49">
        <v>822.46</v>
      </c>
      <c r="T173" s="49">
        <v>812.45</v>
      </c>
      <c r="U173" s="49">
        <v>844.85</v>
      </c>
      <c r="V173" s="49">
        <v>847.33</v>
      </c>
      <c r="W173" s="49">
        <v>826.34</v>
      </c>
      <c r="X173" s="49">
        <v>807.56000000000006</v>
      </c>
      <c r="Y173" s="49">
        <v>869.48</v>
      </c>
    </row>
    <row r="174" spans="1:25" x14ac:dyDescent="0.2">
      <c r="A174" s="31">
        <v>42666</v>
      </c>
      <c r="B174" s="49">
        <v>954.24</v>
      </c>
      <c r="C174" s="49">
        <v>1049.96</v>
      </c>
      <c r="D174" s="49">
        <v>1116.76</v>
      </c>
      <c r="E174" s="49">
        <v>1117.51</v>
      </c>
      <c r="F174" s="49">
        <v>1122.4199999999998</v>
      </c>
      <c r="G174" s="49">
        <v>1119.33</v>
      </c>
      <c r="H174" s="49">
        <v>1091.3599999999999</v>
      </c>
      <c r="I174" s="49">
        <v>1038.23</v>
      </c>
      <c r="J174" s="49">
        <v>954.75</v>
      </c>
      <c r="K174" s="49">
        <v>882.37</v>
      </c>
      <c r="L174" s="49">
        <v>850.51</v>
      </c>
      <c r="M174" s="49">
        <v>850.2</v>
      </c>
      <c r="N174" s="49">
        <v>836.14</v>
      </c>
      <c r="O174" s="49">
        <v>836.45</v>
      </c>
      <c r="P174" s="49">
        <v>840.75</v>
      </c>
      <c r="Q174" s="49">
        <v>847.47</v>
      </c>
      <c r="R174" s="49">
        <v>867.06000000000006</v>
      </c>
      <c r="S174" s="49">
        <v>971.43000000000006</v>
      </c>
      <c r="T174" s="49">
        <v>985.63</v>
      </c>
      <c r="U174" s="49">
        <v>917.97</v>
      </c>
      <c r="V174" s="49">
        <v>857.43000000000006</v>
      </c>
      <c r="W174" s="49">
        <v>855.28000000000009</v>
      </c>
      <c r="X174" s="49">
        <v>849.75</v>
      </c>
      <c r="Y174" s="49">
        <v>897.98</v>
      </c>
    </row>
    <row r="175" spans="1:25" x14ac:dyDescent="0.2">
      <c r="A175" s="31">
        <v>42667</v>
      </c>
      <c r="B175" s="49">
        <v>1001.65</v>
      </c>
      <c r="C175" s="49">
        <v>1084.24</v>
      </c>
      <c r="D175" s="49">
        <v>1138.6199999999999</v>
      </c>
      <c r="E175" s="49">
        <v>1135.8399999999999</v>
      </c>
      <c r="F175" s="49">
        <v>1133.53</v>
      </c>
      <c r="G175" s="49">
        <v>1120.32</v>
      </c>
      <c r="H175" s="49">
        <v>1087.33</v>
      </c>
      <c r="I175" s="49">
        <v>1088.8599999999999</v>
      </c>
      <c r="J175" s="49">
        <v>1040.3999999999999</v>
      </c>
      <c r="K175" s="49">
        <v>963.93000000000006</v>
      </c>
      <c r="L175" s="49">
        <v>899.88</v>
      </c>
      <c r="M175" s="49">
        <v>858.02</v>
      </c>
      <c r="N175" s="49">
        <v>855.5</v>
      </c>
      <c r="O175" s="49">
        <v>868.19</v>
      </c>
      <c r="P175" s="49">
        <v>871.06000000000006</v>
      </c>
      <c r="Q175" s="49">
        <v>875.73</v>
      </c>
      <c r="R175" s="49">
        <v>883.18000000000006</v>
      </c>
      <c r="S175" s="49">
        <v>868.38</v>
      </c>
      <c r="T175" s="49">
        <v>887.14</v>
      </c>
      <c r="U175" s="49">
        <v>918.54000000000008</v>
      </c>
      <c r="V175" s="49">
        <v>925.7</v>
      </c>
      <c r="W175" s="49">
        <v>897.54000000000008</v>
      </c>
      <c r="X175" s="49">
        <v>882.74</v>
      </c>
      <c r="Y175" s="49">
        <v>938.80000000000007</v>
      </c>
    </row>
    <row r="176" spans="1:25" x14ac:dyDescent="0.2">
      <c r="A176" s="31">
        <v>42668</v>
      </c>
      <c r="B176" s="49">
        <v>1050.9100000000001</v>
      </c>
      <c r="C176" s="49">
        <v>1152.08</v>
      </c>
      <c r="D176" s="49">
        <v>1224.6199999999999</v>
      </c>
      <c r="E176" s="49">
        <v>1225.8499999999999</v>
      </c>
      <c r="F176" s="49">
        <v>1233.25</v>
      </c>
      <c r="G176" s="49">
        <v>1222.19</v>
      </c>
      <c r="H176" s="49">
        <v>1171.53</v>
      </c>
      <c r="I176" s="49">
        <v>1171.57</v>
      </c>
      <c r="J176" s="49">
        <v>1109.78</v>
      </c>
      <c r="K176" s="49">
        <v>1009.4300000000001</v>
      </c>
      <c r="L176" s="49">
        <v>918.19</v>
      </c>
      <c r="M176" s="49">
        <v>870.86</v>
      </c>
      <c r="N176" s="49">
        <v>866.04000000000008</v>
      </c>
      <c r="O176" s="49">
        <v>874.47</v>
      </c>
      <c r="P176" s="49">
        <v>878.83</v>
      </c>
      <c r="Q176" s="49">
        <v>886.71</v>
      </c>
      <c r="R176" s="49">
        <v>909.01</v>
      </c>
      <c r="S176" s="49">
        <v>938.25</v>
      </c>
      <c r="T176" s="49">
        <v>947.41000000000008</v>
      </c>
      <c r="U176" s="49">
        <v>959.83</v>
      </c>
      <c r="V176" s="49">
        <v>970.56000000000006</v>
      </c>
      <c r="W176" s="49">
        <v>969.25</v>
      </c>
      <c r="X176" s="49">
        <v>980.99</v>
      </c>
      <c r="Y176" s="49">
        <v>1054.05</v>
      </c>
    </row>
    <row r="177" spans="1:25" x14ac:dyDescent="0.2">
      <c r="A177" s="31">
        <v>42669</v>
      </c>
      <c r="B177" s="49">
        <v>1084.3799999999999</v>
      </c>
      <c r="C177" s="49">
        <v>1209.96</v>
      </c>
      <c r="D177" s="49">
        <v>1297.29</v>
      </c>
      <c r="E177" s="49">
        <v>1290.32</v>
      </c>
      <c r="F177" s="49">
        <v>1294.3999999999999</v>
      </c>
      <c r="G177" s="49">
        <v>1297.99</v>
      </c>
      <c r="H177" s="49">
        <v>1270.82</v>
      </c>
      <c r="I177" s="49">
        <v>1221.06</v>
      </c>
      <c r="J177" s="49">
        <v>1166.23</v>
      </c>
      <c r="K177" s="49">
        <v>1084.25</v>
      </c>
      <c r="L177" s="49">
        <v>1001.5</v>
      </c>
      <c r="M177" s="49">
        <v>949.6</v>
      </c>
      <c r="N177" s="49">
        <v>943.85</v>
      </c>
      <c r="O177" s="49">
        <v>949.77</v>
      </c>
      <c r="P177" s="49">
        <v>943.92000000000007</v>
      </c>
      <c r="Q177" s="49">
        <v>933.04000000000008</v>
      </c>
      <c r="R177" s="49">
        <v>935.89</v>
      </c>
      <c r="S177" s="49">
        <v>963.04000000000008</v>
      </c>
      <c r="T177" s="49">
        <v>953.36</v>
      </c>
      <c r="U177" s="49">
        <v>976.82</v>
      </c>
      <c r="V177" s="49">
        <v>981.37</v>
      </c>
      <c r="W177" s="49">
        <v>971.41000000000008</v>
      </c>
      <c r="X177" s="49">
        <v>979.02</v>
      </c>
      <c r="Y177" s="49">
        <v>1047.68</v>
      </c>
    </row>
    <row r="178" spans="1:25" x14ac:dyDescent="0.2">
      <c r="A178" s="31">
        <v>42670</v>
      </c>
      <c r="B178" s="49">
        <v>1250.6699999999998</v>
      </c>
      <c r="C178" s="49">
        <v>1357.6799999999998</v>
      </c>
      <c r="D178" s="49">
        <v>1423.87</v>
      </c>
      <c r="E178" s="49">
        <v>1407.54</v>
      </c>
      <c r="F178" s="49">
        <v>1391.22</v>
      </c>
      <c r="G178" s="49">
        <v>1385.33</v>
      </c>
      <c r="H178" s="49">
        <v>1339.1</v>
      </c>
      <c r="I178" s="49">
        <v>1312.3799999999999</v>
      </c>
      <c r="J178" s="49">
        <v>1253.07</v>
      </c>
      <c r="K178" s="49">
        <v>1164.54</v>
      </c>
      <c r="L178" s="49">
        <v>1086.4399999999998</v>
      </c>
      <c r="M178" s="49">
        <v>1042.1399999999999</v>
      </c>
      <c r="N178" s="49">
        <v>1048.48</v>
      </c>
      <c r="O178" s="49">
        <v>1027.8499999999999</v>
      </c>
      <c r="P178" s="49">
        <v>1025.96</v>
      </c>
      <c r="Q178" s="49">
        <v>1017.35</v>
      </c>
      <c r="R178" s="49">
        <v>1025.8999999999999</v>
      </c>
      <c r="S178" s="49">
        <v>1053.5999999999999</v>
      </c>
      <c r="T178" s="49">
        <v>1048.1499999999999</v>
      </c>
      <c r="U178" s="49">
        <v>1058.6499999999999</v>
      </c>
      <c r="V178" s="49">
        <v>1063.96</v>
      </c>
      <c r="W178" s="49">
        <v>1053.5999999999999</v>
      </c>
      <c r="X178" s="49">
        <v>1054.57</v>
      </c>
      <c r="Y178" s="49">
        <v>1124.0999999999999</v>
      </c>
    </row>
    <row r="179" spans="1:25" x14ac:dyDescent="0.2">
      <c r="A179" s="31">
        <v>42671</v>
      </c>
      <c r="B179" s="49">
        <v>1083.5</v>
      </c>
      <c r="C179" s="49">
        <v>1193.9099999999999</v>
      </c>
      <c r="D179" s="49">
        <v>1304.33</v>
      </c>
      <c r="E179" s="49">
        <v>1292.8999999999999</v>
      </c>
      <c r="F179" s="49">
        <v>1259.32</v>
      </c>
      <c r="G179" s="49">
        <v>1284.3899999999999</v>
      </c>
      <c r="H179" s="49">
        <v>1275.6499999999999</v>
      </c>
      <c r="I179" s="49">
        <v>1373.3999999999999</v>
      </c>
      <c r="J179" s="49">
        <v>1434.31</v>
      </c>
      <c r="K179" s="49">
        <v>1322.1399999999999</v>
      </c>
      <c r="L179" s="49">
        <v>1218.07</v>
      </c>
      <c r="M179" s="49">
        <v>1152.49</v>
      </c>
      <c r="N179" s="49">
        <v>1131.9299999999998</v>
      </c>
      <c r="O179" s="49">
        <v>1101.55</v>
      </c>
      <c r="P179" s="49">
        <v>1105.3</v>
      </c>
      <c r="Q179" s="49">
        <v>1105.6399999999999</v>
      </c>
      <c r="R179" s="49">
        <v>1108.6699999999998</v>
      </c>
      <c r="S179" s="49">
        <v>1134.33</v>
      </c>
      <c r="T179" s="49">
        <v>1194.73</v>
      </c>
      <c r="U179" s="49">
        <v>1245.69</v>
      </c>
      <c r="V179" s="49">
        <v>1259.54</v>
      </c>
      <c r="W179" s="49">
        <v>1207.75</v>
      </c>
      <c r="X179" s="49">
        <v>1090.25</v>
      </c>
      <c r="Y179" s="49">
        <v>1051.94</v>
      </c>
    </row>
    <row r="180" spans="1:25" x14ac:dyDescent="0.2">
      <c r="A180" s="31">
        <v>42672</v>
      </c>
      <c r="B180" s="49">
        <v>1140.7</v>
      </c>
      <c r="C180" s="49">
        <v>1204.46</v>
      </c>
      <c r="D180" s="49">
        <v>1295.3999999999999</v>
      </c>
      <c r="E180" s="49">
        <v>1289.3599999999999</v>
      </c>
      <c r="F180" s="49">
        <v>1280.08</v>
      </c>
      <c r="G180" s="49">
        <v>1280.5999999999999</v>
      </c>
      <c r="H180" s="49">
        <v>1223.47</v>
      </c>
      <c r="I180" s="49">
        <v>1182.22</v>
      </c>
      <c r="J180" s="49">
        <v>1162.6799999999998</v>
      </c>
      <c r="K180" s="49">
        <v>1121.1499999999999</v>
      </c>
      <c r="L180" s="49">
        <v>1050.23</v>
      </c>
      <c r="M180" s="49">
        <v>1020.5300000000001</v>
      </c>
      <c r="N180" s="49">
        <v>1007.85</v>
      </c>
      <c r="O180" s="49">
        <v>974.30000000000007</v>
      </c>
      <c r="P180" s="49">
        <v>955.57</v>
      </c>
      <c r="Q180" s="49">
        <v>952.19</v>
      </c>
      <c r="R180" s="49">
        <v>946.58</v>
      </c>
      <c r="S180" s="49">
        <v>944.6</v>
      </c>
      <c r="T180" s="49">
        <v>987.11</v>
      </c>
      <c r="U180" s="49">
        <v>1016.35</v>
      </c>
      <c r="V180" s="49">
        <v>1010.39</v>
      </c>
      <c r="W180" s="49">
        <v>1003.75</v>
      </c>
      <c r="X180" s="49">
        <v>982.09</v>
      </c>
      <c r="Y180" s="49">
        <v>979.5</v>
      </c>
    </row>
    <row r="181" spans="1:25" x14ac:dyDescent="0.2">
      <c r="A181" s="31">
        <v>42673</v>
      </c>
      <c r="B181" s="49">
        <v>1103.5</v>
      </c>
      <c r="C181" s="49">
        <v>1201.04</v>
      </c>
      <c r="D181" s="49">
        <v>1277.8399999999999</v>
      </c>
      <c r="E181" s="49">
        <v>1284.3799999999999</v>
      </c>
      <c r="F181" s="49">
        <v>1280.76</v>
      </c>
      <c r="G181" s="49">
        <v>1279.3799999999999</v>
      </c>
      <c r="H181" s="49">
        <v>1244.3999999999999</v>
      </c>
      <c r="I181" s="49">
        <v>1247.79</v>
      </c>
      <c r="J181" s="49">
        <v>1131.73</v>
      </c>
      <c r="K181" s="49">
        <v>1010.8000000000001</v>
      </c>
      <c r="L181" s="49">
        <v>945.79000000000008</v>
      </c>
      <c r="M181" s="49">
        <v>922.75</v>
      </c>
      <c r="N181" s="49">
        <v>913.84</v>
      </c>
      <c r="O181" s="49">
        <v>916.29000000000008</v>
      </c>
      <c r="P181" s="49">
        <v>916.58</v>
      </c>
      <c r="Q181" s="49">
        <v>916.92000000000007</v>
      </c>
      <c r="R181" s="49">
        <v>905.03000000000009</v>
      </c>
      <c r="S181" s="49">
        <v>873.68000000000006</v>
      </c>
      <c r="T181" s="49">
        <v>916.2</v>
      </c>
      <c r="U181" s="49">
        <v>981.42000000000007</v>
      </c>
      <c r="V181" s="49">
        <v>991.09</v>
      </c>
      <c r="W181" s="49">
        <v>968.2</v>
      </c>
      <c r="X181" s="49">
        <v>930.81000000000006</v>
      </c>
      <c r="Y181" s="49">
        <v>969.85</v>
      </c>
    </row>
    <row r="182" spans="1:25" x14ac:dyDescent="0.2">
      <c r="A182" s="31">
        <v>42674</v>
      </c>
      <c r="B182" s="49">
        <v>1110.25</v>
      </c>
      <c r="C182" s="49">
        <v>1220.32</v>
      </c>
      <c r="D182" s="49">
        <v>1293.1699999999998</v>
      </c>
      <c r="E182" s="49">
        <v>1284.47</v>
      </c>
      <c r="F182" s="49">
        <v>1279.31</v>
      </c>
      <c r="G182" s="49">
        <v>1289.1699999999998</v>
      </c>
      <c r="H182" s="49">
        <v>1319.87</v>
      </c>
      <c r="I182" s="49">
        <v>1296.52</v>
      </c>
      <c r="J182" s="49">
        <v>1195.29</v>
      </c>
      <c r="K182" s="49">
        <v>1092.6699999999998</v>
      </c>
      <c r="L182" s="49">
        <v>1003.4100000000001</v>
      </c>
      <c r="M182" s="49">
        <v>969.91000000000008</v>
      </c>
      <c r="N182" s="49">
        <v>960.56000000000006</v>
      </c>
      <c r="O182" s="49">
        <v>950.04000000000008</v>
      </c>
      <c r="P182" s="49">
        <v>960.63</v>
      </c>
      <c r="Q182" s="49">
        <v>961.33</v>
      </c>
      <c r="R182" s="49">
        <v>959.72</v>
      </c>
      <c r="S182" s="49">
        <v>970.63</v>
      </c>
      <c r="T182" s="49">
        <v>978.91000000000008</v>
      </c>
      <c r="U182" s="49">
        <v>1008.71</v>
      </c>
      <c r="V182" s="49">
        <v>1020.75</v>
      </c>
      <c r="W182" s="49">
        <v>1005.26</v>
      </c>
      <c r="X182" s="49">
        <v>978.06000000000006</v>
      </c>
      <c r="Y182" s="49">
        <v>1029.1399999999999</v>
      </c>
    </row>
    <row r="184" spans="1:25" x14ac:dyDescent="0.2">
      <c r="A184" s="145" t="s">
        <v>61</v>
      </c>
      <c r="B184" s="158" t="s">
        <v>116</v>
      </c>
      <c r="C184" s="159"/>
      <c r="D184" s="159"/>
      <c r="E184" s="159"/>
      <c r="F184" s="159"/>
      <c r="G184" s="159"/>
      <c r="H184" s="159"/>
      <c r="I184" s="159"/>
      <c r="J184" s="159"/>
      <c r="K184" s="159"/>
      <c r="L184" s="159"/>
      <c r="M184" s="159"/>
      <c r="N184" s="159"/>
      <c r="O184" s="159"/>
      <c r="P184" s="159"/>
      <c r="Q184" s="159"/>
      <c r="R184" s="159"/>
      <c r="S184" s="159"/>
      <c r="T184" s="159"/>
      <c r="U184" s="159"/>
      <c r="V184" s="159"/>
      <c r="W184" s="159"/>
      <c r="X184" s="159"/>
      <c r="Y184" s="160"/>
    </row>
    <row r="185" spans="1:25" ht="25.5" x14ac:dyDescent="0.2">
      <c r="A185" s="146"/>
      <c r="B185" s="52" t="s">
        <v>77</v>
      </c>
      <c r="C185" s="53" t="s">
        <v>78</v>
      </c>
      <c r="D185" s="54" t="s">
        <v>79</v>
      </c>
      <c r="E185" s="53" t="s">
        <v>80</v>
      </c>
      <c r="F185" s="53" t="s">
        <v>81</v>
      </c>
      <c r="G185" s="53" t="s">
        <v>82</v>
      </c>
      <c r="H185" s="53" t="s">
        <v>83</v>
      </c>
      <c r="I185" s="53" t="s">
        <v>84</v>
      </c>
      <c r="J185" s="53" t="s">
        <v>85</v>
      </c>
      <c r="K185" s="52" t="s">
        <v>86</v>
      </c>
      <c r="L185" s="53" t="s">
        <v>87</v>
      </c>
      <c r="M185" s="55" t="s">
        <v>88</v>
      </c>
      <c r="N185" s="52" t="s">
        <v>89</v>
      </c>
      <c r="O185" s="53" t="s">
        <v>90</v>
      </c>
      <c r="P185" s="55" t="s">
        <v>91</v>
      </c>
      <c r="Q185" s="54" t="s">
        <v>92</v>
      </c>
      <c r="R185" s="53" t="s">
        <v>93</v>
      </c>
      <c r="S185" s="54" t="s">
        <v>94</v>
      </c>
      <c r="T185" s="53" t="s">
        <v>95</v>
      </c>
      <c r="U185" s="54" t="s">
        <v>96</v>
      </c>
      <c r="V185" s="53" t="s">
        <v>97</v>
      </c>
      <c r="W185" s="54" t="s">
        <v>98</v>
      </c>
      <c r="X185" s="53" t="s">
        <v>99</v>
      </c>
      <c r="Y185" s="53" t="s">
        <v>100</v>
      </c>
    </row>
    <row r="186" spans="1:25" x14ac:dyDescent="0.2">
      <c r="A186" s="31">
        <v>42644</v>
      </c>
      <c r="B186" s="49">
        <v>0</v>
      </c>
      <c r="C186" s="33">
        <v>0</v>
      </c>
      <c r="D186" s="33">
        <v>0</v>
      </c>
      <c r="E186" s="33">
        <v>0</v>
      </c>
      <c r="F186" s="33">
        <v>0</v>
      </c>
      <c r="G186" s="33">
        <v>0</v>
      </c>
      <c r="H186" s="33">
        <v>0</v>
      </c>
      <c r="I186" s="33">
        <v>0</v>
      </c>
      <c r="J186" s="33">
        <v>0</v>
      </c>
      <c r="K186" s="33">
        <v>0</v>
      </c>
      <c r="L186" s="33">
        <v>0</v>
      </c>
      <c r="M186" s="33">
        <v>0</v>
      </c>
      <c r="N186" s="33">
        <v>0</v>
      </c>
      <c r="O186" s="33">
        <v>0</v>
      </c>
      <c r="P186" s="33">
        <v>0</v>
      </c>
      <c r="Q186" s="33">
        <v>0</v>
      </c>
      <c r="R186" s="33">
        <v>0</v>
      </c>
      <c r="S186" s="33">
        <v>0</v>
      </c>
      <c r="T186" s="33">
        <v>0</v>
      </c>
      <c r="U186" s="33">
        <v>0</v>
      </c>
      <c r="V186" s="33">
        <v>0</v>
      </c>
      <c r="W186" s="33">
        <v>0</v>
      </c>
      <c r="X186" s="33">
        <v>0</v>
      </c>
      <c r="Y186" s="33">
        <v>0</v>
      </c>
    </row>
    <row r="187" spans="1:25" x14ac:dyDescent="0.2">
      <c r="A187" s="31">
        <v>42645</v>
      </c>
      <c r="B187" s="33">
        <v>0</v>
      </c>
      <c r="C187" s="33">
        <v>0</v>
      </c>
      <c r="D187" s="33">
        <v>0</v>
      </c>
      <c r="E187" s="33">
        <v>0</v>
      </c>
      <c r="F187" s="33">
        <v>0</v>
      </c>
      <c r="G187" s="33">
        <v>0</v>
      </c>
      <c r="H187" s="33">
        <v>0</v>
      </c>
      <c r="I187" s="33">
        <v>0</v>
      </c>
      <c r="J187" s="33">
        <v>0</v>
      </c>
      <c r="K187" s="33">
        <v>0</v>
      </c>
      <c r="L187" s="33">
        <v>0</v>
      </c>
      <c r="M187" s="33">
        <v>0</v>
      </c>
      <c r="N187" s="33">
        <v>0</v>
      </c>
      <c r="O187" s="33">
        <v>0</v>
      </c>
      <c r="P187" s="33">
        <v>0</v>
      </c>
      <c r="Q187" s="33">
        <v>0</v>
      </c>
      <c r="R187" s="33">
        <v>0</v>
      </c>
      <c r="S187" s="33">
        <v>0</v>
      </c>
      <c r="T187" s="33">
        <v>0</v>
      </c>
      <c r="U187" s="33">
        <v>0</v>
      </c>
      <c r="V187" s="33">
        <v>0</v>
      </c>
      <c r="W187" s="33">
        <v>0</v>
      </c>
      <c r="X187" s="33">
        <v>0</v>
      </c>
      <c r="Y187" s="33">
        <v>0</v>
      </c>
    </row>
    <row r="188" spans="1:25" x14ac:dyDescent="0.2">
      <c r="A188" s="31">
        <v>42646</v>
      </c>
      <c r="B188" s="33">
        <v>0</v>
      </c>
      <c r="C188" s="33">
        <v>0</v>
      </c>
      <c r="D188" s="33">
        <v>0</v>
      </c>
      <c r="E188" s="33">
        <v>0</v>
      </c>
      <c r="F188" s="33">
        <v>0</v>
      </c>
      <c r="G188" s="33">
        <v>0</v>
      </c>
      <c r="H188" s="33">
        <v>0</v>
      </c>
      <c r="I188" s="33">
        <v>0</v>
      </c>
      <c r="J188" s="33">
        <v>0</v>
      </c>
      <c r="K188" s="33">
        <v>0</v>
      </c>
      <c r="L188" s="33">
        <v>0</v>
      </c>
      <c r="M188" s="33">
        <v>0</v>
      </c>
      <c r="N188" s="33">
        <v>0</v>
      </c>
      <c r="O188" s="33">
        <v>0</v>
      </c>
      <c r="P188" s="33">
        <v>0</v>
      </c>
      <c r="Q188" s="33">
        <v>0</v>
      </c>
      <c r="R188" s="33">
        <v>0</v>
      </c>
      <c r="S188" s="33">
        <v>0</v>
      </c>
      <c r="T188" s="33">
        <v>0</v>
      </c>
      <c r="U188" s="33">
        <v>0</v>
      </c>
      <c r="V188" s="33">
        <v>0</v>
      </c>
      <c r="W188" s="33">
        <v>0</v>
      </c>
      <c r="X188" s="33">
        <v>0</v>
      </c>
      <c r="Y188" s="33">
        <v>0</v>
      </c>
    </row>
    <row r="189" spans="1:25" x14ac:dyDescent="0.2">
      <c r="A189" s="31">
        <v>42647</v>
      </c>
      <c r="B189" s="33">
        <v>0</v>
      </c>
      <c r="C189" s="33">
        <v>0</v>
      </c>
      <c r="D189" s="33">
        <v>0</v>
      </c>
      <c r="E189" s="33">
        <v>0</v>
      </c>
      <c r="F189" s="33">
        <v>0</v>
      </c>
      <c r="G189" s="33">
        <v>0</v>
      </c>
      <c r="H189" s="33">
        <v>0</v>
      </c>
      <c r="I189" s="33">
        <v>0</v>
      </c>
      <c r="J189" s="33">
        <v>0</v>
      </c>
      <c r="K189" s="33">
        <v>0</v>
      </c>
      <c r="L189" s="33">
        <v>0</v>
      </c>
      <c r="M189" s="33">
        <v>0</v>
      </c>
      <c r="N189" s="33">
        <v>0</v>
      </c>
      <c r="O189" s="33">
        <v>0</v>
      </c>
      <c r="P189" s="33">
        <v>0</v>
      </c>
      <c r="Q189" s="33">
        <v>0</v>
      </c>
      <c r="R189" s="33">
        <v>0</v>
      </c>
      <c r="S189" s="33">
        <v>0</v>
      </c>
      <c r="T189" s="33">
        <v>0</v>
      </c>
      <c r="U189" s="33">
        <v>0</v>
      </c>
      <c r="V189" s="33">
        <v>0</v>
      </c>
      <c r="W189" s="33">
        <v>0</v>
      </c>
      <c r="X189" s="33">
        <v>0</v>
      </c>
      <c r="Y189" s="33">
        <v>0</v>
      </c>
    </row>
    <row r="190" spans="1:25" x14ac:dyDescent="0.2">
      <c r="A190" s="31">
        <v>42648</v>
      </c>
      <c r="B190" s="33">
        <v>0</v>
      </c>
      <c r="C190" s="33">
        <v>0</v>
      </c>
      <c r="D190" s="33">
        <v>0</v>
      </c>
      <c r="E190" s="33">
        <v>0</v>
      </c>
      <c r="F190" s="33">
        <v>0</v>
      </c>
      <c r="G190" s="33">
        <v>0</v>
      </c>
      <c r="H190" s="33">
        <v>0</v>
      </c>
      <c r="I190" s="33">
        <v>0</v>
      </c>
      <c r="J190" s="33">
        <v>0</v>
      </c>
      <c r="K190" s="33">
        <v>0</v>
      </c>
      <c r="L190" s="33">
        <v>0</v>
      </c>
      <c r="M190" s="33">
        <v>0</v>
      </c>
      <c r="N190" s="33">
        <v>0</v>
      </c>
      <c r="O190" s="33">
        <v>0</v>
      </c>
      <c r="P190" s="33">
        <v>0</v>
      </c>
      <c r="Q190" s="33">
        <v>0</v>
      </c>
      <c r="R190" s="33">
        <v>0</v>
      </c>
      <c r="S190" s="33">
        <v>0</v>
      </c>
      <c r="T190" s="33">
        <v>0</v>
      </c>
      <c r="U190" s="33">
        <v>0</v>
      </c>
      <c r="V190" s="33">
        <v>0</v>
      </c>
      <c r="W190" s="33">
        <v>0</v>
      </c>
      <c r="X190" s="33">
        <v>0</v>
      </c>
      <c r="Y190" s="33">
        <v>0</v>
      </c>
    </row>
    <row r="191" spans="1:25" x14ac:dyDescent="0.2">
      <c r="A191" s="31">
        <v>42649</v>
      </c>
      <c r="B191" s="33">
        <v>0</v>
      </c>
      <c r="C191" s="33">
        <v>0</v>
      </c>
      <c r="D191" s="33">
        <v>0</v>
      </c>
      <c r="E191" s="33">
        <v>0</v>
      </c>
      <c r="F191" s="33">
        <v>0</v>
      </c>
      <c r="G191" s="33">
        <v>0</v>
      </c>
      <c r="H191" s="33">
        <v>0</v>
      </c>
      <c r="I191" s="33">
        <v>0</v>
      </c>
      <c r="J191" s="33">
        <v>0</v>
      </c>
      <c r="K191" s="33">
        <v>0</v>
      </c>
      <c r="L191" s="33">
        <v>0</v>
      </c>
      <c r="M191" s="33">
        <v>0</v>
      </c>
      <c r="N191" s="33">
        <v>0</v>
      </c>
      <c r="O191" s="33">
        <v>0</v>
      </c>
      <c r="P191" s="33">
        <v>0</v>
      </c>
      <c r="Q191" s="33">
        <v>0</v>
      </c>
      <c r="R191" s="33">
        <v>0</v>
      </c>
      <c r="S191" s="33">
        <v>0</v>
      </c>
      <c r="T191" s="33">
        <v>0</v>
      </c>
      <c r="U191" s="33">
        <v>0</v>
      </c>
      <c r="V191" s="33">
        <v>0</v>
      </c>
      <c r="W191" s="33">
        <v>0</v>
      </c>
      <c r="X191" s="33">
        <v>0</v>
      </c>
      <c r="Y191" s="33">
        <v>0</v>
      </c>
    </row>
    <row r="192" spans="1:25" x14ac:dyDescent="0.2">
      <c r="A192" s="31">
        <v>42650</v>
      </c>
      <c r="B192" s="33">
        <v>0</v>
      </c>
      <c r="C192" s="33">
        <v>0</v>
      </c>
      <c r="D192" s="33">
        <v>0</v>
      </c>
      <c r="E192" s="33">
        <v>0</v>
      </c>
      <c r="F192" s="33">
        <v>0</v>
      </c>
      <c r="G192" s="33">
        <v>0</v>
      </c>
      <c r="H192" s="33">
        <v>0</v>
      </c>
      <c r="I192" s="33">
        <v>0</v>
      </c>
      <c r="J192" s="33">
        <v>0</v>
      </c>
      <c r="K192" s="33">
        <v>0</v>
      </c>
      <c r="L192" s="33">
        <v>0</v>
      </c>
      <c r="M192" s="33">
        <v>0</v>
      </c>
      <c r="N192" s="33">
        <v>0</v>
      </c>
      <c r="O192" s="33">
        <v>0</v>
      </c>
      <c r="P192" s="33">
        <v>0</v>
      </c>
      <c r="Q192" s="33">
        <v>0</v>
      </c>
      <c r="R192" s="33">
        <v>0</v>
      </c>
      <c r="S192" s="33">
        <v>0</v>
      </c>
      <c r="T192" s="33">
        <v>0</v>
      </c>
      <c r="U192" s="33">
        <v>0</v>
      </c>
      <c r="V192" s="33">
        <v>0</v>
      </c>
      <c r="W192" s="33">
        <v>0</v>
      </c>
      <c r="X192" s="33">
        <v>0</v>
      </c>
      <c r="Y192" s="33">
        <v>0</v>
      </c>
    </row>
    <row r="193" spans="1:25" x14ac:dyDescent="0.2">
      <c r="A193" s="31">
        <v>42651</v>
      </c>
      <c r="B193" s="33">
        <v>0</v>
      </c>
      <c r="C193" s="33">
        <v>0</v>
      </c>
      <c r="D193" s="33">
        <v>0</v>
      </c>
      <c r="E193" s="33">
        <v>0</v>
      </c>
      <c r="F193" s="33">
        <v>0</v>
      </c>
      <c r="G193" s="33">
        <v>0</v>
      </c>
      <c r="H193" s="33">
        <v>0</v>
      </c>
      <c r="I193" s="33">
        <v>0</v>
      </c>
      <c r="J193" s="33">
        <v>0</v>
      </c>
      <c r="K193" s="33">
        <v>0</v>
      </c>
      <c r="L193" s="33">
        <v>0</v>
      </c>
      <c r="M193" s="33">
        <v>0</v>
      </c>
      <c r="N193" s="33">
        <v>0</v>
      </c>
      <c r="O193" s="33">
        <v>0</v>
      </c>
      <c r="P193" s="33">
        <v>0</v>
      </c>
      <c r="Q193" s="33">
        <v>0</v>
      </c>
      <c r="R193" s="33">
        <v>0</v>
      </c>
      <c r="S193" s="33">
        <v>0</v>
      </c>
      <c r="T193" s="33">
        <v>0</v>
      </c>
      <c r="U193" s="33">
        <v>0</v>
      </c>
      <c r="V193" s="33">
        <v>0</v>
      </c>
      <c r="W193" s="33">
        <v>0</v>
      </c>
      <c r="X193" s="33">
        <v>0</v>
      </c>
      <c r="Y193" s="33">
        <v>0</v>
      </c>
    </row>
    <row r="194" spans="1:25" x14ac:dyDescent="0.2">
      <c r="A194" s="31">
        <v>42652</v>
      </c>
      <c r="B194" s="33">
        <v>0</v>
      </c>
      <c r="C194" s="33">
        <v>0</v>
      </c>
      <c r="D194" s="33">
        <v>0</v>
      </c>
      <c r="E194" s="33">
        <v>0</v>
      </c>
      <c r="F194" s="33">
        <v>0</v>
      </c>
      <c r="G194" s="33">
        <v>0</v>
      </c>
      <c r="H194" s="33">
        <v>0</v>
      </c>
      <c r="I194" s="33">
        <v>0</v>
      </c>
      <c r="J194" s="33">
        <v>0</v>
      </c>
      <c r="K194" s="33">
        <v>0</v>
      </c>
      <c r="L194" s="33">
        <v>0</v>
      </c>
      <c r="M194" s="33">
        <v>0</v>
      </c>
      <c r="N194" s="33">
        <v>0</v>
      </c>
      <c r="O194" s="33">
        <v>0</v>
      </c>
      <c r="P194" s="33">
        <v>0</v>
      </c>
      <c r="Q194" s="33">
        <v>0</v>
      </c>
      <c r="R194" s="33">
        <v>0</v>
      </c>
      <c r="S194" s="33">
        <v>0</v>
      </c>
      <c r="T194" s="33">
        <v>0</v>
      </c>
      <c r="U194" s="33">
        <v>0</v>
      </c>
      <c r="V194" s="33">
        <v>0</v>
      </c>
      <c r="W194" s="33">
        <v>0</v>
      </c>
      <c r="X194" s="33">
        <v>0</v>
      </c>
      <c r="Y194" s="33">
        <v>0</v>
      </c>
    </row>
    <row r="195" spans="1:25" x14ac:dyDescent="0.2">
      <c r="A195" s="31">
        <v>42653</v>
      </c>
      <c r="B195" s="33">
        <v>0</v>
      </c>
      <c r="C195" s="33">
        <v>0</v>
      </c>
      <c r="D195" s="33">
        <v>0</v>
      </c>
      <c r="E195" s="33">
        <v>0</v>
      </c>
      <c r="F195" s="33">
        <v>0</v>
      </c>
      <c r="G195" s="33">
        <v>0</v>
      </c>
      <c r="H195" s="33">
        <v>0</v>
      </c>
      <c r="I195" s="33">
        <v>0</v>
      </c>
      <c r="J195" s="33">
        <v>0</v>
      </c>
      <c r="K195" s="33">
        <v>0</v>
      </c>
      <c r="L195" s="33">
        <v>0</v>
      </c>
      <c r="M195" s="33">
        <v>0</v>
      </c>
      <c r="N195" s="33">
        <v>0</v>
      </c>
      <c r="O195" s="33">
        <v>0</v>
      </c>
      <c r="P195" s="33">
        <v>0</v>
      </c>
      <c r="Q195" s="33">
        <v>0</v>
      </c>
      <c r="R195" s="33">
        <v>0</v>
      </c>
      <c r="S195" s="33">
        <v>0</v>
      </c>
      <c r="T195" s="33">
        <v>0</v>
      </c>
      <c r="U195" s="33">
        <v>0</v>
      </c>
      <c r="V195" s="33">
        <v>0</v>
      </c>
      <c r="W195" s="33">
        <v>0</v>
      </c>
      <c r="X195" s="33">
        <v>0</v>
      </c>
      <c r="Y195" s="33">
        <v>0</v>
      </c>
    </row>
    <row r="196" spans="1:25" x14ac:dyDescent="0.2">
      <c r="A196" s="31">
        <v>42654</v>
      </c>
      <c r="B196" s="33">
        <v>0</v>
      </c>
      <c r="C196" s="33">
        <v>0</v>
      </c>
      <c r="D196" s="33">
        <v>0</v>
      </c>
      <c r="E196" s="33">
        <v>0</v>
      </c>
      <c r="F196" s="33">
        <v>0</v>
      </c>
      <c r="G196" s="33">
        <v>0</v>
      </c>
      <c r="H196" s="33">
        <v>0</v>
      </c>
      <c r="I196" s="33">
        <v>0</v>
      </c>
      <c r="J196" s="33">
        <v>0</v>
      </c>
      <c r="K196" s="33">
        <v>0</v>
      </c>
      <c r="L196" s="33">
        <v>0</v>
      </c>
      <c r="M196" s="33">
        <v>0</v>
      </c>
      <c r="N196" s="33">
        <v>0</v>
      </c>
      <c r="O196" s="33">
        <v>0</v>
      </c>
      <c r="P196" s="33">
        <v>0</v>
      </c>
      <c r="Q196" s="33">
        <v>0</v>
      </c>
      <c r="R196" s="33">
        <v>0</v>
      </c>
      <c r="S196" s="33">
        <v>0</v>
      </c>
      <c r="T196" s="33">
        <v>0</v>
      </c>
      <c r="U196" s="33">
        <v>0</v>
      </c>
      <c r="V196" s="33">
        <v>0</v>
      </c>
      <c r="W196" s="33">
        <v>0</v>
      </c>
      <c r="X196" s="33">
        <v>0</v>
      </c>
      <c r="Y196" s="33">
        <v>0</v>
      </c>
    </row>
    <row r="197" spans="1:25" x14ac:dyDescent="0.2">
      <c r="A197" s="31">
        <v>42655</v>
      </c>
      <c r="B197" s="33">
        <v>0</v>
      </c>
      <c r="C197" s="33">
        <v>0</v>
      </c>
      <c r="D197" s="33">
        <v>0</v>
      </c>
      <c r="E197" s="33">
        <v>0</v>
      </c>
      <c r="F197" s="33">
        <v>0</v>
      </c>
      <c r="G197" s="33">
        <v>0</v>
      </c>
      <c r="H197" s="33">
        <v>0</v>
      </c>
      <c r="I197" s="33">
        <v>0</v>
      </c>
      <c r="J197" s="33">
        <v>0</v>
      </c>
      <c r="K197" s="33">
        <v>0</v>
      </c>
      <c r="L197" s="33">
        <v>0</v>
      </c>
      <c r="M197" s="33">
        <v>0</v>
      </c>
      <c r="N197" s="33">
        <v>0</v>
      </c>
      <c r="O197" s="33">
        <v>0</v>
      </c>
      <c r="P197" s="33">
        <v>0</v>
      </c>
      <c r="Q197" s="33">
        <v>0</v>
      </c>
      <c r="R197" s="33">
        <v>0</v>
      </c>
      <c r="S197" s="33">
        <v>0</v>
      </c>
      <c r="T197" s="33">
        <v>0</v>
      </c>
      <c r="U197" s="33">
        <v>0</v>
      </c>
      <c r="V197" s="33">
        <v>0</v>
      </c>
      <c r="W197" s="33">
        <v>0</v>
      </c>
      <c r="X197" s="33">
        <v>0</v>
      </c>
      <c r="Y197" s="33">
        <v>0</v>
      </c>
    </row>
    <row r="198" spans="1:25" x14ac:dyDescent="0.2">
      <c r="A198" s="31">
        <v>42656</v>
      </c>
      <c r="B198" s="33">
        <v>0</v>
      </c>
      <c r="C198" s="33">
        <v>0</v>
      </c>
      <c r="D198" s="33">
        <v>0</v>
      </c>
      <c r="E198" s="33">
        <v>0</v>
      </c>
      <c r="F198" s="33">
        <v>0</v>
      </c>
      <c r="G198" s="33">
        <v>0</v>
      </c>
      <c r="H198" s="33">
        <v>0</v>
      </c>
      <c r="I198" s="33">
        <v>0</v>
      </c>
      <c r="J198" s="33">
        <v>0</v>
      </c>
      <c r="K198" s="33">
        <v>0</v>
      </c>
      <c r="L198" s="33">
        <v>0</v>
      </c>
      <c r="M198" s="33">
        <v>0</v>
      </c>
      <c r="N198" s="33">
        <v>0</v>
      </c>
      <c r="O198" s="33">
        <v>0</v>
      </c>
      <c r="P198" s="33">
        <v>0</v>
      </c>
      <c r="Q198" s="33">
        <v>0</v>
      </c>
      <c r="R198" s="33">
        <v>0</v>
      </c>
      <c r="S198" s="33">
        <v>0</v>
      </c>
      <c r="T198" s="33">
        <v>0</v>
      </c>
      <c r="U198" s="33">
        <v>0</v>
      </c>
      <c r="V198" s="33">
        <v>0</v>
      </c>
      <c r="W198" s="33">
        <v>0</v>
      </c>
      <c r="X198" s="33">
        <v>0</v>
      </c>
      <c r="Y198" s="33">
        <v>0</v>
      </c>
    </row>
    <row r="199" spans="1:25" x14ac:dyDescent="0.2">
      <c r="A199" s="31">
        <v>42657</v>
      </c>
      <c r="B199" s="33">
        <v>0</v>
      </c>
      <c r="C199" s="33">
        <v>0</v>
      </c>
      <c r="D199" s="33">
        <v>0</v>
      </c>
      <c r="E199" s="33">
        <v>0</v>
      </c>
      <c r="F199" s="33">
        <v>0</v>
      </c>
      <c r="G199" s="33">
        <v>0</v>
      </c>
      <c r="H199" s="33">
        <v>0</v>
      </c>
      <c r="I199" s="33">
        <v>0</v>
      </c>
      <c r="J199" s="33">
        <v>0</v>
      </c>
      <c r="K199" s="33">
        <v>0</v>
      </c>
      <c r="L199" s="33">
        <v>0</v>
      </c>
      <c r="M199" s="33">
        <v>0</v>
      </c>
      <c r="N199" s="33">
        <v>0</v>
      </c>
      <c r="O199" s="33">
        <v>0</v>
      </c>
      <c r="P199" s="33">
        <v>0</v>
      </c>
      <c r="Q199" s="33">
        <v>0</v>
      </c>
      <c r="R199" s="33">
        <v>0</v>
      </c>
      <c r="S199" s="33">
        <v>0</v>
      </c>
      <c r="T199" s="33">
        <v>0</v>
      </c>
      <c r="U199" s="33">
        <v>0</v>
      </c>
      <c r="V199" s="33">
        <v>0</v>
      </c>
      <c r="W199" s="33">
        <v>0</v>
      </c>
      <c r="X199" s="33">
        <v>0</v>
      </c>
      <c r="Y199" s="33">
        <v>0</v>
      </c>
    </row>
    <row r="200" spans="1:25" x14ac:dyDescent="0.2">
      <c r="A200" s="31">
        <v>42658</v>
      </c>
      <c r="B200" s="33">
        <v>0</v>
      </c>
      <c r="C200" s="33">
        <v>0</v>
      </c>
      <c r="D200" s="33">
        <v>0</v>
      </c>
      <c r="E200" s="33">
        <v>0</v>
      </c>
      <c r="F200" s="33">
        <v>0</v>
      </c>
      <c r="G200" s="33">
        <v>0</v>
      </c>
      <c r="H200" s="33">
        <v>0</v>
      </c>
      <c r="I200" s="33">
        <v>0</v>
      </c>
      <c r="J200" s="33">
        <v>0</v>
      </c>
      <c r="K200" s="33">
        <v>0</v>
      </c>
      <c r="L200" s="33">
        <v>0</v>
      </c>
      <c r="M200" s="33">
        <v>0</v>
      </c>
      <c r="N200" s="33">
        <v>0</v>
      </c>
      <c r="O200" s="33">
        <v>0</v>
      </c>
      <c r="P200" s="33">
        <v>0</v>
      </c>
      <c r="Q200" s="33">
        <v>0</v>
      </c>
      <c r="R200" s="33">
        <v>0</v>
      </c>
      <c r="S200" s="33">
        <v>0</v>
      </c>
      <c r="T200" s="33">
        <v>0</v>
      </c>
      <c r="U200" s="33">
        <v>0</v>
      </c>
      <c r="V200" s="33">
        <v>0</v>
      </c>
      <c r="W200" s="33">
        <v>0</v>
      </c>
      <c r="X200" s="33">
        <v>0</v>
      </c>
      <c r="Y200" s="33">
        <v>0</v>
      </c>
    </row>
    <row r="201" spans="1:25" x14ac:dyDescent="0.2">
      <c r="A201" s="31">
        <v>42659</v>
      </c>
      <c r="B201" s="33">
        <v>0</v>
      </c>
      <c r="C201" s="33">
        <v>0</v>
      </c>
      <c r="D201" s="33">
        <v>0</v>
      </c>
      <c r="E201" s="33">
        <v>0</v>
      </c>
      <c r="F201" s="33">
        <v>0</v>
      </c>
      <c r="G201" s="33">
        <v>0</v>
      </c>
      <c r="H201" s="33">
        <v>0</v>
      </c>
      <c r="I201" s="33">
        <v>0</v>
      </c>
      <c r="J201" s="33">
        <v>0</v>
      </c>
      <c r="K201" s="33">
        <v>0</v>
      </c>
      <c r="L201" s="33">
        <v>0</v>
      </c>
      <c r="M201" s="33">
        <v>0</v>
      </c>
      <c r="N201" s="33">
        <v>0</v>
      </c>
      <c r="O201" s="33">
        <v>0</v>
      </c>
      <c r="P201" s="33">
        <v>0</v>
      </c>
      <c r="Q201" s="33">
        <v>0</v>
      </c>
      <c r="R201" s="33">
        <v>0</v>
      </c>
      <c r="S201" s="33">
        <v>0</v>
      </c>
      <c r="T201" s="33">
        <v>0</v>
      </c>
      <c r="U201" s="33">
        <v>0</v>
      </c>
      <c r="V201" s="33">
        <v>0</v>
      </c>
      <c r="W201" s="33">
        <v>0</v>
      </c>
      <c r="X201" s="33">
        <v>0</v>
      </c>
      <c r="Y201" s="33">
        <v>0</v>
      </c>
    </row>
    <row r="202" spans="1:25" x14ac:dyDescent="0.2">
      <c r="A202" s="31">
        <v>42660</v>
      </c>
      <c r="B202" s="33">
        <v>0</v>
      </c>
      <c r="C202" s="33">
        <v>0</v>
      </c>
      <c r="D202" s="33">
        <v>0</v>
      </c>
      <c r="E202" s="33">
        <v>0</v>
      </c>
      <c r="F202" s="33">
        <v>0</v>
      </c>
      <c r="G202" s="33">
        <v>0</v>
      </c>
      <c r="H202" s="33">
        <v>0</v>
      </c>
      <c r="I202" s="33">
        <v>0</v>
      </c>
      <c r="J202" s="33">
        <v>0</v>
      </c>
      <c r="K202" s="33">
        <v>0</v>
      </c>
      <c r="L202" s="33">
        <v>0</v>
      </c>
      <c r="M202" s="33">
        <v>0</v>
      </c>
      <c r="N202" s="33">
        <v>0</v>
      </c>
      <c r="O202" s="33">
        <v>0</v>
      </c>
      <c r="P202" s="33">
        <v>0</v>
      </c>
      <c r="Q202" s="33">
        <v>0</v>
      </c>
      <c r="R202" s="33">
        <v>0</v>
      </c>
      <c r="S202" s="33">
        <v>0</v>
      </c>
      <c r="T202" s="33">
        <v>0</v>
      </c>
      <c r="U202" s="33">
        <v>0</v>
      </c>
      <c r="V202" s="33">
        <v>0</v>
      </c>
      <c r="W202" s="33">
        <v>0</v>
      </c>
      <c r="X202" s="33">
        <v>0</v>
      </c>
      <c r="Y202" s="33">
        <v>0</v>
      </c>
    </row>
    <row r="203" spans="1:25" x14ac:dyDescent="0.2">
      <c r="A203" s="31">
        <v>42661</v>
      </c>
      <c r="B203" s="33">
        <v>0</v>
      </c>
      <c r="C203" s="33">
        <v>0</v>
      </c>
      <c r="D203" s="33">
        <v>0</v>
      </c>
      <c r="E203" s="33">
        <v>0</v>
      </c>
      <c r="F203" s="33">
        <v>0</v>
      </c>
      <c r="G203" s="33">
        <v>0</v>
      </c>
      <c r="H203" s="33">
        <v>0</v>
      </c>
      <c r="I203" s="33">
        <v>0</v>
      </c>
      <c r="J203" s="33">
        <v>0</v>
      </c>
      <c r="K203" s="33">
        <v>0</v>
      </c>
      <c r="L203" s="33">
        <v>0</v>
      </c>
      <c r="M203" s="33">
        <v>0</v>
      </c>
      <c r="N203" s="33">
        <v>0</v>
      </c>
      <c r="O203" s="33">
        <v>0</v>
      </c>
      <c r="P203" s="33">
        <v>0</v>
      </c>
      <c r="Q203" s="33">
        <v>0</v>
      </c>
      <c r="R203" s="33">
        <v>0</v>
      </c>
      <c r="S203" s="33">
        <v>0</v>
      </c>
      <c r="T203" s="33">
        <v>0</v>
      </c>
      <c r="U203" s="33">
        <v>0</v>
      </c>
      <c r="V203" s="33">
        <v>0</v>
      </c>
      <c r="W203" s="33">
        <v>0</v>
      </c>
      <c r="X203" s="33">
        <v>0</v>
      </c>
      <c r="Y203" s="33">
        <v>0</v>
      </c>
    </row>
    <row r="204" spans="1:25" x14ac:dyDescent="0.2">
      <c r="A204" s="31">
        <v>42662</v>
      </c>
      <c r="B204" s="33">
        <v>0</v>
      </c>
      <c r="C204" s="33">
        <v>0</v>
      </c>
      <c r="D204" s="33">
        <v>0</v>
      </c>
      <c r="E204" s="33">
        <v>0</v>
      </c>
      <c r="F204" s="33">
        <v>0</v>
      </c>
      <c r="G204" s="33">
        <v>0</v>
      </c>
      <c r="H204" s="33">
        <v>0</v>
      </c>
      <c r="I204" s="33">
        <v>0</v>
      </c>
      <c r="J204" s="33">
        <v>0</v>
      </c>
      <c r="K204" s="33">
        <v>0</v>
      </c>
      <c r="L204" s="33">
        <v>0</v>
      </c>
      <c r="M204" s="33">
        <v>0</v>
      </c>
      <c r="N204" s="33">
        <v>0</v>
      </c>
      <c r="O204" s="33">
        <v>0</v>
      </c>
      <c r="P204" s="33">
        <v>0</v>
      </c>
      <c r="Q204" s="33">
        <v>0</v>
      </c>
      <c r="R204" s="33">
        <v>0</v>
      </c>
      <c r="S204" s="33">
        <v>0</v>
      </c>
      <c r="T204" s="33">
        <v>0</v>
      </c>
      <c r="U204" s="33">
        <v>0</v>
      </c>
      <c r="V204" s="33">
        <v>0</v>
      </c>
      <c r="W204" s="33">
        <v>0</v>
      </c>
      <c r="X204" s="33">
        <v>0</v>
      </c>
      <c r="Y204" s="33">
        <v>0</v>
      </c>
    </row>
    <row r="205" spans="1:25" x14ac:dyDescent="0.2">
      <c r="A205" s="31">
        <v>42663</v>
      </c>
      <c r="B205" s="33">
        <v>0</v>
      </c>
      <c r="C205" s="33">
        <v>0</v>
      </c>
      <c r="D205" s="33">
        <v>0</v>
      </c>
      <c r="E205" s="33">
        <v>0</v>
      </c>
      <c r="F205" s="33">
        <v>0</v>
      </c>
      <c r="G205" s="33">
        <v>0</v>
      </c>
      <c r="H205" s="33">
        <v>0</v>
      </c>
      <c r="I205" s="33">
        <v>0</v>
      </c>
      <c r="J205" s="33">
        <v>0</v>
      </c>
      <c r="K205" s="33">
        <v>0</v>
      </c>
      <c r="L205" s="33">
        <v>0</v>
      </c>
      <c r="M205" s="33">
        <v>0</v>
      </c>
      <c r="N205" s="33">
        <v>0</v>
      </c>
      <c r="O205" s="33">
        <v>0</v>
      </c>
      <c r="P205" s="33">
        <v>0</v>
      </c>
      <c r="Q205" s="33">
        <v>0</v>
      </c>
      <c r="R205" s="33">
        <v>0</v>
      </c>
      <c r="S205" s="33">
        <v>0</v>
      </c>
      <c r="T205" s="33">
        <v>0</v>
      </c>
      <c r="U205" s="33">
        <v>0</v>
      </c>
      <c r="V205" s="33">
        <v>0</v>
      </c>
      <c r="W205" s="33">
        <v>0</v>
      </c>
      <c r="X205" s="33">
        <v>0</v>
      </c>
      <c r="Y205" s="33">
        <v>0</v>
      </c>
    </row>
    <row r="206" spans="1:25" x14ac:dyDescent="0.2">
      <c r="A206" s="31">
        <v>42664</v>
      </c>
      <c r="B206" s="33">
        <v>0</v>
      </c>
      <c r="C206" s="33">
        <v>0</v>
      </c>
      <c r="D206" s="33">
        <v>0</v>
      </c>
      <c r="E206" s="33">
        <v>0</v>
      </c>
      <c r="F206" s="33">
        <v>0</v>
      </c>
      <c r="G206" s="33">
        <v>0</v>
      </c>
      <c r="H206" s="33">
        <v>0</v>
      </c>
      <c r="I206" s="33">
        <v>0</v>
      </c>
      <c r="J206" s="33">
        <v>0</v>
      </c>
      <c r="K206" s="33">
        <v>0</v>
      </c>
      <c r="L206" s="33">
        <v>0</v>
      </c>
      <c r="M206" s="33">
        <v>0</v>
      </c>
      <c r="N206" s="33">
        <v>0</v>
      </c>
      <c r="O206" s="33">
        <v>0</v>
      </c>
      <c r="P206" s="33">
        <v>0</v>
      </c>
      <c r="Q206" s="33">
        <v>0</v>
      </c>
      <c r="R206" s="33">
        <v>0</v>
      </c>
      <c r="S206" s="33">
        <v>0</v>
      </c>
      <c r="T206" s="33">
        <v>0</v>
      </c>
      <c r="U206" s="33">
        <v>0</v>
      </c>
      <c r="V206" s="33">
        <v>0</v>
      </c>
      <c r="W206" s="33">
        <v>0</v>
      </c>
      <c r="X206" s="33">
        <v>0</v>
      </c>
      <c r="Y206" s="33">
        <v>0</v>
      </c>
    </row>
    <row r="207" spans="1:25" x14ac:dyDescent="0.2">
      <c r="A207" s="31">
        <v>42665</v>
      </c>
      <c r="B207" s="33">
        <v>0</v>
      </c>
      <c r="C207" s="33">
        <v>0</v>
      </c>
      <c r="D207" s="33">
        <v>0</v>
      </c>
      <c r="E207" s="33">
        <v>0</v>
      </c>
      <c r="F207" s="33">
        <v>0</v>
      </c>
      <c r="G207" s="33">
        <v>0</v>
      </c>
      <c r="H207" s="33">
        <v>0</v>
      </c>
      <c r="I207" s="33">
        <v>0</v>
      </c>
      <c r="J207" s="33">
        <v>0</v>
      </c>
      <c r="K207" s="33">
        <v>0</v>
      </c>
      <c r="L207" s="33">
        <v>0</v>
      </c>
      <c r="M207" s="33">
        <v>0</v>
      </c>
      <c r="N207" s="33">
        <v>0</v>
      </c>
      <c r="O207" s="33">
        <v>0</v>
      </c>
      <c r="P207" s="33">
        <v>0</v>
      </c>
      <c r="Q207" s="33">
        <v>0</v>
      </c>
      <c r="R207" s="33">
        <v>0</v>
      </c>
      <c r="S207" s="33">
        <v>0</v>
      </c>
      <c r="T207" s="33">
        <v>0</v>
      </c>
      <c r="U207" s="33">
        <v>0</v>
      </c>
      <c r="V207" s="33">
        <v>0</v>
      </c>
      <c r="W207" s="33">
        <v>0</v>
      </c>
      <c r="X207" s="33">
        <v>0</v>
      </c>
      <c r="Y207" s="33">
        <v>0</v>
      </c>
    </row>
    <row r="208" spans="1:25" x14ac:dyDescent="0.2">
      <c r="A208" s="31">
        <v>42666</v>
      </c>
      <c r="B208" s="33">
        <v>0</v>
      </c>
      <c r="C208" s="33">
        <v>0</v>
      </c>
      <c r="D208" s="33">
        <v>0</v>
      </c>
      <c r="E208" s="33">
        <v>0</v>
      </c>
      <c r="F208" s="33">
        <v>0</v>
      </c>
      <c r="G208" s="33">
        <v>0</v>
      </c>
      <c r="H208" s="33">
        <v>0</v>
      </c>
      <c r="I208" s="33">
        <v>0</v>
      </c>
      <c r="J208" s="33">
        <v>0</v>
      </c>
      <c r="K208" s="33">
        <v>0</v>
      </c>
      <c r="L208" s="33">
        <v>0</v>
      </c>
      <c r="M208" s="33">
        <v>0</v>
      </c>
      <c r="N208" s="33">
        <v>0</v>
      </c>
      <c r="O208" s="33">
        <v>0</v>
      </c>
      <c r="P208" s="33">
        <v>0</v>
      </c>
      <c r="Q208" s="33">
        <v>0</v>
      </c>
      <c r="R208" s="33">
        <v>0</v>
      </c>
      <c r="S208" s="33">
        <v>0</v>
      </c>
      <c r="T208" s="33">
        <v>0</v>
      </c>
      <c r="U208" s="33">
        <v>0</v>
      </c>
      <c r="V208" s="33">
        <v>0</v>
      </c>
      <c r="W208" s="33">
        <v>0</v>
      </c>
      <c r="X208" s="33">
        <v>0</v>
      </c>
      <c r="Y208" s="33">
        <v>0</v>
      </c>
    </row>
    <row r="209" spans="1:25" x14ac:dyDescent="0.2">
      <c r="A209" s="31">
        <v>42667</v>
      </c>
      <c r="B209" s="33">
        <v>0</v>
      </c>
      <c r="C209" s="33">
        <v>0</v>
      </c>
      <c r="D209" s="33">
        <v>0</v>
      </c>
      <c r="E209" s="33">
        <v>0</v>
      </c>
      <c r="F209" s="33">
        <v>0</v>
      </c>
      <c r="G209" s="33">
        <v>0</v>
      </c>
      <c r="H209" s="33">
        <v>0</v>
      </c>
      <c r="I209" s="33">
        <v>0</v>
      </c>
      <c r="J209" s="33">
        <v>0</v>
      </c>
      <c r="K209" s="33">
        <v>0</v>
      </c>
      <c r="L209" s="33">
        <v>0</v>
      </c>
      <c r="M209" s="33">
        <v>0</v>
      </c>
      <c r="N209" s="33">
        <v>0</v>
      </c>
      <c r="O209" s="33">
        <v>0</v>
      </c>
      <c r="P209" s="33">
        <v>0</v>
      </c>
      <c r="Q209" s="33">
        <v>0</v>
      </c>
      <c r="R209" s="33">
        <v>0</v>
      </c>
      <c r="S209" s="33">
        <v>0</v>
      </c>
      <c r="T209" s="33">
        <v>0</v>
      </c>
      <c r="U209" s="33">
        <v>0</v>
      </c>
      <c r="V209" s="33">
        <v>0</v>
      </c>
      <c r="W209" s="33">
        <v>0</v>
      </c>
      <c r="X209" s="33">
        <v>0</v>
      </c>
      <c r="Y209" s="33">
        <v>0</v>
      </c>
    </row>
    <row r="210" spans="1:25" x14ac:dyDescent="0.2">
      <c r="A210" s="31">
        <v>42668</v>
      </c>
      <c r="B210" s="33">
        <v>0</v>
      </c>
      <c r="C210" s="33">
        <v>0</v>
      </c>
      <c r="D210" s="33">
        <v>0</v>
      </c>
      <c r="E210" s="33">
        <v>0</v>
      </c>
      <c r="F210" s="33">
        <v>0</v>
      </c>
      <c r="G210" s="33">
        <v>0</v>
      </c>
      <c r="H210" s="33">
        <v>0</v>
      </c>
      <c r="I210" s="33">
        <v>0</v>
      </c>
      <c r="J210" s="33">
        <v>0</v>
      </c>
      <c r="K210" s="33">
        <v>0</v>
      </c>
      <c r="L210" s="33">
        <v>0</v>
      </c>
      <c r="M210" s="33">
        <v>0</v>
      </c>
      <c r="N210" s="33">
        <v>0</v>
      </c>
      <c r="O210" s="33">
        <v>0</v>
      </c>
      <c r="P210" s="33">
        <v>0</v>
      </c>
      <c r="Q210" s="33">
        <v>0</v>
      </c>
      <c r="R210" s="33">
        <v>0</v>
      </c>
      <c r="S210" s="33">
        <v>0</v>
      </c>
      <c r="T210" s="33">
        <v>0</v>
      </c>
      <c r="U210" s="33">
        <v>0</v>
      </c>
      <c r="V210" s="33">
        <v>0</v>
      </c>
      <c r="W210" s="33">
        <v>0</v>
      </c>
      <c r="X210" s="33">
        <v>0</v>
      </c>
      <c r="Y210" s="33">
        <v>0</v>
      </c>
    </row>
    <row r="211" spans="1:25" x14ac:dyDescent="0.2">
      <c r="A211" s="31">
        <v>42669</v>
      </c>
      <c r="B211" s="33">
        <v>0</v>
      </c>
      <c r="C211" s="33">
        <v>0</v>
      </c>
      <c r="D211" s="33">
        <v>0</v>
      </c>
      <c r="E211" s="33">
        <v>0</v>
      </c>
      <c r="F211" s="33">
        <v>0</v>
      </c>
      <c r="G211" s="33">
        <v>0</v>
      </c>
      <c r="H211" s="33">
        <v>0</v>
      </c>
      <c r="I211" s="33">
        <v>0</v>
      </c>
      <c r="J211" s="33">
        <v>0</v>
      </c>
      <c r="K211" s="33">
        <v>0</v>
      </c>
      <c r="L211" s="33">
        <v>0</v>
      </c>
      <c r="M211" s="33">
        <v>0</v>
      </c>
      <c r="N211" s="33">
        <v>0</v>
      </c>
      <c r="O211" s="33">
        <v>0</v>
      </c>
      <c r="P211" s="33">
        <v>0</v>
      </c>
      <c r="Q211" s="33">
        <v>0</v>
      </c>
      <c r="R211" s="33">
        <v>0</v>
      </c>
      <c r="S211" s="33">
        <v>0</v>
      </c>
      <c r="T211" s="33">
        <v>0</v>
      </c>
      <c r="U211" s="33">
        <v>0</v>
      </c>
      <c r="V211" s="33">
        <v>0</v>
      </c>
      <c r="W211" s="33">
        <v>0</v>
      </c>
      <c r="X211" s="33">
        <v>0</v>
      </c>
      <c r="Y211" s="33">
        <v>0</v>
      </c>
    </row>
    <row r="212" spans="1:25" x14ac:dyDescent="0.2">
      <c r="A212" s="31">
        <v>42670</v>
      </c>
      <c r="B212" s="33">
        <v>0</v>
      </c>
      <c r="C212" s="33">
        <v>0</v>
      </c>
      <c r="D212" s="33">
        <v>0</v>
      </c>
      <c r="E212" s="33">
        <v>0</v>
      </c>
      <c r="F212" s="33">
        <v>0</v>
      </c>
      <c r="G212" s="33">
        <v>0</v>
      </c>
      <c r="H212" s="33">
        <v>0</v>
      </c>
      <c r="I212" s="33">
        <v>0</v>
      </c>
      <c r="J212" s="33">
        <v>0</v>
      </c>
      <c r="K212" s="33">
        <v>0</v>
      </c>
      <c r="L212" s="33">
        <v>0</v>
      </c>
      <c r="M212" s="33">
        <v>0</v>
      </c>
      <c r="N212" s="33">
        <v>0</v>
      </c>
      <c r="O212" s="33">
        <v>0</v>
      </c>
      <c r="P212" s="33">
        <v>0</v>
      </c>
      <c r="Q212" s="33">
        <v>0</v>
      </c>
      <c r="R212" s="33">
        <v>0</v>
      </c>
      <c r="S212" s="33">
        <v>0</v>
      </c>
      <c r="T212" s="33">
        <v>0</v>
      </c>
      <c r="U212" s="33">
        <v>0</v>
      </c>
      <c r="V212" s="33">
        <v>0</v>
      </c>
      <c r="W212" s="33">
        <v>0</v>
      </c>
      <c r="X212" s="33">
        <v>0</v>
      </c>
      <c r="Y212" s="33">
        <v>0</v>
      </c>
    </row>
    <row r="213" spans="1:25" x14ac:dyDescent="0.2">
      <c r="A213" s="31">
        <v>42671</v>
      </c>
      <c r="B213" s="33">
        <v>0</v>
      </c>
      <c r="C213" s="33">
        <v>0</v>
      </c>
      <c r="D213" s="33">
        <v>0</v>
      </c>
      <c r="E213" s="33">
        <v>0</v>
      </c>
      <c r="F213" s="33">
        <v>0</v>
      </c>
      <c r="G213" s="33">
        <v>0</v>
      </c>
      <c r="H213" s="33">
        <v>0</v>
      </c>
      <c r="I213" s="33">
        <v>0</v>
      </c>
      <c r="J213" s="33">
        <v>0</v>
      </c>
      <c r="K213" s="33">
        <v>0</v>
      </c>
      <c r="L213" s="33">
        <v>0</v>
      </c>
      <c r="M213" s="33">
        <v>0</v>
      </c>
      <c r="N213" s="33">
        <v>0</v>
      </c>
      <c r="O213" s="33">
        <v>0</v>
      </c>
      <c r="P213" s="33">
        <v>0</v>
      </c>
      <c r="Q213" s="33">
        <v>0</v>
      </c>
      <c r="R213" s="33">
        <v>0</v>
      </c>
      <c r="S213" s="33">
        <v>0</v>
      </c>
      <c r="T213" s="33">
        <v>0</v>
      </c>
      <c r="U213" s="33">
        <v>0</v>
      </c>
      <c r="V213" s="33">
        <v>0</v>
      </c>
      <c r="W213" s="33">
        <v>0</v>
      </c>
      <c r="X213" s="33">
        <v>0</v>
      </c>
      <c r="Y213" s="33">
        <v>0</v>
      </c>
    </row>
    <row r="214" spans="1:25" x14ac:dyDescent="0.2">
      <c r="A214" s="31">
        <v>42672</v>
      </c>
      <c r="B214" s="33">
        <v>0</v>
      </c>
      <c r="C214" s="33">
        <v>0</v>
      </c>
      <c r="D214" s="33">
        <v>0</v>
      </c>
      <c r="E214" s="33">
        <v>0</v>
      </c>
      <c r="F214" s="33">
        <v>0</v>
      </c>
      <c r="G214" s="33">
        <v>0</v>
      </c>
      <c r="H214" s="33">
        <v>0</v>
      </c>
      <c r="I214" s="33">
        <v>0</v>
      </c>
      <c r="J214" s="33">
        <v>0</v>
      </c>
      <c r="K214" s="33">
        <v>0</v>
      </c>
      <c r="L214" s="33">
        <v>0</v>
      </c>
      <c r="M214" s="33">
        <v>0</v>
      </c>
      <c r="N214" s="33">
        <v>0</v>
      </c>
      <c r="O214" s="33">
        <v>0</v>
      </c>
      <c r="P214" s="33">
        <v>0</v>
      </c>
      <c r="Q214" s="33">
        <v>0</v>
      </c>
      <c r="R214" s="33">
        <v>0</v>
      </c>
      <c r="S214" s="33">
        <v>0</v>
      </c>
      <c r="T214" s="33">
        <v>0</v>
      </c>
      <c r="U214" s="33">
        <v>0</v>
      </c>
      <c r="V214" s="33">
        <v>0</v>
      </c>
      <c r="W214" s="33">
        <v>0</v>
      </c>
      <c r="X214" s="33">
        <v>0</v>
      </c>
      <c r="Y214" s="33">
        <v>0</v>
      </c>
    </row>
    <row r="215" spans="1:25" x14ac:dyDescent="0.2">
      <c r="A215" s="31">
        <v>42673</v>
      </c>
      <c r="B215" s="33">
        <v>0</v>
      </c>
      <c r="C215" s="33">
        <v>0</v>
      </c>
      <c r="D215" s="33">
        <v>0</v>
      </c>
      <c r="E215" s="33">
        <v>0</v>
      </c>
      <c r="F215" s="33">
        <v>0</v>
      </c>
      <c r="G215" s="33">
        <v>0</v>
      </c>
      <c r="H215" s="33">
        <v>0</v>
      </c>
      <c r="I215" s="33">
        <v>0</v>
      </c>
      <c r="J215" s="33">
        <v>0</v>
      </c>
      <c r="K215" s="33">
        <v>0</v>
      </c>
      <c r="L215" s="33">
        <v>0</v>
      </c>
      <c r="M215" s="33">
        <v>0</v>
      </c>
      <c r="N215" s="33">
        <v>0</v>
      </c>
      <c r="O215" s="33">
        <v>0</v>
      </c>
      <c r="P215" s="33">
        <v>0</v>
      </c>
      <c r="Q215" s="33">
        <v>0</v>
      </c>
      <c r="R215" s="33">
        <v>0</v>
      </c>
      <c r="S215" s="33">
        <v>0</v>
      </c>
      <c r="T215" s="33">
        <v>0</v>
      </c>
      <c r="U215" s="33">
        <v>0</v>
      </c>
      <c r="V215" s="33">
        <v>0</v>
      </c>
      <c r="W215" s="33">
        <v>0</v>
      </c>
      <c r="X215" s="33">
        <v>0</v>
      </c>
      <c r="Y215" s="33">
        <v>0</v>
      </c>
    </row>
    <row r="216" spans="1:25" x14ac:dyDescent="0.2">
      <c r="A216" s="31">
        <v>42674</v>
      </c>
      <c r="B216" s="33">
        <v>0</v>
      </c>
      <c r="C216" s="33">
        <v>0</v>
      </c>
      <c r="D216" s="33">
        <v>0</v>
      </c>
      <c r="E216" s="33">
        <v>0</v>
      </c>
      <c r="F216" s="33">
        <v>0</v>
      </c>
      <c r="G216" s="33">
        <v>0</v>
      </c>
      <c r="H216" s="33">
        <v>0</v>
      </c>
      <c r="I216" s="33">
        <v>0</v>
      </c>
      <c r="J216" s="33">
        <v>0</v>
      </c>
      <c r="K216" s="33">
        <v>0</v>
      </c>
      <c r="L216" s="33">
        <v>0</v>
      </c>
      <c r="M216" s="33">
        <v>0</v>
      </c>
      <c r="N216" s="33">
        <v>0</v>
      </c>
      <c r="O216" s="33">
        <v>0</v>
      </c>
      <c r="P216" s="33">
        <v>0</v>
      </c>
      <c r="Q216" s="33">
        <v>0</v>
      </c>
      <c r="R216" s="33">
        <v>0</v>
      </c>
      <c r="S216" s="33">
        <v>0</v>
      </c>
      <c r="T216" s="33">
        <v>0</v>
      </c>
      <c r="U216" s="33">
        <v>0</v>
      </c>
      <c r="V216" s="33">
        <v>0</v>
      </c>
      <c r="W216" s="33">
        <v>0</v>
      </c>
      <c r="X216" s="33">
        <v>0</v>
      </c>
      <c r="Y216" s="33">
        <v>0</v>
      </c>
    </row>
    <row r="219" spans="1:25" x14ac:dyDescent="0.2">
      <c r="A219" s="136" t="s">
        <v>61</v>
      </c>
      <c r="B219" s="158" t="s">
        <v>117</v>
      </c>
      <c r="C219" s="159"/>
      <c r="D219" s="159"/>
      <c r="E219" s="159"/>
      <c r="F219" s="159"/>
      <c r="G219" s="159"/>
      <c r="H219" s="159"/>
      <c r="I219" s="159"/>
      <c r="J219" s="159"/>
      <c r="K219" s="159"/>
      <c r="L219" s="159"/>
      <c r="M219" s="159"/>
      <c r="N219" s="159"/>
      <c r="O219" s="159"/>
      <c r="P219" s="159"/>
      <c r="Q219" s="159"/>
      <c r="R219" s="159"/>
      <c r="S219" s="159"/>
      <c r="T219" s="159"/>
      <c r="U219" s="159"/>
      <c r="V219" s="159"/>
      <c r="W219" s="159"/>
      <c r="X219" s="159"/>
      <c r="Y219" s="160"/>
    </row>
    <row r="220" spans="1:25" ht="24" x14ac:dyDescent="0.2">
      <c r="A220" s="137"/>
      <c r="B220" s="56" t="s">
        <v>77</v>
      </c>
      <c r="C220" s="57" t="s">
        <v>78</v>
      </c>
      <c r="D220" s="58" t="s">
        <v>79</v>
      </c>
      <c r="E220" s="57" t="s">
        <v>80</v>
      </c>
      <c r="F220" s="57" t="s">
        <v>81</v>
      </c>
      <c r="G220" s="57" t="s">
        <v>82</v>
      </c>
      <c r="H220" s="57" t="s">
        <v>83</v>
      </c>
      <c r="I220" s="57" t="s">
        <v>84</v>
      </c>
      <c r="J220" s="57" t="s">
        <v>85</v>
      </c>
      <c r="K220" s="56" t="s">
        <v>86</v>
      </c>
      <c r="L220" s="57" t="s">
        <v>87</v>
      </c>
      <c r="M220" s="59" t="s">
        <v>88</v>
      </c>
      <c r="N220" s="56" t="s">
        <v>89</v>
      </c>
      <c r="O220" s="57" t="s">
        <v>90</v>
      </c>
      <c r="P220" s="59" t="s">
        <v>91</v>
      </c>
      <c r="Q220" s="58" t="s">
        <v>92</v>
      </c>
      <c r="R220" s="57" t="s">
        <v>93</v>
      </c>
      <c r="S220" s="58" t="s">
        <v>94</v>
      </c>
      <c r="T220" s="57" t="s">
        <v>95</v>
      </c>
      <c r="U220" s="58" t="s">
        <v>96</v>
      </c>
      <c r="V220" s="57" t="s">
        <v>97</v>
      </c>
      <c r="W220" s="58" t="s">
        <v>98</v>
      </c>
      <c r="X220" s="57" t="s">
        <v>99</v>
      </c>
      <c r="Y220" s="57" t="s">
        <v>100</v>
      </c>
    </row>
    <row r="221" spans="1:25" x14ac:dyDescent="0.2">
      <c r="A221" s="31">
        <v>42644</v>
      </c>
      <c r="B221" s="33">
        <v>64.87</v>
      </c>
      <c r="C221" s="33">
        <v>71.89</v>
      </c>
      <c r="D221" s="33">
        <v>76.960000000000008</v>
      </c>
      <c r="E221" s="33">
        <v>77.650000000000006</v>
      </c>
      <c r="F221" s="33">
        <v>77.58</v>
      </c>
      <c r="G221" s="33">
        <v>77.33</v>
      </c>
      <c r="H221" s="33">
        <v>76.36</v>
      </c>
      <c r="I221" s="33">
        <v>74.72</v>
      </c>
      <c r="J221" s="33">
        <v>68.2</v>
      </c>
      <c r="K221" s="33">
        <v>61.99</v>
      </c>
      <c r="L221" s="33">
        <v>56.24</v>
      </c>
      <c r="M221" s="33">
        <v>54.26</v>
      </c>
      <c r="N221" s="33">
        <v>54.33</v>
      </c>
      <c r="O221" s="33">
        <v>54.57</v>
      </c>
      <c r="P221" s="33">
        <v>54.94</v>
      </c>
      <c r="Q221" s="33">
        <v>55.38</v>
      </c>
      <c r="R221" s="33">
        <v>55.72</v>
      </c>
      <c r="S221" s="33">
        <v>55.62</v>
      </c>
      <c r="T221" s="33">
        <v>55.3</v>
      </c>
      <c r="U221" s="33">
        <v>53.13</v>
      </c>
      <c r="V221" s="33">
        <v>52.86</v>
      </c>
      <c r="W221" s="33">
        <v>53.15</v>
      </c>
      <c r="X221" s="33">
        <v>56.05</v>
      </c>
      <c r="Y221" s="33">
        <v>60.56</v>
      </c>
    </row>
    <row r="222" spans="1:25" x14ac:dyDescent="0.2">
      <c r="A222" s="31">
        <v>42645</v>
      </c>
      <c r="B222" s="33">
        <v>61.7</v>
      </c>
      <c r="C222" s="33">
        <v>67.63</v>
      </c>
      <c r="D222" s="33">
        <v>72.210000000000008</v>
      </c>
      <c r="E222" s="33">
        <v>72.650000000000006</v>
      </c>
      <c r="F222" s="33">
        <v>72.73</v>
      </c>
      <c r="G222" s="33">
        <v>73.78</v>
      </c>
      <c r="H222" s="33">
        <v>72.710000000000008</v>
      </c>
      <c r="I222" s="33">
        <v>70.820000000000007</v>
      </c>
      <c r="J222" s="33">
        <v>64.849999999999994</v>
      </c>
      <c r="K222" s="33">
        <v>60.38</v>
      </c>
      <c r="L222" s="33">
        <v>55</v>
      </c>
      <c r="M222" s="33">
        <v>53.65</v>
      </c>
      <c r="N222" s="33">
        <v>54.12</v>
      </c>
      <c r="O222" s="33">
        <v>54.08</v>
      </c>
      <c r="P222" s="33">
        <v>54.3</v>
      </c>
      <c r="Q222" s="33">
        <v>54.28</v>
      </c>
      <c r="R222" s="33">
        <v>54.46</v>
      </c>
      <c r="S222" s="33">
        <v>53.91</v>
      </c>
      <c r="T222" s="33">
        <v>54.75</v>
      </c>
      <c r="U222" s="33">
        <v>51.76</v>
      </c>
      <c r="V222" s="33">
        <v>52.48</v>
      </c>
      <c r="W222" s="33">
        <v>52.58</v>
      </c>
      <c r="X222" s="33">
        <v>54.96</v>
      </c>
      <c r="Y222" s="33">
        <v>58.78</v>
      </c>
    </row>
    <row r="223" spans="1:25" x14ac:dyDescent="0.2">
      <c r="A223" s="31">
        <v>42646</v>
      </c>
      <c r="B223" s="33">
        <v>66.070000000000007</v>
      </c>
      <c r="C223" s="33">
        <v>73.16</v>
      </c>
      <c r="D223" s="33">
        <v>76.94</v>
      </c>
      <c r="E223" s="33">
        <v>78.05</v>
      </c>
      <c r="F223" s="33">
        <v>75.88</v>
      </c>
      <c r="G223" s="33">
        <v>77.89</v>
      </c>
      <c r="H223" s="33">
        <v>72.820000000000007</v>
      </c>
      <c r="I223" s="33">
        <v>72.34</v>
      </c>
      <c r="J223" s="33">
        <v>69.680000000000007</v>
      </c>
      <c r="K223" s="33">
        <v>64.97</v>
      </c>
      <c r="L223" s="33">
        <v>61.79</v>
      </c>
      <c r="M223" s="33">
        <v>58.66</v>
      </c>
      <c r="N223" s="33">
        <v>58.75</v>
      </c>
      <c r="O223" s="33">
        <v>59.24</v>
      </c>
      <c r="P223" s="33">
        <v>58.84</v>
      </c>
      <c r="Q223" s="33">
        <v>57.97</v>
      </c>
      <c r="R223" s="33">
        <v>58.17</v>
      </c>
      <c r="S223" s="33">
        <v>57.64</v>
      </c>
      <c r="T223" s="33">
        <v>57.42</v>
      </c>
      <c r="U223" s="33">
        <v>57.41</v>
      </c>
      <c r="V223" s="33">
        <v>58.71</v>
      </c>
      <c r="W223" s="33">
        <v>58.74</v>
      </c>
      <c r="X223" s="33">
        <v>62.27</v>
      </c>
      <c r="Y223" s="33">
        <v>68.17</v>
      </c>
    </row>
    <row r="224" spans="1:25" x14ac:dyDescent="0.2">
      <c r="A224" s="31">
        <v>42647</v>
      </c>
      <c r="B224" s="33">
        <v>72.62</v>
      </c>
      <c r="C224" s="33">
        <v>73.33</v>
      </c>
      <c r="D224" s="33">
        <v>72.16</v>
      </c>
      <c r="E224" s="33">
        <v>72.150000000000006</v>
      </c>
      <c r="F224" s="33">
        <v>72.290000000000006</v>
      </c>
      <c r="G224" s="33">
        <v>73.11</v>
      </c>
      <c r="H224" s="33">
        <v>74.98</v>
      </c>
      <c r="I224" s="33">
        <v>71.41</v>
      </c>
      <c r="J224" s="33">
        <v>68.83</v>
      </c>
      <c r="K224" s="33">
        <v>64.73</v>
      </c>
      <c r="L224" s="33">
        <v>62.190000000000005</v>
      </c>
      <c r="M224" s="33">
        <v>57.45</v>
      </c>
      <c r="N224" s="33">
        <v>58.27</v>
      </c>
      <c r="O224" s="33">
        <v>57.58</v>
      </c>
      <c r="P224" s="33">
        <v>59.17</v>
      </c>
      <c r="Q224" s="33">
        <v>60.02</v>
      </c>
      <c r="R224" s="33">
        <v>60.24</v>
      </c>
      <c r="S224" s="33">
        <v>60.37</v>
      </c>
      <c r="T224" s="33">
        <v>58.69</v>
      </c>
      <c r="U224" s="33">
        <v>56.5</v>
      </c>
      <c r="V224" s="33">
        <v>55.62</v>
      </c>
      <c r="W224" s="33">
        <v>56.83</v>
      </c>
      <c r="X224" s="33">
        <v>61.29</v>
      </c>
      <c r="Y224" s="33">
        <v>66.820000000000007</v>
      </c>
    </row>
    <row r="225" spans="1:25" x14ac:dyDescent="0.2">
      <c r="A225" s="31">
        <v>42648</v>
      </c>
      <c r="B225" s="33">
        <v>71.350000000000009</v>
      </c>
      <c r="C225" s="33">
        <v>77</v>
      </c>
      <c r="D225" s="33">
        <v>78.84</v>
      </c>
      <c r="E225" s="33">
        <v>78.900000000000006</v>
      </c>
      <c r="F225" s="33">
        <v>78.77</v>
      </c>
      <c r="G225" s="33">
        <v>77.570000000000007</v>
      </c>
      <c r="H225" s="33">
        <v>73.63</v>
      </c>
      <c r="I225" s="33">
        <v>69.850000000000009</v>
      </c>
      <c r="J225" s="33">
        <v>67.320000000000007</v>
      </c>
      <c r="K225" s="33">
        <v>63.48</v>
      </c>
      <c r="L225" s="33">
        <v>59.32</v>
      </c>
      <c r="M225" s="33">
        <v>57.26</v>
      </c>
      <c r="N225" s="33">
        <v>57.47</v>
      </c>
      <c r="O225" s="33">
        <v>57.55</v>
      </c>
      <c r="P225" s="33">
        <v>58.01</v>
      </c>
      <c r="Q225" s="33">
        <v>58.17</v>
      </c>
      <c r="R225" s="33">
        <v>58.21</v>
      </c>
      <c r="S225" s="33">
        <v>57.95</v>
      </c>
      <c r="T225" s="33">
        <v>57</v>
      </c>
      <c r="U225" s="33">
        <v>55.56</v>
      </c>
      <c r="V225" s="33">
        <v>57.28</v>
      </c>
      <c r="W225" s="33">
        <v>57.91</v>
      </c>
      <c r="X225" s="33">
        <v>61.85</v>
      </c>
      <c r="Y225" s="33">
        <v>67.710000000000008</v>
      </c>
    </row>
    <row r="226" spans="1:25" x14ac:dyDescent="0.2">
      <c r="A226" s="31">
        <v>42649</v>
      </c>
      <c r="B226" s="33">
        <v>71.52</v>
      </c>
      <c r="C226" s="33">
        <v>75.86</v>
      </c>
      <c r="D226" s="33">
        <v>79.09</v>
      </c>
      <c r="E226" s="33">
        <v>79.14</v>
      </c>
      <c r="F226" s="33">
        <v>79.13</v>
      </c>
      <c r="G226" s="33">
        <v>78.77</v>
      </c>
      <c r="H226" s="33">
        <v>73.84</v>
      </c>
      <c r="I226" s="33">
        <v>70.400000000000006</v>
      </c>
      <c r="J226" s="33">
        <v>67.849999999999994</v>
      </c>
      <c r="K226" s="33">
        <v>63.86</v>
      </c>
      <c r="L226" s="33">
        <v>59.87</v>
      </c>
      <c r="M226" s="33">
        <v>57.38</v>
      </c>
      <c r="N226" s="33">
        <v>57.71</v>
      </c>
      <c r="O226" s="33">
        <v>57.66</v>
      </c>
      <c r="P226" s="33">
        <v>57.86</v>
      </c>
      <c r="Q226" s="33">
        <v>57.9</v>
      </c>
      <c r="R226" s="33">
        <v>57.92</v>
      </c>
      <c r="S226" s="33">
        <v>57.8</v>
      </c>
      <c r="T226" s="33">
        <v>57.27</v>
      </c>
      <c r="U226" s="33">
        <v>56.38</v>
      </c>
      <c r="V226" s="33">
        <v>58.97</v>
      </c>
      <c r="W226" s="33">
        <v>61.42</v>
      </c>
      <c r="X226" s="33">
        <v>62.99</v>
      </c>
      <c r="Y226" s="33">
        <v>69.02</v>
      </c>
    </row>
    <row r="227" spans="1:25" x14ac:dyDescent="0.2">
      <c r="A227" s="31">
        <v>42650</v>
      </c>
      <c r="B227" s="33">
        <v>72.56</v>
      </c>
      <c r="C227" s="33">
        <v>77.5</v>
      </c>
      <c r="D227" s="33">
        <v>79.2</v>
      </c>
      <c r="E227" s="33">
        <v>79.710000000000008</v>
      </c>
      <c r="F227" s="33">
        <v>79.55</v>
      </c>
      <c r="G227" s="33">
        <v>78.400000000000006</v>
      </c>
      <c r="H227" s="33">
        <v>74.41</v>
      </c>
      <c r="I227" s="33">
        <v>71.489999999999995</v>
      </c>
      <c r="J227" s="33">
        <v>70.06</v>
      </c>
      <c r="K227" s="33">
        <v>67.47</v>
      </c>
      <c r="L227" s="33">
        <v>64.78</v>
      </c>
      <c r="M227" s="33">
        <v>62.04</v>
      </c>
      <c r="N227" s="33">
        <v>61.77</v>
      </c>
      <c r="O227" s="33">
        <v>61.57</v>
      </c>
      <c r="P227" s="33">
        <v>59.37</v>
      </c>
      <c r="Q227" s="33">
        <v>59.38</v>
      </c>
      <c r="R227" s="33">
        <v>59.59</v>
      </c>
      <c r="S227" s="33">
        <v>59.54</v>
      </c>
      <c r="T227" s="33">
        <v>58.14</v>
      </c>
      <c r="U227" s="33">
        <v>56.81</v>
      </c>
      <c r="V227" s="33">
        <v>58.55</v>
      </c>
      <c r="W227" s="33">
        <v>61.13</v>
      </c>
      <c r="X227" s="33">
        <v>62.91</v>
      </c>
      <c r="Y227" s="33">
        <v>68.47</v>
      </c>
    </row>
    <row r="228" spans="1:25" x14ac:dyDescent="0.2">
      <c r="A228" s="31">
        <v>42651</v>
      </c>
      <c r="B228" s="33">
        <v>77.040000000000006</v>
      </c>
      <c r="C228" s="33">
        <v>80.25</v>
      </c>
      <c r="D228" s="33">
        <v>83.2</v>
      </c>
      <c r="E228" s="33">
        <v>79.52</v>
      </c>
      <c r="F228" s="33">
        <v>75.25</v>
      </c>
      <c r="G228" s="33">
        <v>75.55</v>
      </c>
      <c r="H228" s="33">
        <v>77.06</v>
      </c>
      <c r="I228" s="33">
        <v>77.900000000000006</v>
      </c>
      <c r="J228" s="33">
        <v>74.790000000000006</v>
      </c>
      <c r="K228" s="33">
        <v>69.45</v>
      </c>
      <c r="L228" s="33">
        <v>64.75</v>
      </c>
      <c r="M228" s="33">
        <v>62.25</v>
      </c>
      <c r="N228" s="33">
        <v>62.54</v>
      </c>
      <c r="O228" s="33">
        <v>62.29</v>
      </c>
      <c r="P228" s="33">
        <v>61.87</v>
      </c>
      <c r="Q228" s="33">
        <v>61.73</v>
      </c>
      <c r="R228" s="33">
        <v>61.93</v>
      </c>
      <c r="S228" s="33">
        <v>62.48</v>
      </c>
      <c r="T228" s="33">
        <v>60.53</v>
      </c>
      <c r="U228" s="33">
        <v>59.16</v>
      </c>
      <c r="V228" s="33">
        <v>59.55</v>
      </c>
      <c r="W228" s="33">
        <v>59.82</v>
      </c>
      <c r="X228" s="33">
        <v>64.040000000000006</v>
      </c>
      <c r="Y228" s="33">
        <v>70.7</v>
      </c>
    </row>
    <row r="229" spans="1:25" x14ac:dyDescent="0.2">
      <c r="A229" s="31">
        <v>42652</v>
      </c>
      <c r="B229" s="33">
        <v>71.290000000000006</v>
      </c>
      <c r="C229" s="33">
        <v>75.48</v>
      </c>
      <c r="D229" s="33">
        <v>76.56</v>
      </c>
      <c r="E229" s="33">
        <v>76.72</v>
      </c>
      <c r="F229" s="33">
        <v>76.53</v>
      </c>
      <c r="G229" s="33">
        <v>76.42</v>
      </c>
      <c r="H229" s="33">
        <v>77.5</v>
      </c>
      <c r="I229" s="33">
        <v>78.09</v>
      </c>
      <c r="J229" s="33">
        <v>75.38</v>
      </c>
      <c r="K229" s="33">
        <v>70.989999999999995</v>
      </c>
      <c r="L229" s="33">
        <v>65.33</v>
      </c>
      <c r="M229" s="33">
        <v>62.06</v>
      </c>
      <c r="N229" s="33">
        <v>61.79</v>
      </c>
      <c r="O229" s="33">
        <v>61.51</v>
      </c>
      <c r="P229" s="33">
        <v>61.13</v>
      </c>
      <c r="Q229" s="33">
        <v>60.95</v>
      </c>
      <c r="R229" s="33">
        <v>61.2</v>
      </c>
      <c r="S229" s="33">
        <v>62.190000000000005</v>
      </c>
      <c r="T229" s="33">
        <v>60.85</v>
      </c>
      <c r="U229" s="33">
        <v>60.43</v>
      </c>
      <c r="V229" s="33">
        <v>60.34</v>
      </c>
      <c r="W229" s="33">
        <v>61.9</v>
      </c>
      <c r="X229" s="33">
        <v>64.97</v>
      </c>
      <c r="Y229" s="33">
        <v>66.739999999999995</v>
      </c>
    </row>
    <row r="230" spans="1:25" x14ac:dyDescent="0.2">
      <c r="A230" s="31">
        <v>42653</v>
      </c>
      <c r="B230" s="33">
        <v>73.78</v>
      </c>
      <c r="C230" s="33">
        <v>77.3</v>
      </c>
      <c r="D230" s="33">
        <v>76.47</v>
      </c>
      <c r="E230" s="33">
        <v>76.070000000000007</v>
      </c>
      <c r="F230" s="33">
        <v>76.13</v>
      </c>
      <c r="G230" s="33">
        <v>76.930000000000007</v>
      </c>
      <c r="H230" s="33">
        <v>80.23</v>
      </c>
      <c r="I230" s="33">
        <v>80.010000000000005</v>
      </c>
      <c r="J230" s="33">
        <v>73.5</v>
      </c>
      <c r="K230" s="33">
        <v>68.45</v>
      </c>
      <c r="L230" s="33">
        <v>64.03</v>
      </c>
      <c r="M230" s="33">
        <v>62.82</v>
      </c>
      <c r="N230" s="33">
        <v>63.23</v>
      </c>
      <c r="O230" s="33">
        <v>63.190000000000005</v>
      </c>
      <c r="P230" s="33">
        <v>63.4</v>
      </c>
      <c r="Q230" s="33">
        <v>63.56</v>
      </c>
      <c r="R230" s="33">
        <v>63.54</v>
      </c>
      <c r="S230" s="33">
        <v>62.89</v>
      </c>
      <c r="T230" s="33">
        <v>62.83</v>
      </c>
      <c r="U230" s="33">
        <v>64.92</v>
      </c>
      <c r="V230" s="33">
        <v>65.41</v>
      </c>
      <c r="W230" s="33">
        <v>63.98</v>
      </c>
      <c r="X230" s="33">
        <v>62.97</v>
      </c>
      <c r="Y230" s="33">
        <v>68.960000000000008</v>
      </c>
    </row>
    <row r="231" spans="1:25" x14ac:dyDescent="0.2">
      <c r="A231" s="31">
        <v>42654</v>
      </c>
      <c r="B231" s="33">
        <v>76.23</v>
      </c>
      <c r="C231" s="33">
        <v>82.33</v>
      </c>
      <c r="D231" s="33">
        <v>85.22</v>
      </c>
      <c r="E231" s="33">
        <v>84.55</v>
      </c>
      <c r="F231" s="33">
        <v>84.59</v>
      </c>
      <c r="G231" s="33">
        <v>85.23</v>
      </c>
      <c r="H231" s="33">
        <v>83.14</v>
      </c>
      <c r="I231" s="33">
        <v>78.100000000000009</v>
      </c>
      <c r="J231" s="33">
        <v>72.63</v>
      </c>
      <c r="K231" s="33">
        <v>68.05</v>
      </c>
      <c r="L231" s="33">
        <v>63.58</v>
      </c>
      <c r="M231" s="33">
        <v>62.07</v>
      </c>
      <c r="N231" s="33">
        <v>62.38</v>
      </c>
      <c r="O231" s="33">
        <v>62.46</v>
      </c>
      <c r="P231" s="33">
        <v>62.99</v>
      </c>
      <c r="Q231" s="33">
        <v>63.190000000000005</v>
      </c>
      <c r="R231" s="33">
        <v>63.29</v>
      </c>
      <c r="S231" s="33">
        <v>62.67</v>
      </c>
      <c r="T231" s="33">
        <v>62.98</v>
      </c>
      <c r="U231" s="33">
        <v>65.489999999999995</v>
      </c>
      <c r="V231" s="33">
        <v>65.849999999999994</v>
      </c>
      <c r="W231" s="33">
        <v>64.650000000000006</v>
      </c>
      <c r="X231" s="33">
        <v>62.96</v>
      </c>
      <c r="Y231" s="33">
        <v>68.16</v>
      </c>
    </row>
    <row r="232" spans="1:25" x14ac:dyDescent="0.2">
      <c r="A232" s="31">
        <v>42655</v>
      </c>
      <c r="B232" s="33">
        <v>72.510000000000005</v>
      </c>
      <c r="C232" s="33">
        <v>77.77</v>
      </c>
      <c r="D232" s="33">
        <v>83.92</v>
      </c>
      <c r="E232" s="33">
        <v>83.97</v>
      </c>
      <c r="F232" s="33">
        <v>83.81</v>
      </c>
      <c r="G232" s="33">
        <v>82.96</v>
      </c>
      <c r="H232" s="33">
        <v>78.89</v>
      </c>
      <c r="I232" s="33">
        <v>73.77</v>
      </c>
      <c r="J232" s="33">
        <v>68.97</v>
      </c>
      <c r="K232" s="33">
        <v>64.03</v>
      </c>
      <c r="L232" s="33">
        <v>60.4</v>
      </c>
      <c r="M232" s="33">
        <v>59.36</v>
      </c>
      <c r="N232" s="33">
        <v>59.84</v>
      </c>
      <c r="O232" s="33">
        <v>60.09</v>
      </c>
      <c r="P232" s="33">
        <v>60.64</v>
      </c>
      <c r="Q232" s="33">
        <v>60.95</v>
      </c>
      <c r="R232" s="33">
        <v>60.89</v>
      </c>
      <c r="S232" s="33">
        <v>60.54</v>
      </c>
      <c r="T232" s="33">
        <v>59.96</v>
      </c>
      <c r="U232" s="33">
        <v>62.63</v>
      </c>
      <c r="V232" s="33">
        <v>62.96</v>
      </c>
      <c r="W232" s="33">
        <v>61.92</v>
      </c>
      <c r="X232" s="33">
        <v>60.52</v>
      </c>
      <c r="Y232" s="33">
        <v>66.260000000000005</v>
      </c>
    </row>
    <row r="233" spans="1:25" x14ac:dyDescent="0.2">
      <c r="A233" s="31">
        <v>42656</v>
      </c>
      <c r="B233" s="33">
        <v>70.37</v>
      </c>
      <c r="C233" s="33">
        <v>75.81</v>
      </c>
      <c r="D233" s="33">
        <v>79.62</v>
      </c>
      <c r="E233" s="33">
        <v>80.61</v>
      </c>
      <c r="F233" s="33">
        <v>81.13</v>
      </c>
      <c r="G233" s="33">
        <v>81.210000000000008</v>
      </c>
      <c r="H233" s="33">
        <v>79.14</v>
      </c>
      <c r="I233" s="33">
        <v>75.180000000000007</v>
      </c>
      <c r="J233" s="33">
        <v>70.89</v>
      </c>
      <c r="K233" s="33">
        <v>67.08</v>
      </c>
      <c r="L233" s="33">
        <v>64.11</v>
      </c>
      <c r="M233" s="33">
        <v>62.17</v>
      </c>
      <c r="N233" s="33">
        <v>61.29</v>
      </c>
      <c r="O233" s="33">
        <v>60.6</v>
      </c>
      <c r="P233" s="33">
        <v>60.95</v>
      </c>
      <c r="Q233" s="33">
        <v>61.31</v>
      </c>
      <c r="R233" s="33">
        <v>61.4</v>
      </c>
      <c r="S233" s="33">
        <v>60.73</v>
      </c>
      <c r="T233" s="33">
        <v>60.23</v>
      </c>
      <c r="U233" s="33">
        <v>62.16</v>
      </c>
      <c r="V233" s="33">
        <v>62.37</v>
      </c>
      <c r="W233" s="33">
        <v>61.99</v>
      </c>
      <c r="X233" s="33">
        <v>60.96</v>
      </c>
      <c r="Y233" s="33">
        <v>66.87</v>
      </c>
    </row>
    <row r="234" spans="1:25" x14ac:dyDescent="0.2">
      <c r="A234" s="31">
        <v>42657</v>
      </c>
      <c r="B234" s="33">
        <v>70.67</v>
      </c>
      <c r="C234" s="33">
        <v>78.13</v>
      </c>
      <c r="D234" s="33">
        <v>81.400000000000006</v>
      </c>
      <c r="E234" s="33">
        <v>81.02</v>
      </c>
      <c r="F234" s="33">
        <v>81.02</v>
      </c>
      <c r="G234" s="33">
        <v>81.900000000000006</v>
      </c>
      <c r="H234" s="33">
        <v>78.19</v>
      </c>
      <c r="I234" s="33">
        <v>72.88</v>
      </c>
      <c r="J234" s="33">
        <v>69.960000000000008</v>
      </c>
      <c r="K234" s="33">
        <v>64.95</v>
      </c>
      <c r="L234" s="33">
        <v>61.8</v>
      </c>
      <c r="M234" s="33">
        <v>61.66</v>
      </c>
      <c r="N234" s="33">
        <v>60.74</v>
      </c>
      <c r="O234" s="33">
        <v>60.34</v>
      </c>
      <c r="P234" s="33">
        <v>60.15</v>
      </c>
      <c r="Q234" s="33">
        <v>60.38</v>
      </c>
      <c r="R234" s="33">
        <v>60.58</v>
      </c>
      <c r="S234" s="33">
        <v>60.69</v>
      </c>
      <c r="T234" s="33">
        <v>60.11</v>
      </c>
      <c r="U234" s="33">
        <v>61.92</v>
      </c>
      <c r="V234" s="33">
        <v>62.21</v>
      </c>
      <c r="W234" s="33">
        <v>61.63</v>
      </c>
      <c r="X234" s="33">
        <v>60.58</v>
      </c>
      <c r="Y234" s="33">
        <v>63.85</v>
      </c>
    </row>
    <row r="235" spans="1:25" x14ac:dyDescent="0.2">
      <c r="A235" s="31">
        <v>42658</v>
      </c>
      <c r="B235" s="33">
        <v>70.900000000000006</v>
      </c>
      <c r="C235" s="33">
        <v>77.570000000000007</v>
      </c>
      <c r="D235" s="33">
        <v>82.28</v>
      </c>
      <c r="E235" s="33">
        <v>82.38</v>
      </c>
      <c r="F235" s="33">
        <v>82.51</v>
      </c>
      <c r="G235" s="33">
        <v>82.99</v>
      </c>
      <c r="H235" s="33">
        <v>81.570000000000007</v>
      </c>
      <c r="I235" s="33">
        <v>77.72</v>
      </c>
      <c r="J235" s="33">
        <v>69.97</v>
      </c>
      <c r="K235" s="33">
        <v>64.12</v>
      </c>
      <c r="L235" s="33">
        <v>61.55</v>
      </c>
      <c r="M235" s="33">
        <v>61.18</v>
      </c>
      <c r="N235" s="33">
        <v>61.12</v>
      </c>
      <c r="O235" s="33">
        <v>60.29</v>
      </c>
      <c r="P235" s="33">
        <v>60</v>
      </c>
      <c r="Q235" s="33">
        <v>60.15</v>
      </c>
      <c r="R235" s="33">
        <v>60.06</v>
      </c>
      <c r="S235" s="33">
        <v>59.85</v>
      </c>
      <c r="T235" s="33">
        <v>60.06</v>
      </c>
      <c r="U235" s="33">
        <v>61.64</v>
      </c>
      <c r="V235" s="33">
        <v>61.05</v>
      </c>
      <c r="W235" s="33">
        <v>59.96</v>
      </c>
      <c r="X235" s="33">
        <v>60.04</v>
      </c>
      <c r="Y235" s="33">
        <v>64.570000000000007</v>
      </c>
    </row>
    <row r="236" spans="1:25" x14ac:dyDescent="0.2">
      <c r="A236" s="31">
        <v>42659</v>
      </c>
      <c r="B236" s="33">
        <v>69.510000000000005</v>
      </c>
      <c r="C236" s="33">
        <v>75</v>
      </c>
      <c r="D236" s="33">
        <v>79.460000000000008</v>
      </c>
      <c r="E236" s="33">
        <v>79.63</v>
      </c>
      <c r="F236" s="33">
        <v>79.72</v>
      </c>
      <c r="G236" s="33">
        <v>79.88</v>
      </c>
      <c r="H236" s="33">
        <v>78.89</v>
      </c>
      <c r="I236" s="33">
        <v>75.95</v>
      </c>
      <c r="J236" s="33">
        <v>71.23</v>
      </c>
      <c r="K236" s="33">
        <v>67.34</v>
      </c>
      <c r="L236" s="33">
        <v>61.11</v>
      </c>
      <c r="M236" s="33">
        <v>60.39</v>
      </c>
      <c r="N236" s="33">
        <v>60.38</v>
      </c>
      <c r="O236" s="33">
        <v>58.58</v>
      </c>
      <c r="P236" s="33">
        <v>59.17</v>
      </c>
      <c r="Q236" s="33">
        <v>58.75</v>
      </c>
      <c r="R236" s="33">
        <v>59.09</v>
      </c>
      <c r="S236" s="33">
        <v>59.38</v>
      </c>
      <c r="T236" s="33">
        <v>60.43</v>
      </c>
      <c r="U236" s="33">
        <v>62.45</v>
      </c>
      <c r="V236" s="33">
        <v>61.57</v>
      </c>
      <c r="W236" s="33">
        <v>60.43</v>
      </c>
      <c r="X236" s="33">
        <v>59.71</v>
      </c>
      <c r="Y236" s="33">
        <v>62.56</v>
      </c>
    </row>
    <row r="237" spans="1:25" x14ac:dyDescent="0.2">
      <c r="A237" s="31">
        <v>42660</v>
      </c>
      <c r="B237" s="33">
        <v>63.28</v>
      </c>
      <c r="C237" s="33">
        <v>67.7</v>
      </c>
      <c r="D237" s="33">
        <v>72.510000000000005</v>
      </c>
      <c r="E237" s="33">
        <v>74.710000000000008</v>
      </c>
      <c r="F237" s="33">
        <v>76.600000000000009</v>
      </c>
      <c r="G237" s="33">
        <v>75.87</v>
      </c>
      <c r="H237" s="33">
        <v>73.31</v>
      </c>
      <c r="I237" s="33">
        <v>71.59</v>
      </c>
      <c r="J237" s="33">
        <v>71.290000000000006</v>
      </c>
      <c r="K237" s="33">
        <v>67.73</v>
      </c>
      <c r="L237" s="33">
        <v>67.73</v>
      </c>
      <c r="M237" s="33">
        <v>67.28</v>
      </c>
      <c r="N237" s="33">
        <v>65.05</v>
      </c>
      <c r="O237" s="33">
        <v>66.27</v>
      </c>
      <c r="P237" s="33">
        <v>65.790000000000006</v>
      </c>
      <c r="Q237" s="33">
        <v>65.78</v>
      </c>
      <c r="R237" s="33">
        <v>65.849999999999994</v>
      </c>
      <c r="S237" s="33">
        <v>65.710000000000008</v>
      </c>
      <c r="T237" s="33">
        <v>67.22</v>
      </c>
      <c r="U237" s="33">
        <v>74.17</v>
      </c>
      <c r="V237" s="33">
        <v>72.070000000000007</v>
      </c>
      <c r="W237" s="33">
        <v>70.52</v>
      </c>
      <c r="X237" s="33">
        <v>65.88</v>
      </c>
      <c r="Y237" s="33">
        <v>64.86</v>
      </c>
    </row>
    <row r="238" spans="1:25" x14ac:dyDescent="0.2">
      <c r="A238" s="31">
        <v>42661</v>
      </c>
      <c r="B238" s="33">
        <v>77.69</v>
      </c>
      <c r="C238" s="33">
        <v>86.32</v>
      </c>
      <c r="D238" s="33">
        <v>91.14</v>
      </c>
      <c r="E238" s="33">
        <v>90.65</v>
      </c>
      <c r="F238" s="33">
        <v>90.67</v>
      </c>
      <c r="G238" s="33">
        <v>90.8</v>
      </c>
      <c r="H238" s="33">
        <v>86.67</v>
      </c>
      <c r="I238" s="33">
        <v>81.37</v>
      </c>
      <c r="J238" s="33">
        <v>77.39</v>
      </c>
      <c r="K238" s="33">
        <v>72.210000000000008</v>
      </c>
      <c r="L238" s="33">
        <v>68.2</v>
      </c>
      <c r="M238" s="33">
        <v>66.38</v>
      </c>
      <c r="N238" s="33">
        <v>65.33</v>
      </c>
      <c r="O238" s="33">
        <v>65.33</v>
      </c>
      <c r="P238" s="33">
        <v>65.3</v>
      </c>
      <c r="Q238" s="33">
        <v>65.42</v>
      </c>
      <c r="R238" s="33">
        <v>65.39</v>
      </c>
      <c r="S238" s="33">
        <v>65.12</v>
      </c>
      <c r="T238" s="33">
        <v>66.14</v>
      </c>
      <c r="U238" s="33">
        <v>67.67</v>
      </c>
      <c r="V238" s="33">
        <v>67.55</v>
      </c>
      <c r="W238" s="33">
        <v>67.59</v>
      </c>
      <c r="X238" s="33">
        <v>68.36</v>
      </c>
      <c r="Y238" s="33">
        <v>70.2</v>
      </c>
    </row>
    <row r="239" spans="1:25" x14ac:dyDescent="0.2">
      <c r="A239" s="31">
        <v>42662</v>
      </c>
      <c r="B239" s="33">
        <v>72.81</v>
      </c>
      <c r="C239" s="33">
        <v>80.14</v>
      </c>
      <c r="D239" s="33">
        <v>85.4</v>
      </c>
      <c r="E239" s="33">
        <v>85.58</v>
      </c>
      <c r="F239" s="33">
        <v>85.46</v>
      </c>
      <c r="G239" s="33">
        <v>84.25</v>
      </c>
      <c r="H239" s="33">
        <v>80.430000000000007</v>
      </c>
      <c r="I239" s="33">
        <v>76.39</v>
      </c>
      <c r="J239" s="33">
        <v>73.400000000000006</v>
      </c>
      <c r="K239" s="33">
        <v>68.710000000000008</v>
      </c>
      <c r="L239" s="33">
        <v>64.599999999999994</v>
      </c>
      <c r="M239" s="33">
        <v>62.82</v>
      </c>
      <c r="N239" s="33">
        <v>62.67</v>
      </c>
      <c r="O239" s="33">
        <v>62.21</v>
      </c>
      <c r="P239" s="33">
        <v>61.87</v>
      </c>
      <c r="Q239" s="33">
        <v>62.33</v>
      </c>
      <c r="R239" s="33">
        <v>62.47</v>
      </c>
      <c r="S239" s="33">
        <v>62.46</v>
      </c>
      <c r="T239" s="33">
        <v>64.239999999999995</v>
      </c>
      <c r="U239" s="33">
        <v>66.739999999999995</v>
      </c>
      <c r="V239" s="33">
        <v>64.52</v>
      </c>
      <c r="W239" s="33">
        <v>62.17</v>
      </c>
      <c r="X239" s="33">
        <v>61.26</v>
      </c>
      <c r="Y239" s="33">
        <v>65.58</v>
      </c>
    </row>
    <row r="240" spans="1:25" x14ac:dyDescent="0.2">
      <c r="A240" s="31">
        <v>42663</v>
      </c>
      <c r="B240" s="33">
        <v>71.59</v>
      </c>
      <c r="C240" s="33">
        <v>78.5</v>
      </c>
      <c r="D240" s="33">
        <v>83.25</v>
      </c>
      <c r="E240" s="33">
        <v>83.34</v>
      </c>
      <c r="F240" s="33">
        <v>83.23</v>
      </c>
      <c r="G240" s="33">
        <v>82.31</v>
      </c>
      <c r="H240" s="33">
        <v>78.59</v>
      </c>
      <c r="I240" s="33">
        <v>73.41</v>
      </c>
      <c r="J240" s="33">
        <v>69.77</v>
      </c>
      <c r="K240" s="33">
        <v>69.61</v>
      </c>
      <c r="L240" s="33">
        <v>70.210000000000008</v>
      </c>
      <c r="M240" s="33">
        <v>70.900000000000006</v>
      </c>
      <c r="N240" s="33">
        <v>71.820000000000007</v>
      </c>
      <c r="O240" s="33">
        <v>71.930000000000007</v>
      </c>
      <c r="P240" s="33">
        <v>72.320000000000007</v>
      </c>
      <c r="Q240" s="33">
        <v>72.53</v>
      </c>
      <c r="R240" s="33">
        <v>72.37</v>
      </c>
      <c r="S240" s="33">
        <v>71.63</v>
      </c>
      <c r="T240" s="33">
        <v>69.320000000000007</v>
      </c>
      <c r="U240" s="33">
        <v>66.320000000000007</v>
      </c>
      <c r="V240" s="33">
        <v>64.14</v>
      </c>
      <c r="W240" s="33">
        <v>64.05</v>
      </c>
      <c r="X240" s="33">
        <v>65.8</v>
      </c>
      <c r="Y240" s="33">
        <v>67.77</v>
      </c>
    </row>
    <row r="241" spans="1:25" x14ac:dyDescent="0.2">
      <c r="A241" s="31">
        <v>42664</v>
      </c>
      <c r="B241" s="33">
        <v>70.739999999999995</v>
      </c>
      <c r="C241" s="33">
        <v>77.989999999999995</v>
      </c>
      <c r="D241" s="33">
        <v>82.57</v>
      </c>
      <c r="E241" s="33">
        <v>82.58</v>
      </c>
      <c r="F241" s="33">
        <v>82.72</v>
      </c>
      <c r="G241" s="33">
        <v>81.7</v>
      </c>
      <c r="H241" s="33">
        <v>78.03</v>
      </c>
      <c r="I241" s="33">
        <v>74.600000000000009</v>
      </c>
      <c r="J241" s="33">
        <v>70.739999999999995</v>
      </c>
      <c r="K241" s="33">
        <v>66.75</v>
      </c>
      <c r="L241" s="33">
        <v>62.95</v>
      </c>
      <c r="M241" s="33">
        <v>62.29</v>
      </c>
      <c r="N241" s="33">
        <v>62.37</v>
      </c>
      <c r="O241" s="33">
        <v>62.46</v>
      </c>
      <c r="P241" s="33">
        <v>62.28</v>
      </c>
      <c r="Q241" s="33">
        <v>62.14</v>
      </c>
      <c r="R241" s="33">
        <v>62.26</v>
      </c>
      <c r="S241" s="33">
        <v>62.62</v>
      </c>
      <c r="T241" s="33">
        <v>63.12</v>
      </c>
      <c r="U241" s="33">
        <v>64.52</v>
      </c>
      <c r="V241" s="33">
        <v>64.180000000000007</v>
      </c>
      <c r="W241" s="33">
        <v>63.13</v>
      </c>
      <c r="X241" s="33">
        <v>63.09</v>
      </c>
      <c r="Y241" s="33">
        <v>66.849999999999994</v>
      </c>
    </row>
    <row r="242" spans="1:25" x14ac:dyDescent="0.2">
      <c r="A242" s="31">
        <v>42665</v>
      </c>
      <c r="B242" s="33">
        <v>69.2</v>
      </c>
      <c r="C242" s="33">
        <v>75.64</v>
      </c>
      <c r="D242" s="33">
        <v>80.63</v>
      </c>
      <c r="E242" s="33">
        <v>81.88</v>
      </c>
      <c r="F242" s="33">
        <v>83.08</v>
      </c>
      <c r="G242" s="33">
        <v>84.19</v>
      </c>
      <c r="H242" s="33">
        <v>82.95</v>
      </c>
      <c r="I242" s="33">
        <v>79.95</v>
      </c>
      <c r="J242" s="33">
        <v>74.790000000000006</v>
      </c>
      <c r="K242" s="33">
        <v>70.53</v>
      </c>
      <c r="L242" s="33">
        <v>67.14</v>
      </c>
      <c r="M242" s="33">
        <v>65.040000000000006</v>
      </c>
      <c r="N242" s="33">
        <v>64.67</v>
      </c>
      <c r="O242" s="33">
        <v>65.06</v>
      </c>
      <c r="P242" s="33">
        <v>65.7</v>
      </c>
      <c r="Q242" s="33">
        <v>66</v>
      </c>
      <c r="R242" s="33">
        <v>65.8</v>
      </c>
      <c r="S242" s="33">
        <v>65.09</v>
      </c>
      <c r="T242" s="33">
        <v>63.88</v>
      </c>
      <c r="U242" s="33">
        <v>64.19</v>
      </c>
      <c r="V242" s="33">
        <v>63.49</v>
      </c>
      <c r="W242" s="33">
        <v>62.49</v>
      </c>
      <c r="X242" s="33">
        <v>62.26</v>
      </c>
      <c r="Y242" s="33">
        <v>67.08</v>
      </c>
    </row>
    <row r="243" spans="1:25" x14ac:dyDescent="0.2">
      <c r="A243" s="31">
        <v>42666</v>
      </c>
      <c r="B243" s="33">
        <v>73.570000000000007</v>
      </c>
      <c r="C243" s="33">
        <v>80.63</v>
      </c>
      <c r="D243" s="33">
        <v>85.95</v>
      </c>
      <c r="E243" s="33">
        <v>86.32</v>
      </c>
      <c r="F243" s="33">
        <v>86.2</v>
      </c>
      <c r="G243" s="33">
        <v>86.14</v>
      </c>
      <c r="H243" s="33">
        <v>83.97</v>
      </c>
      <c r="I243" s="33">
        <v>79.55</v>
      </c>
      <c r="J243" s="33">
        <v>73.16</v>
      </c>
      <c r="K243" s="33">
        <v>67.460000000000008</v>
      </c>
      <c r="L243" s="33">
        <v>65.010000000000005</v>
      </c>
      <c r="M243" s="33">
        <v>65.09</v>
      </c>
      <c r="N243" s="33">
        <v>64.36</v>
      </c>
      <c r="O243" s="33">
        <v>63.73</v>
      </c>
      <c r="P243" s="33">
        <v>63.45</v>
      </c>
      <c r="Q243" s="33">
        <v>63.440000000000005</v>
      </c>
      <c r="R243" s="33">
        <v>65</v>
      </c>
      <c r="S243" s="33">
        <v>72.5</v>
      </c>
      <c r="T243" s="33">
        <v>74.239999999999995</v>
      </c>
      <c r="U243" s="33">
        <v>68.5</v>
      </c>
      <c r="V243" s="33">
        <v>64.34</v>
      </c>
      <c r="W243" s="33">
        <v>64.349999999999994</v>
      </c>
      <c r="X243" s="33">
        <v>63.99</v>
      </c>
      <c r="Y243" s="33">
        <v>67.92</v>
      </c>
    </row>
    <row r="244" spans="1:25" x14ac:dyDescent="0.2">
      <c r="A244" s="31">
        <v>42667</v>
      </c>
      <c r="B244" s="33">
        <v>74.290000000000006</v>
      </c>
      <c r="C244" s="33">
        <v>80.739999999999995</v>
      </c>
      <c r="D244" s="33">
        <v>85.09</v>
      </c>
      <c r="E244" s="33">
        <v>85.37</v>
      </c>
      <c r="F244" s="33">
        <v>84.95</v>
      </c>
      <c r="G244" s="33">
        <v>84.14</v>
      </c>
      <c r="H244" s="33">
        <v>80.84</v>
      </c>
      <c r="I244" s="33">
        <v>79.239999999999995</v>
      </c>
      <c r="J244" s="33">
        <v>76</v>
      </c>
      <c r="K244" s="33">
        <v>71.010000000000005</v>
      </c>
      <c r="L244" s="33">
        <v>67.03</v>
      </c>
      <c r="M244" s="33">
        <v>64.900000000000006</v>
      </c>
      <c r="N244" s="33">
        <v>64.349999999999994</v>
      </c>
      <c r="O244" s="33">
        <v>64.88</v>
      </c>
      <c r="P244" s="33">
        <v>65.09</v>
      </c>
      <c r="Q244" s="33">
        <v>65.099999999999994</v>
      </c>
      <c r="R244" s="33">
        <v>65.19</v>
      </c>
      <c r="S244" s="33">
        <v>64.099999999999994</v>
      </c>
      <c r="T244" s="33">
        <v>65.22</v>
      </c>
      <c r="U244" s="33">
        <v>66.89</v>
      </c>
      <c r="V244" s="33">
        <v>66.95</v>
      </c>
      <c r="W244" s="33">
        <v>65.599999999999994</v>
      </c>
      <c r="X244" s="33">
        <v>64.489999999999995</v>
      </c>
      <c r="Y244" s="33">
        <v>69.040000000000006</v>
      </c>
    </row>
    <row r="245" spans="1:25" x14ac:dyDescent="0.2">
      <c r="A245" s="31">
        <v>42668</v>
      </c>
      <c r="B245" s="33">
        <v>74.710000000000008</v>
      </c>
      <c r="C245" s="33">
        <v>81.66</v>
      </c>
      <c r="D245" s="33">
        <v>87.2</v>
      </c>
      <c r="E245" s="33">
        <v>87.51</v>
      </c>
      <c r="F245" s="33">
        <v>87.63</v>
      </c>
      <c r="G245" s="33">
        <v>86.35</v>
      </c>
      <c r="H245" s="33">
        <v>82.44</v>
      </c>
      <c r="I245" s="33">
        <v>81.13</v>
      </c>
      <c r="J245" s="33">
        <v>76.790000000000006</v>
      </c>
      <c r="K245" s="33">
        <v>71.75</v>
      </c>
      <c r="L245" s="33">
        <v>67.19</v>
      </c>
      <c r="M245" s="33">
        <v>65.34</v>
      </c>
      <c r="N245" s="33">
        <v>65.56</v>
      </c>
      <c r="O245" s="33">
        <v>65.77</v>
      </c>
      <c r="P245" s="33">
        <v>65.739999999999995</v>
      </c>
      <c r="Q245" s="33">
        <v>65.87</v>
      </c>
      <c r="R245" s="33">
        <v>66.010000000000005</v>
      </c>
      <c r="S245" s="33">
        <v>66.28</v>
      </c>
      <c r="T245" s="33">
        <v>66.92</v>
      </c>
      <c r="U245" s="33">
        <v>67.36</v>
      </c>
      <c r="V245" s="33">
        <v>67.180000000000007</v>
      </c>
      <c r="W245" s="33">
        <v>67.22</v>
      </c>
      <c r="X245" s="33">
        <v>68.12</v>
      </c>
      <c r="Y245" s="33">
        <v>72.710000000000008</v>
      </c>
    </row>
    <row r="246" spans="1:25" x14ac:dyDescent="0.2">
      <c r="A246" s="31">
        <v>42669</v>
      </c>
      <c r="B246" s="33">
        <v>75.600000000000009</v>
      </c>
      <c r="C246" s="33">
        <v>83.24</v>
      </c>
      <c r="D246" s="33">
        <v>88.29</v>
      </c>
      <c r="E246" s="33">
        <v>88.67</v>
      </c>
      <c r="F246" s="33">
        <v>88.59</v>
      </c>
      <c r="G246" s="33">
        <v>88.25</v>
      </c>
      <c r="H246" s="33">
        <v>85.25</v>
      </c>
      <c r="I246" s="33">
        <v>81.650000000000006</v>
      </c>
      <c r="J246" s="33">
        <v>77.400000000000006</v>
      </c>
      <c r="K246" s="33">
        <v>72.489999999999995</v>
      </c>
      <c r="L246" s="33">
        <v>68.02</v>
      </c>
      <c r="M246" s="33">
        <v>66.09</v>
      </c>
      <c r="N246" s="33">
        <v>66.28</v>
      </c>
      <c r="O246" s="33">
        <v>66.77</v>
      </c>
      <c r="P246" s="33">
        <v>66.400000000000006</v>
      </c>
      <c r="Q246" s="33">
        <v>66.13</v>
      </c>
      <c r="R246" s="33">
        <v>66.25</v>
      </c>
      <c r="S246" s="33">
        <v>66.66</v>
      </c>
      <c r="T246" s="33">
        <v>66.92</v>
      </c>
      <c r="U246" s="33">
        <v>68.06</v>
      </c>
      <c r="V246" s="33">
        <v>67.87</v>
      </c>
      <c r="W246" s="33">
        <v>67.760000000000005</v>
      </c>
      <c r="X246" s="33">
        <v>68.53</v>
      </c>
      <c r="Y246" s="33">
        <v>73.37</v>
      </c>
    </row>
    <row r="247" spans="1:25" x14ac:dyDescent="0.2">
      <c r="A247" s="31">
        <v>42670</v>
      </c>
      <c r="B247" s="33">
        <v>79.8</v>
      </c>
      <c r="C247" s="33">
        <v>85.78</v>
      </c>
      <c r="D247" s="33">
        <v>89.93</v>
      </c>
      <c r="E247" s="33">
        <v>90.16</v>
      </c>
      <c r="F247" s="33">
        <v>90.04</v>
      </c>
      <c r="G247" s="33">
        <v>89.77</v>
      </c>
      <c r="H247" s="33">
        <v>85.2</v>
      </c>
      <c r="I247" s="33">
        <v>83.74</v>
      </c>
      <c r="J247" s="33">
        <v>79.61</v>
      </c>
      <c r="K247" s="33">
        <v>74.75</v>
      </c>
      <c r="L247" s="33">
        <v>70.350000000000009</v>
      </c>
      <c r="M247" s="33">
        <v>68.320000000000007</v>
      </c>
      <c r="N247" s="33">
        <v>68.62</v>
      </c>
      <c r="O247" s="33">
        <v>68.67</v>
      </c>
      <c r="P247" s="33">
        <v>68.260000000000005</v>
      </c>
      <c r="Q247" s="33">
        <v>67.97</v>
      </c>
      <c r="R247" s="33">
        <v>68.17</v>
      </c>
      <c r="S247" s="33">
        <v>68.7</v>
      </c>
      <c r="T247" s="33">
        <v>69.210000000000008</v>
      </c>
      <c r="U247" s="33">
        <v>69.88</v>
      </c>
      <c r="V247" s="33">
        <v>69.73</v>
      </c>
      <c r="W247" s="33">
        <v>69.63</v>
      </c>
      <c r="X247" s="33">
        <v>70.37</v>
      </c>
      <c r="Y247" s="33">
        <v>74.95</v>
      </c>
    </row>
    <row r="248" spans="1:25" x14ac:dyDescent="0.2">
      <c r="A248" s="31">
        <v>42671</v>
      </c>
      <c r="B248" s="33">
        <v>71.960000000000008</v>
      </c>
      <c r="C248" s="33">
        <v>78.86</v>
      </c>
      <c r="D248" s="33">
        <v>85.33</v>
      </c>
      <c r="E248" s="33">
        <v>85.71</v>
      </c>
      <c r="F248" s="33">
        <v>84.6</v>
      </c>
      <c r="G248" s="33">
        <v>85.5</v>
      </c>
      <c r="H248" s="33">
        <v>82.65</v>
      </c>
      <c r="I248" s="33">
        <v>87.18</v>
      </c>
      <c r="J248" s="33">
        <v>90.74</v>
      </c>
      <c r="K248" s="33">
        <v>85.67</v>
      </c>
      <c r="L248" s="33">
        <v>80.710000000000008</v>
      </c>
      <c r="M248" s="33">
        <v>78.52</v>
      </c>
      <c r="N248" s="33">
        <v>77.86</v>
      </c>
      <c r="O248" s="33">
        <v>77.460000000000008</v>
      </c>
      <c r="P248" s="33">
        <v>77.55</v>
      </c>
      <c r="Q248" s="33">
        <v>77.69</v>
      </c>
      <c r="R248" s="33">
        <v>77.67</v>
      </c>
      <c r="S248" s="33">
        <v>78.02</v>
      </c>
      <c r="T248" s="33">
        <v>79.95</v>
      </c>
      <c r="U248" s="33">
        <v>80.78</v>
      </c>
      <c r="V248" s="33">
        <v>80.42</v>
      </c>
      <c r="W248" s="33">
        <v>77.650000000000006</v>
      </c>
      <c r="X248" s="33">
        <v>72.39</v>
      </c>
      <c r="Y248" s="33">
        <v>72.38</v>
      </c>
    </row>
    <row r="249" spans="1:25" x14ac:dyDescent="0.2">
      <c r="A249" s="31">
        <v>42672</v>
      </c>
      <c r="B249" s="33">
        <v>75.61</v>
      </c>
      <c r="C249" s="33">
        <v>80.650000000000006</v>
      </c>
      <c r="D249" s="33">
        <v>86.65</v>
      </c>
      <c r="E249" s="33">
        <v>86.93</v>
      </c>
      <c r="F249" s="33">
        <v>86.76</v>
      </c>
      <c r="G249" s="33">
        <v>86.85</v>
      </c>
      <c r="H249" s="33">
        <v>84.58</v>
      </c>
      <c r="I249" s="33">
        <v>81.75</v>
      </c>
      <c r="J249" s="33">
        <v>78.63</v>
      </c>
      <c r="K249" s="33">
        <v>74.84</v>
      </c>
      <c r="L249" s="33">
        <v>70.540000000000006</v>
      </c>
      <c r="M249" s="33">
        <v>68.56</v>
      </c>
      <c r="N249" s="33">
        <v>68</v>
      </c>
      <c r="O249" s="33">
        <v>67.75</v>
      </c>
      <c r="P249" s="33">
        <v>67.55</v>
      </c>
      <c r="Q249" s="33">
        <v>67.42</v>
      </c>
      <c r="R249" s="33">
        <v>67.34</v>
      </c>
      <c r="S249" s="33">
        <v>67.69</v>
      </c>
      <c r="T249" s="33">
        <v>68.960000000000008</v>
      </c>
      <c r="U249" s="33">
        <v>69.59</v>
      </c>
      <c r="V249" s="33">
        <v>69.100000000000009</v>
      </c>
      <c r="W249" s="33">
        <v>68.67</v>
      </c>
      <c r="X249" s="33">
        <v>68.31</v>
      </c>
      <c r="Y249" s="33">
        <v>70.55</v>
      </c>
    </row>
    <row r="250" spans="1:25" x14ac:dyDescent="0.2">
      <c r="A250" s="31">
        <v>42673</v>
      </c>
      <c r="B250" s="33">
        <v>74.34</v>
      </c>
      <c r="C250" s="33">
        <v>81.150000000000006</v>
      </c>
      <c r="D250" s="33">
        <v>86.46</v>
      </c>
      <c r="E250" s="33">
        <v>87.19</v>
      </c>
      <c r="F250" s="33">
        <v>87.61</v>
      </c>
      <c r="G250" s="33">
        <v>87.55</v>
      </c>
      <c r="H250" s="33">
        <v>85.69</v>
      </c>
      <c r="I250" s="33">
        <v>83.75</v>
      </c>
      <c r="J250" s="33">
        <v>77.06</v>
      </c>
      <c r="K250" s="33">
        <v>70.23</v>
      </c>
      <c r="L250" s="33">
        <v>66.06</v>
      </c>
      <c r="M250" s="33">
        <v>64.39</v>
      </c>
      <c r="N250" s="33">
        <v>63.98</v>
      </c>
      <c r="O250" s="33">
        <v>64.39</v>
      </c>
      <c r="P250" s="33">
        <v>65.070000000000007</v>
      </c>
      <c r="Q250" s="33">
        <v>65.47</v>
      </c>
      <c r="R250" s="33">
        <v>65.210000000000008</v>
      </c>
      <c r="S250" s="33">
        <v>64.3</v>
      </c>
      <c r="T250" s="33">
        <v>65.83</v>
      </c>
      <c r="U250" s="33">
        <v>67.09</v>
      </c>
      <c r="V250" s="33">
        <v>67.099999999999994</v>
      </c>
      <c r="W250" s="33">
        <v>66.13</v>
      </c>
      <c r="X250" s="33">
        <v>64.72</v>
      </c>
      <c r="Y250" s="33">
        <v>68.31</v>
      </c>
    </row>
    <row r="251" spans="1:25" ht="11.25" customHeight="1" x14ac:dyDescent="0.2">
      <c r="A251" s="31">
        <v>42674</v>
      </c>
      <c r="B251" s="33">
        <v>75.14</v>
      </c>
      <c r="C251" s="33">
        <v>82.25</v>
      </c>
      <c r="D251" s="33">
        <v>87.38</v>
      </c>
      <c r="E251" s="33">
        <v>87.49</v>
      </c>
      <c r="F251" s="33">
        <v>87.59</v>
      </c>
      <c r="G251" s="33">
        <v>87.46</v>
      </c>
      <c r="H251" s="33">
        <v>86.11</v>
      </c>
      <c r="I251" s="33">
        <v>82.49</v>
      </c>
      <c r="J251" s="33">
        <v>78.59</v>
      </c>
      <c r="K251" s="33">
        <v>74.31</v>
      </c>
      <c r="L251" s="33">
        <v>70.2</v>
      </c>
      <c r="M251" s="33">
        <v>69.17</v>
      </c>
      <c r="N251" s="33">
        <v>69.180000000000007</v>
      </c>
      <c r="O251" s="33">
        <v>69.41</v>
      </c>
      <c r="P251" s="33">
        <v>69.77</v>
      </c>
      <c r="Q251" s="33">
        <v>70.03</v>
      </c>
      <c r="R251" s="33">
        <v>69.960000000000008</v>
      </c>
      <c r="S251" s="33">
        <v>69.489999999999995</v>
      </c>
      <c r="T251" s="33">
        <v>69.39</v>
      </c>
      <c r="U251" s="33">
        <v>70.12</v>
      </c>
      <c r="V251" s="33">
        <v>69.930000000000007</v>
      </c>
      <c r="W251" s="33">
        <v>69.59</v>
      </c>
      <c r="X251" s="33">
        <v>68.94</v>
      </c>
      <c r="Y251" s="33">
        <v>73.52</v>
      </c>
    </row>
    <row r="253" spans="1:25" x14ac:dyDescent="0.2">
      <c r="A253" s="136" t="s">
        <v>61</v>
      </c>
      <c r="B253" s="158" t="s">
        <v>118</v>
      </c>
      <c r="C253" s="159"/>
      <c r="D253" s="159"/>
      <c r="E253" s="159"/>
      <c r="F253" s="159"/>
      <c r="G253" s="159"/>
      <c r="H253" s="159"/>
      <c r="I253" s="159"/>
      <c r="J253" s="159"/>
      <c r="K253" s="159"/>
      <c r="L253" s="159"/>
      <c r="M253" s="159"/>
      <c r="N253" s="159"/>
      <c r="O253" s="159"/>
      <c r="P253" s="159"/>
      <c r="Q253" s="159"/>
      <c r="R253" s="159"/>
      <c r="S253" s="159"/>
      <c r="T253" s="159"/>
      <c r="U253" s="159"/>
      <c r="V253" s="159"/>
      <c r="W253" s="159"/>
      <c r="X253" s="159"/>
      <c r="Y253" s="160"/>
    </row>
    <row r="254" spans="1:25" ht="24" x14ac:dyDescent="0.2">
      <c r="A254" s="137"/>
      <c r="B254" s="56" t="s">
        <v>77</v>
      </c>
      <c r="C254" s="57" t="s">
        <v>78</v>
      </c>
      <c r="D254" s="58" t="s">
        <v>79</v>
      </c>
      <c r="E254" s="57" t="s">
        <v>80</v>
      </c>
      <c r="F254" s="57" t="s">
        <v>81</v>
      </c>
      <c r="G254" s="57" t="s">
        <v>82</v>
      </c>
      <c r="H254" s="57" t="s">
        <v>83</v>
      </c>
      <c r="I254" s="57" t="s">
        <v>84</v>
      </c>
      <c r="J254" s="57" t="s">
        <v>85</v>
      </c>
      <c r="K254" s="56" t="s">
        <v>86</v>
      </c>
      <c r="L254" s="57" t="s">
        <v>87</v>
      </c>
      <c r="M254" s="59" t="s">
        <v>88</v>
      </c>
      <c r="N254" s="56" t="s">
        <v>89</v>
      </c>
      <c r="O254" s="57" t="s">
        <v>90</v>
      </c>
      <c r="P254" s="59" t="s">
        <v>91</v>
      </c>
      <c r="Q254" s="58" t="s">
        <v>92</v>
      </c>
      <c r="R254" s="57" t="s">
        <v>93</v>
      </c>
      <c r="S254" s="58" t="s">
        <v>94</v>
      </c>
      <c r="T254" s="57" t="s">
        <v>95</v>
      </c>
      <c r="U254" s="58" t="s">
        <v>96</v>
      </c>
      <c r="V254" s="57" t="s">
        <v>97</v>
      </c>
      <c r="W254" s="58" t="s">
        <v>98</v>
      </c>
      <c r="X254" s="57" t="s">
        <v>99</v>
      </c>
      <c r="Y254" s="57" t="s">
        <v>100</v>
      </c>
    </row>
    <row r="255" spans="1:25" x14ac:dyDescent="0.2">
      <c r="A255" s="31">
        <v>42644</v>
      </c>
      <c r="B255" s="33">
        <v>162.17000000000002</v>
      </c>
      <c r="C255" s="33">
        <v>179.73</v>
      </c>
      <c r="D255" s="33">
        <v>192.4</v>
      </c>
      <c r="E255" s="33">
        <v>194.13</v>
      </c>
      <c r="F255" s="33">
        <v>193.94</v>
      </c>
      <c r="G255" s="33">
        <v>193.32</v>
      </c>
      <c r="H255" s="33">
        <v>190.9</v>
      </c>
      <c r="I255" s="33">
        <v>186.79</v>
      </c>
      <c r="J255" s="33">
        <v>170.5</v>
      </c>
      <c r="K255" s="33">
        <v>154.97999999999999</v>
      </c>
      <c r="L255" s="33">
        <v>140.6</v>
      </c>
      <c r="M255" s="33">
        <v>135.64000000000001</v>
      </c>
      <c r="N255" s="33">
        <v>135.84</v>
      </c>
      <c r="O255" s="33">
        <v>136.42000000000002</v>
      </c>
      <c r="P255" s="33">
        <v>137.35</v>
      </c>
      <c r="Q255" s="33">
        <v>138.44</v>
      </c>
      <c r="R255" s="33">
        <v>139.29</v>
      </c>
      <c r="S255" s="33">
        <v>139.05000000000001</v>
      </c>
      <c r="T255" s="33">
        <v>138.25</v>
      </c>
      <c r="U255" s="33">
        <v>132.82</v>
      </c>
      <c r="V255" s="33">
        <v>132.16</v>
      </c>
      <c r="W255" s="33">
        <v>132.87</v>
      </c>
      <c r="X255" s="33">
        <v>140.12</v>
      </c>
      <c r="Y255" s="33">
        <v>151.4</v>
      </c>
    </row>
    <row r="256" spans="1:25" x14ac:dyDescent="0.2">
      <c r="A256" s="31">
        <v>42645</v>
      </c>
      <c r="B256" s="33">
        <v>154.25</v>
      </c>
      <c r="C256" s="33">
        <v>169.08</v>
      </c>
      <c r="D256" s="33">
        <v>180.53</v>
      </c>
      <c r="E256" s="33">
        <v>181.61</v>
      </c>
      <c r="F256" s="33">
        <v>181.81</v>
      </c>
      <c r="G256" s="33">
        <v>184.45</v>
      </c>
      <c r="H256" s="33">
        <v>181.78</v>
      </c>
      <c r="I256" s="33">
        <v>177.05</v>
      </c>
      <c r="J256" s="33">
        <v>162.12</v>
      </c>
      <c r="K256" s="33">
        <v>150.94</v>
      </c>
      <c r="L256" s="33">
        <v>137.5</v>
      </c>
      <c r="M256" s="33">
        <v>134.13</v>
      </c>
      <c r="N256" s="33">
        <v>135.29</v>
      </c>
      <c r="O256" s="33">
        <v>135.19999999999999</v>
      </c>
      <c r="P256" s="33">
        <v>135.75</v>
      </c>
      <c r="Q256" s="33">
        <v>135.69999999999999</v>
      </c>
      <c r="R256" s="33">
        <v>136.14000000000001</v>
      </c>
      <c r="S256" s="33">
        <v>134.77000000000001</v>
      </c>
      <c r="T256" s="33">
        <v>136.88</v>
      </c>
      <c r="U256" s="33">
        <v>129.4</v>
      </c>
      <c r="V256" s="33">
        <v>131.21</v>
      </c>
      <c r="W256" s="33">
        <v>131.44999999999999</v>
      </c>
      <c r="X256" s="33">
        <v>137.4</v>
      </c>
      <c r="Y256" s="33">
        <v>146.94</v>
      </c>
    </row>
    <row r="257" spans="1:25" x14ac:dyDescent="0.2">
      <c r="A257" s="31">
        <v>42646</v>
      </c>
      <c r="B257" s="33">
        <v>165.18</v>
      </c>
      <c r="C257" s="33">
        <v>182.91</v>
      </c>
      <c r="D257" s="33">
        <v>192.36</v>
      </c>
      <c r="E257" s="33">
        <v>195.12</v>
      </c>
      <c r="F257" s="33">
        <v>189.7</v>
      </c>
      <c r="G257" s="33">
        <v>194.72</v>
      </c>
      <c r="H257" s="33">
        <v>182.04</v>
      </c>
      <c r="I257" s="33">
        <v>180.86</v>
      </c>
      <c r="J257" s="33">
        <v>174.19</v>
      </c>
      <c r="K257" s="33">
        <v>162.41</v>
      </c>
      <c r="L257" s="33">
        <v>154.47</v>
      </c>
      <c r="M257" s="33">
        <v>146.66</v>
      </c>
      <c r="N257" s="33">
        <v>146.87</v>
      </c>
      <c r="O257" s="33">
        <v>148.09</v>
      </c>
      <c r="P257" s="33">
        <v>147.11000000000001</v>
      </c>
      <c r="Q257" s="33">
        <v>144.93</v>
      </c>
      <c r="R257" s="33">
        <v>145.43</v>
      </c>
      <c r="S257" s="33">
        <v>144.11000000000001</v>
      </c>
      <c r="T257" s="33">
        <v>143.54</v>
      </c>
      <c r="U257" s="33">
        <v>143.53</v>
      </c>
      <c r="V257" s="33">
        <v>146.77000000000001</v>
      </c>
      <c r="W257" s="33">
        <v>146.86000000000001</v>
      </c>
      <c r="X257" s="33">
        <v>155.66</v>
      </c>
      <c r="Y257" s="33">
        <v>170.44</v>
      </c>
    </row>
    <row r="258" spans="1:25" x14ac:dyDescent="0.2">
      <c r="A258" s="31">
        <v>42647</v>
      </c>
      <c r="B258" s="33">
        <v>181.55</v>
      </c>
      <c r="C258" s="33">
        <v>183.32</v>
      </c>
      <c r="D258" s="33">
        <v>180.4</v>
      </c>
      <c r="E258" s="33">
        <v>180.37</v>
      </c>
      <c r="F258" s="33">
        <v>180.73</v>
      </c>
      <c r="G258" s="33">
        <v>182.76</v>
      </c>
      <c r="H258" s="33">
        <v>187.46</v>
      </c>
      <c r="I258" s="33">
        <v>178.54</v>
      </c>
      <c r="J258" s="33">
        <v>172.07</v>
      </c>
      <c r="K258" s="33">
        <v>161.82</v>
      </c>
      <c r="L258" s="33">
        <v>155.47</v>
      </c>
      <c r="M258" s="33">
        <v>143.63</v>
      </c>
      <c r="N258" s="33">
        <v>145.68</v>
      </c>
      <c r="O258" s="33">
        <v>143.95000000000002</v>
      </c>
      <c r="P258" s="33">
        <v>147.94</v>
      </c>
      <c r="Q258" s="33">
        <v>150.06</v>
      </c>
      <c r="R258" s="33">
        <v>150.6</v>
      </c>
      <c r="S258" s="33">
        <v>150.92000000000002</v>
      </c>
      <c r="T258" s="33">
        <v>146.72</v>
      </c>
      <c r="U258" s="33">
        <v>141.25</v>
      </c>
      <c r="V258" s="33">
        <v>139.06</v>
      </c>
      <c r="W258" s="33">
        <v>142.09</v>
      </c>
      <c r="X258" s="33">
        <v>153.21</v>
      </c>
      <c r="Y258" s="33">
        <v>167.06</v>
      </c>
    </row>
    <row r="259" spans="1:25" x14ac:dyDescent="0.2">
      <c r="A259" s="31">
        <v>42648</v>
      </c>
      <c r="B259" s="33">
        <v>178.39</v>
      </c>
      <c r="C259" s="33">
        <v>192.51</v>
      </c>
      <c r="D259" s="33">
        <v>197.11</v>
      </c>
      <c r="E259" s="33">
        <v>197.25</v>
      </c>
      <c r="F259" s="33">
        <v>196.92</v>
      </c>
      <c r="G259" s="33">
        <v>193.91</v>
      </c>
      <c r="H259" s="33">
        <v>184.06</v>
      </c>
      <c r="I259" s="33">
        <v>174.64</v>
      </c>
      <c r="J259" s="33">
        <v>168.31</v>
      </c>
      <c r="K259" s="33">
        <v>158.69</v>
      </c>
      <c r="L259" s="33">
        <v>148.30000000000001</v>
      </c>
      <c r="M259" s="33">
        <v>143.15</v>
      </c>
      <c r="N259" s="33">
        <v>143.67000000000002</v>
      </c>
      <c r="O259" s="33">
        <v>143.88</v>
      </c>
      <c r="P259" s="33">
        <v>145.03</v>
      </c>
      <c r="Q259" s="33">
        <v>145.43</v>
      </c>
      <c r="R259" s="33">
        <v>145.52000000000001</v>
      </c>
      <c r="S259" s="33">
        <v>144.87</v>
      </c>
      <c r="T259" s="33">
        <v>142.51</v>
      </c>
      <c r="U259" s="33">
        <v>138.91</v>
      </c>
      <c r="V259" s="33">
        <v>143.20000000000002</v>
      </c>
      <c r="W259" s="33">
        <v>144.78</v>
      </c>
      <c r="X259" s="33">
        <v>154.63</v>
      </c>
      <c r="Y259" s="33">
        <v>169.28</v>
      </c>
    </row>
    <row r="260" spans="1:25" x14ac:dyDescent="0.2">
      <c r="A260" s="31">
        <v>42649</v>
      </c>
      <c r="B260" s="33">
        <v>178.79</v>
      </c>
      <c r="C260" s="33">
        <v>189.64</v>
      </c>
      <c r="D260" s="33">
        <v>197.73</v>
      </c>
      <c r="E260" s="33">
        <v>197.86</v>
      </c>
      <c r="F260" s="33">
        <v>197.83</v>
      </c>
      <c r="G260" s="33">
        <v>196.92</v>
      </c>
      <c r="H260" s="33">
        <v>184.6</v>
      </c>
      <c r="I260" s="33">
        <v>176.01</v>
      </c>
      <c r="J260" s="33">
        <v>169.62</v>
      </c>
      <c r="K260" s="33">
        <v>159.66</v>
      </c>
      <c r="L260" s="33">
        <v>149.69</v>
      </c>
      <c r="M260" s="33">
        <v>143.46</v>
      </c>
      <c r="N260" s="33">
        <v>144.27000000000001</v>
      </c>
      <c r="O260" s="33">
        <v>144.15</v>
      </c>
      <c r="P260" s="33">
        <v>144.66</v>
      </c>
      <c r="Q260" s="33">
        <v>144.75</v>
      </c>
      <c r="R260" s="33">
        <v>144.80000000000001</v>
      </c>
      <c r="S260" s="33">
        <v>144.49</v>
      </c>
      <c r="T260" s="33">
        <v>143.17000000000002</v>
      </c>
      <c r="U260" s="33">
        <v>140.94</v>
      </c>
      <c r="V260" s="33">
        <v>147.42000000000002</v>
      </c>
      <c r="W260" s="33">
        <v>153.55000000000001</v>
      </c>
      <c r="X260" s="33">
        <v>157.47</v>
      </c>
      <c r="Y260" s="33">
        <v>172.55</v>
      </c>
    </row>
    <row r="261" spans="1:25" x14ac:dyDescent="0.2">
      <c r="A261" s="31">
        <v>42650</v>
      </c>
      <c r="B261" s="33">
        <v>181.41</v>
      </c>
      <c r="C261" s="33">
        <v>193.75</v>
      </c>
      <c r="D261" s="33">
        <v>198</v>
      </c>
      <c r="E261" s="33">
        <v>199.29</v>
      </c>
      <c r="F261" s="33">
        <v>198.88</v>
      </c>
      <c r="G261" s="33">
        <v>195.99</v>
      </c>
      <c r="H261" s="33">
        <v>186.01</v>
      </c>
      <c r="I261" s="33">
        <v>178.73</v>
      </c>
      <c r="J261" s="33">
        <v>175.15</v>
      </c>
      <c r="K261" s="33">
        <v>168.67</v>
      </c>
      <c r="L261" s="33">
        <v>161.96</v>
      </c>
      <c r="M261" s="33">
        <v>155.09</v>
      </c>
      <c r="N261" s="33">
        <v>154.43</v>
      </c>
      <c r="O261" s="33">
        <v>153.92000000000002</v>
      </c>
      <c r="P261" s="33">
        <v>148.43</v>
      </c>
      <c r="Q261" s="33">
        <v>148.45000000000002</v>
      </c>
      <c r="R261" s="33">
        <v>148.97999999999999</v>
      </c>
      <c r="S261" s="33">
        <v>148.85</v>
      </c>
      <c r="T261" s="33">
        <v>145.35</v>
      </c>
      <c r="U261" s="33">
        <v>142.02000000000001</v>
      </c>
      <c r="V261" s="33">
        <v>146.37</v>
      </c>
      <c r="W261" s="33">
        <v>152.83000000000001</v>
      </c>
      <c r="X261" s="33">
        <v>157.27000000000001</v>
      </c>
      <c r="Y261" s="33">
        <v>171.17</v>
      </c>
    </row>
    <row r="262" spans="1:25" x14ac:dyDescent="0.2">
      <c r="A262" s="31">
        <v>42651</v>
      </c>
      <c r="B262" s="33">
        <v>192.6</v>
      </c>
      <c r="C262" s="33">
        <v>200.63</v>
      </c>
      <c r="D262" s="33">
        <v>208</v>
      </c>
      <c r="E262" s="33">
        <v>198.8</v>
      </c>
      <c r="F262" s="33">
        <v>188.13</v>
      </c>
      <c r="G262" s="33">
        <v>188.87</v>
      </c>
      <c r="H262" s="33">
        <v>192.65</v>
      </c>
      <c r="I262" s="33">
        <v>194.76</v>
      </c>
      <c r="J262" s="33">
        <v>186.97</v>
      </c>
      <c r="K262" s="33">
        <v>173.63</v>
      </c>
      <c r="L262" s="33">
        <v>161.88</v>
      </c>
      <c r="M262" s="33">
        <v>155.62</v>
      </c>
      <c r="N262" s="33">
        <v>156.34</v>
      </c>
      <c r="O262" s="33">
        <v>155.72</v>
      </c>
      <c r="P262" s="33">
        <v>154.67000000000002</v>
      </c>
      <c r="Q262" s="33">
        <v>154.33000000000001</v>
      </c>
      <c r="R262" s="33">
        <v>154.81</v>
      </c>
      <c r="S262" s="33">
        <v>156.21</v>
      </c>
      <c r="T262" s="33">
        <v>151.32</v>
      </c>
      <c r="U262" s="33">
        <v>147.91</v>
      </c>
      <c r="V262" s="33">
        <v>148.88</v>
      </c>
      <c r="W262" s="33">
        <v>149.54</v>
      </c>
      <c r="X262" s="33">
        <v>160.1</v>
      </c>
      <c r="Y262" s="33">
        <v>176.74</v>
      </c>
    </row>
    <row r="263" spans="1:25" x14ac:dyDescent="0.2">
      <c r="A263" s="31">
        <v>42652</v>
      </c>
      <c r="B263" s="33">
        <v>178.23</v>
      </c>
      <c r="C263" s="33">
        <v>188.69</v>
      </c>
      <c r="D263" s="33">
        <v>191.4</v>
      </c>
      <c r="E263" s="33">
        <v>191.79</v>
      </c>
      <c r="F263" s="33">
        <v>191.32</v>
      </c>
      <c r="G263" s="33">
        <v>191.06</v>
      </c>
      <c r="H263" s="33">
        <v>193.75</v>
      </c>
      <c r="I263" s="33">
        <v>195.22</v>
      </c>
      <c r="J263" s="33">
        <v>188.46</v>
      </c>
      <c r="K263" s="33">
        <v>177.48</v>
      </c>
      <c r="L263" s="33">
        <v>163.32</v>
      </c>
      <c r="M263" s="33">
        <v>155.14000000000001</v>
      </c>
      <c r="N263" s="33">
        <v>154.47</v>
      </c>
      <c r="O263" s="33">
        <v>153.77000000000001</v>
      </c>
      <c r="P263" s="33">
        <v>152.82</v>
      </c>
      <c r="Q263" s="33">
        <v>152.39000000000001</v>
      </c>
      <c r="R263" s="33">
        <v>152.99</v>
      </c>
      <c r="S263" s="33">
        <v>155.47999999999999</v>
      </c>
      <c r="T263" s="33">
        <v>152.12</v>
      </c>
      <c r="U263" s="33">
        <v>151.08000000000001</v>
      </c>
      <c r="V263" s="33">
        <v>150.86000000000001</v>
      </c>
      <c r="W263" s="33">
        <v>154.75</v>
      </c>
      <c r="X263" s="33">
        <v>162.42000000000002</v>
      </c>
      <c r="Y263" s="33">
        <v>166.85</v>
      </c>
    </row>
    <row r="264" spans="1:25" x14ac:dyDescent="0.2">
      <c r="A264" s="31">
        <v>42653</v>
      </c>
      <c r="B264" s="33">
        <v>184.45</v>
      </c>
      <c r="C264" s="33">
        <v>193.26</v>
      </c>
      <c r="D264" s="33">
        <v>191.17</v>
      </c>
      <c r="E264" s="33">
        <v>190.18</v>
      </c>
      <c r="F264" s="33">
        <v>190.31</v>
      </c>
      <c r="G264" s="33">
        <v>192.32</v>
      </c>
      <c r="H264" s="33">
        <v>200.59</v>
      </c>
      <c r="I264" s="33">
        <v>200.01</v>
      </c>
      <c r="J264" s="33">
        <v>183.75</v>
      </c>
      <c r="K264" s="33">
        <v>171.13</v>
      </c>
      <c r="L264" s="33">
        <v>160.08000000000001</v>
      </c>
      <c r="M264" s="33">
        <v>157.04</v>
      </c>
      <c r="N264" s="33">
        <v>158.07</v>
      </c>
      <c r="O264" s="33">
        <v>157.97</v>
      </c>
      <c r="P264" s="33">
        <v>158.49</v>
      </c>
      <c r="Q264" s="33">
        <v>158.91</v>
      </c>
      <c r="R264" s="33">
        <v>158.85</v>
      </c>
      <c r="S264" s="33">
        <v>157.22999999999999</v>
      </c>
      <c r="T264" s="33">
        <v>157.07</v>
      </c>
      <c r="U264" s="33">
        <v>162.30000000000001</v>
      </c>
      <c r="V264" s="33">
        <v>163.51</v>
      </c>
      <c r="W264" s="33">
        <v>159.95000000000002</v>
      </c>
      <c r="X264" s="33">
        <v>157.43</v>
      </c>
      <c r="Y264" s="33">
        <v>172.41</v>
      </c>
    </row>
    <row r="265" spans="1:25" x14ac:dyDescent="0.2">
      <c r="A265" s="31">
        <v>42654</v>
      </c>
      <c r="B265" s="33">
        <v>190.58</v>
      </c>
      <c r="C265" s="33">
        <v>205.82</v>
      </c>
      <c r="D265" s="33">
        <v>213.06</v>
      </c>
      <c r="E265" s="33">
        <v>211.37</v>
      </c>
      <c r="F265" s="33">
        <v>211.47</v>
      </c>
      <c r="G265" s="33">
        <v>213.07</v>
      </c>
      <c r="H265" s="33">
        <v>207.85</v>
      </c>
      <c r="I265" s="33">
        <v>195.25</v>
      </c>
      <c r="J265" s="33">
        <v>181.57</v>
      </c>
      <c r="K265" s="33">
        <v>170.12</v>
      </c>
      <c r="L265" s="33">
        <v>158.96</v>
      </c>
      <c r="M265" s="33">
        <v>155.18</v>
      </c>
      <c r="N265" s="33">
        <v>155.96</v>
      </c>
      <c r="O265" s="33">
        <v>156.15</v>
      </c>
      <c r="P265" s="33">
        <v>157.47999999999999</v>
      </c>
      <c r="Q265" s="33">
        <v>157.96</v>
      </c>
      <c r="R265" s="33">
        <v>158.22999999999999</v>
      </c>
      <c r="S265" s="33">
        <v>156.68</v>
      </c>
      <c r="T265" s="33">
        <v>157.46</v>
      </c>
      <c r="U265" s="33">
        <v>163.74</v>
      </c>
      <c r="V265" s="33">
        <v>164.63</v>
      </c>
      <c r="W265" s="33">
        <v>161.64000000000001</v>
      </c>
      <c r="X265" s="33">
        <v>157.39000000000001</v>
      </c>
      <c r="Y265" s="33">
        <v>170.41</v>
      </c>
    </row>
    <row r="266" spans="1:25" x14ac:dyDescent="0.2">
      <c r="A266" s="31">
        <v>42655</v>
      </c>
      <c r="B266" s="33">
        <v>181.29</v>
      </c>
      <c r="C266" s="33">
        <v>194.42</v>
      </c>
      <c r="D266" s="33">
        <v>209.8</v>
      </c>
      <c r="E266" s="33">
        <v>209.92</v>
      </c>
      <c r="F266" s="33">
        <v>209.53</v>
      </c>
      <c r="G266" s="33">
        <v>207.41</v>
      </c>
      <c r="H266" s="33">
        <v>197.22</v>
      </c>
      <c r="I266" s="33">
        <v>184.41</v>
      </c>
      <c r="J266" s="33">
        <v>172.42</v>
      </c>
      <c r="K266" s="33">
        <v>160.07</v>
      </c>
      <c r="L266" s="33">
        <v>151</v>
      </c>
      <c r="M266" s="33">
        <v>148.4</v>
      </c>
      <c r="N266" s="33">
        <v>149.61000000000001</v>
      </c>
      <c r="O266" s="33">
        <v>150.24</v>
      </c>
      <c r="P266" s="33">
        <v>151.6</v>
      </c>
      <c r="Q266" s="33">
        <v>152.37</v>
      </c>
      <c r="R266" s="33">
        <v>152.21</v>
      </c>
      <c r="S266" s="33">
        <v>151.34</v>
      </c>
      <c r="T266" s="33">
        <v>149.89000000000001</v>
      </c>
      <c r="U266" s="33">
        <v>156.56</v>
      </c>
      <c r="V266" s="33">
        <v>157.39000000000001</v>
      </c>
      <c r="W266" s="33">
        <v>154.81</v>
      </c>
      <c r="X266" s="33">
        <v>151.31</v>
      </c>
      <c r="Y266" s="33">
        <v>165.66</v>
      </c>
    </row>
    <row r="267" spans="1:25" x14ac:dyDescent="0.2">
      <c r="A267" s="31">
        <v>42656</v>
      </c>
      <c r="B267" s="33">
        <v>175.92</v>
      </c>
      <c r="C267" s="33">
        <v>189.53</v>
      </c>
      <c r="D267" s="33">
        <v>199.04</v>
      </c>
      <c r="E267" s="33">
        <v>201.53</v>
      </c>
      <c r="F267" s="33">
        <v>202.82</v>
      </c>
      <c r="G267" s="33">
        <v>203.03</v>
      </c>
      <c r="H267" s="33">
        <v>197.86</v>
      </c>
      <c r="I267" s="33">
        <v>187.96</v>
      </c>
      <c r="J267" s="33">
        <v>177.21</v>
      </c>
      <c r="K267" s="33">
        <v>167.71</v>
      </c>
      <c r="L267" s="33">
        <v>160.27000000000001</v>
      </c>
      <c r="M267" s="33">
        <v>155.41</v>
      </c>
      <c r="N267" s="33">
        <v>153.22</v>
      </c>
      <c r="O267" s="33">
        <v>151.5</v>
      </c>
      <c r="P267" s="33">
        <v>152.37</v>
      </c>
      <c r="Q267" s="33">
        <v>153.28</v>
      </c>
      <c r="R267" s="33">
        <v>153.51</v>
      </c>
      <c r="S267" s="33">
        <v>151.82</v>
      </c>
      <c r="T267" s="33">
        <v>150.58000000000001</v>
      </c>
      <c r="U267" s="33">
        <v>155.4</v>
      </c>
      <c r="V267" s="33">
        <v>155.94</v>
      </c>
      <c r="W267" s="33">
        <v>154.96</v>
      </c>
      <c r="X267" s="33">
        <v>152.41</v>
      </c>
      <c r="Y267" s="33">
        <v>167.18</v>
      </c>
    </row>
    <row r="268" spans="1:25" x14ac:dyDescent="0.2">
      <c r="A268" s="31">
        <v>42657</v>
      </c>
      <c r="B268" s="33">
        <v>176.67</v>
      </c>
      <c r="C268" s="33">
        <v>195.34</v>
      </c>
      <c r="D268" s="33">
        <v>203.5</v>
      </c>
      <c r="E268" s="33">
        <v>202.54</v>
      </c>
      <c r="F268" s="33">
        <v>202.54</v>
      </c>
      <c r="G268" s="33">
        <v>204.75</v>
      </c>
      <c r="H268" s="33">
        <v>195.47</v>
      </c>
      <c r="I268" s="33">
        <v>182.21</v>
      </c>
      <c r="J268" s="33">
        <v>174.9</v>
      </c>
      <c r="K268" s="33">
        <v>162.38</v>
      </c>
      <c r="L268" s="33">
        <v>154.51</v>
      </c>
      <c r="M268" s="33">
        <v>154.16</v>
      </c>
      <c r="N268" s="33">
        <v>151.86000000000001</v>
      </c>
      <c r="O268" s="33">
        <v>150.86000000000001</v>
      </c>
      <c r="P268" s="33">
        <v>150.36000000000001</v>
      </c>
      <c r="Q268" s="33">
        <v>150.94</v>
      </c>
      <c r="R268" s="33">
        <v>151.44</v>
      </c>
      <c r="S268" s="33">
        <v>151.72999999999999</v>
      </c>
      <c r="T268" s="33">
        <v>150.26</v>
      </c>
      <c r="U268" s="33">
        <v>154.79</v>
      </c>
      <c r="V268" s="33">
        <v>155.53</v>
      </c>
      <c r="W268" s="33">
        <v>154.08000000000001</v>
      </c>
      <c r="X268" s="33">
        <v>151.45000000000002</v>
      </c>
      <c r="Y268" s="33">
        <v>159.63</v>
      </c>
    </row>
    <row r="269" spans="1:25" x14ac:dyDescent="0.2">
      <c r="A269" s="31">
        <v>42658</v>
      </c>
      <c r="B269" s="33">
        <v>177.24</v>
      </c>
      <c r="C269" s="33">
        <v>193.93</v>
      </c>
      <c r="D269" s="33">
        <v>205.69</v>
      </c>
      <c r="E269" s="33">
        <v>205.95</v>
      </c>
      <c r="F269" s="33">
        <v>206.27</v>
      </c>
      <c r="G269" s="33">
        <v>207.48</v>
      </c>
      <c r="H269" s="33">
        <v>203.92</v>
      </c>
      <c r="I269" s="33">
        <v>194.3</v>
      </c>
      <c r="J269" s="33">
        <v>174.93</v>
      </c>
      <c r="K269" s="33">
        <v>160.29</v>
      </c>
      <c r="L269" s="33">
        <v>153.88</v>
      </c>
      <c r="M269" s="33">
        <v>152.95000000000002</v>
      </c>
      <c r="N269" s="33">
        <v>152.81</v>
      </c>
      <c r="O269" s="33">
        <v>150.72</v>
      </c>
      <c r="P269" s="33">
        <v>150</v>
      </c>
      <c r="Q269" s="33">
        <v>150.38</v>
      </c>
      <c r="R269" s="33">
        <v>150.14000000000001</v>
      </c>
      <c r="S269" s="33">
        <v>149.63</v>
      </c>
      <c r="T269" s="33">
        <v>150.16</v>
      </c>
      <c r="U269" s="33">
        <v>154.11000000000001</v>
      </c>
      <c r="V269" s="33">
        <v>152.62</v>
      </c>
      <c r="W269" s="33">
        <v>149.9</v>
      </c>
      <c r="X269" s="33">
        <v>150.11000000000001</v>
      </c>
      <c r="Y269" s="33">
        <v>161.42000000000002</v>
      </c>
    </row>
    <row r="270" spans="1:25" x14ac:dyDescent="0.2">
      <c r="A270" s="31">
        <v>42659</v>
      </c>
      <c r="B270" s="33">
        <v>173.77</v>
      </c>
      <c r="C270" s="33">
        <v>187.5</v>
      </c>
      <c r="D270" s="33">
        <v>198.65</v>
      </c>
      <c r="E270" s="33">
        <v>199.09</v>
      </c>
      <c r="F270" s="33">
        <v>199.3</v>
      </c>
      <c r="G270" s="33">
        <v>199.69</v>
      </c>
      <c r="H270" s="33">
        <v>197.23</v>
      </c>
      <c r="I270" s="33">
        <v>189.88</v>
      </c>
      <c r="J270" s="33">
        <v>178.08</v>
      </c>
      <c r="K270" s="33">
        <v>168.36</v>
      </c>
      <c r="L270" s="33">
        <v>152.78</v>
      </c>
      <c r="M270" s="33">
        <v>150.99</v>
      </c>
      <c r="N270" s="33">
        <v>150.96</v>
      </c>
      <c r="O270" s="33">
        <v>146.45000000000002</v>
      </c>
      <c r="P270" s="33">
        <v>147.93</v>
      </c>
      <c r="Q270" s="33">
        <v>146.87</v>
      </c>
      <c r="R270" s="33">
        <v>147.72</v>
      </c>
      <c r="S270" s="33">
        <v>148.44</v>
      </c>
      <c r="T270" s="33">
        <v>151.07</v>
      </c>
      <c r="U270" s="33">
        <v>156.12</v>
      </c>
      <c r="V270" s="33">
        <v>153.94</v>
      </c>
      <c r="W270" s="33">
        <v>151.09</v>
      </c>
      <c r="X270" s="33">
        <v>149.28</v>
      </c>
      <c r="Y270" s="33">
        <v>156.4</v>
      </c>
    </row>
    <row r="271" spans="1:25" x14ac:dyDescent="0.2">
      <c r="A271" s="31">
        <v>42660</v>
      </c>
      <c r="B271" s="33">
        <v>158.19</v>
      </c>
      <c r="C271" s="33">
        <v>169.24</v>
      </c>
      <c r="D271" s="33">
        <v>181.27</v>
      </c>
      <c r="E271" s="33">
        <v>186.77</v>
      </c>
      <c r="F271" s="33">
        <v>191.49</v>
      </c>
      <c r="G271" s="33">
        <v>189.68</v>
      </c>
      <c r="H271" s="33">
        <v>183.27</v>
      </c>
      <c r="I271" s="33">
        <v>178.99</v>
      </c>
      <c r="J271" s="33">
        <v>178.23</v>
      </c>
      <c r="K271" s="33">
        <v>169.33</v>
      </c>
      <c r="L271" s="33">
        <v>169.32</v>
      </c>
      <c r="M271" s="33">
        <v>168.21</v>
      </c>
      <c r="N271" s="33">
        <v>162.63</v>
      </c>
      <c r="O271" s="33">
        <v>165.67</v>
      </c>
      <c r="P271" s="33">
        <v>164.46</v>
      </c>
      <c r="Q271" s="33">
        <v>164.45</v>
      </c>
      <c r="R271" s="33">
        <v>164.62</v>
      </c>
      <c r="S271" s="33">
        <v>164.28</v>
      </c>
      <c r="T271" s="33">
        <v>168.05</v>
      </c>
      <c r="U271" s="33">
        <v>185.43</v>
      </c>
      <c r="V271" s="33">
        <v>180.19</v>
      </c>
      <c r="W271" s="33">
        <v>176.3</v>
      </c>
      <c r="X271" s="33">
        <v>164.69</v>
      </c>
      <c r="Y271" s="33">
        <v>162.16</v>
      </c>
    </row>
    <row r="272" spans="1:25" x14ac:dyDescent="0.2">
      <c r="A272" s="31">
        <v>42661</v>
      </c>
      <c r="B272" s="33">
        <v>194.23</v>
      </c>
      <c r="C272" s="33">
        <v>215.79</v>
      </c>
      <c r="D272" s="33">
        <v>227.86</v>
      </c>
      <c r="E272" s="33">
        <v>226.62</v>
      </c>
      <c r="F272" s="33">
        <v>226.68</v>
      </c>
      <c r="G272" s="33">
        <v>227.01</v>
      </c>
      <c r="H272" s="33">
        <v>216.67</v>
      </c>
      <c r="I272" s="33">
        <v>203.42</v>
      </c>
      <c r="J272" s="33">
        <v>193.47</v>
      </c>
      <c r="K272" s="33">
        <v>180.51</v>
      </c>
      <c r="L272" s="33">
        <v>170.5</v>
      </c>
      <c r="M272" s="33">
        <v>165.96</v>
      </c>
      <c r="N272" s="33">
        <v>163.33000000000001</v>
      </c>
      <c r="O272" s="33">
        <v>163.33000000000001</v>
      </c>
      <c r="P272" s="33">
        <v>163.24</v>
      </c>
      <c r="Q272" s="33">
        <v>163.54</v>
      </c>
      <c r="R272" s="33">
        <v>163.47</v>
      </c>
      <c r="S272" s="33">
        <v>162.79</v>
      </c>
      <c r="T272" s="33">
        <v>165.36</v>
      </c>
      <c r="U272" s="33">
        <v>169.17</v>
      </c>
      <c r="V272" s="33">
        <v>168.87</v>
      </c>
      <c r="W272" s="33">
        <v>168.98</v>
      </c>
      <c r="X272" s="33">
        <v>170.89</v>
      </c>
      <c r="Y272" s="33">
        <v>175.5</v>
      </c>
    </row>
    <row r="273" spans="1:25" x14ac:dyDescent="0.2">
      <c r="A273" s="31">
        <v>42662</v>
      </c>
      <c r="B273" s="33">
        <v>182.02</v>
      </c>
      <c r="C273" s="33">
        <v>200.36</v>
      </c>
      <c r="D273" s="33">
        <v>213.5</v>
      </c>
      <c r="E273" s="33">
        <v>213.95</v>
      </c>
      <c r="F273" s="33">
        <v>213.64</v>
      </c>
      <c r="G273" s="33">
        <v>210.61</v>
      </c>
      <c r="H273" s="33">
        <v>201.08</v>
      </c>
      <c r="I273" s="33">
        <v>190.99</v>
      </c>
      <c r="J273" s="33">
        <v>183.5</v>
      </c>
      <c r="K273" s="33">
        <v>171.78</v>
      </c>
      <c r="L273" s="33">
        <v>161.51</v>
      </c>
      <c r="M273" s="33">
        <v>157.05000000000001</v>
      </c>
      <c r="N273" s="33">
        <v>156.67000000000002</v>
      </c>
      <c r="O273" s="33">
        <v>155.52000000000001</v>
      </c>
      <c r="P273" s="33">
        <v>154.68</v>
      </c>
      <c r="Q273" s="33">
        <v>155.82</v>
      </c>
      <c r="R273" s="33">
        <v>156.18</v>
      </c>
      <c r="S273" s="33">
        <v>156.14000000000001</v>
      </c>
      <c r="T273" s="33">
        <v>160.6</v>
      </c>
      <c r="U273" s="33">
        <v>166.84</v>
      </c>
      <c r="V273" s="33">
        <v>161.31</v>
      </c>
      <c r="W273" s="33">
        <v>155.41</v>
      </c>
      <c r="X273" s="33">
        <v>153.15</v>
      </c>
      <c r="Y273" s="33">
        <v>163.94</v>
      </c>
    </row>
    <row r="274" spans="1:25" x14ac:dyDescent="0.2">
      <c r="A274" s="31">
        <v>42663</v>
      </c>
      <c r="B274" s="33">
        <v>178.97</v>
      </c>
      <c r="C274" s="33">
        <v>196.25</v>
      </c>
      <c r="D274" s="33">
        <v>208.13</v>
      </c>
      <c r="E274" s="33">
        <v>208.36</v>
      </c>
      <c r="F274" s="33">
        <v>208.07</v>
      </c>
      <c r="G274" s="33">
        <v>205.79</v>
      </c>
      <c r="H274" s="33">
        <v>196.47</v>
      </c>
      <c r="I274" s="33">
        <v>183.53</v>
      </c>
      <c r="J274" s="33">
        <v>174.43</v>
      </c>
      <c r="K274" s="33">
        <v>174.01</v>
      </c>
      <c r="L274" s="33">
        <v>175.52</v>
      </c>
      <c r="M274" s="33">
        <v>177.26</v>
      </c>
      <c r="N274" s="33">
        <v>179.55</v>
      </c>
      <c r="O274" s="33">
        <v>179.84</v>
      </c>
      <c r="P274" s="33">
        <v>180.8</v>
      </c>
      <c r="Q274" s="33">
        <v>181.33</v>
      </c>
      <c r="R274" s="33">
        <v>180.93</v>
      </c>
      <c r="S274" s="33">
        <v>179.09</v>
      </c>
      <c r="T274" s="33">
        <v>173.29</v>
      </c>
      <c r="U274" s="33">
        <v>165.8</v>
      </c>
      <c r="V274" s="33">
        <v>160.36000000000001</v>
      </c>
      <c r="W274" s="33">
        <v>160.13</v>
      </c>
      <c r="X274" s="33">
        <v>164.49</v>
      </c>
      <c r="Y274" s="33">
        <v>169.42</v>
      </c>
    </row>
    <row r="275" spans="1:25" x14ac:dyDescent="0.2">
      <c r="A275" s="31">
        <v>42664</v>
      </c>
      <c r="B275" s="33">
        <v>176.85</v>
      </c>
      <c r="C275" s="33">
        <v>194.96</v>
      </c>
      <c r="D275" s="33">
        <v>206.43</v>
      </c>
      <c r="E275" s="33">
        <v>206.46</v>
      </c>
      <c r="F275" s="33">
        <v>206.81</v>
      </c>
      <c r="G275" s="33">
        <v>204.24</v>
      </c>
      <c r="H275" s="33">
        <v>195.07</v>
      </c>
      <c r="I275" s="33">
        <v>186.5</v>
      </c>
      <c r="J275" s="33">
        <v>176.85</v>
      </c>
      <c r="K275" s="33">
        <v>166.87</v>
      </c>
      <c r="L275" s="33">
        <v>157.38</v>
      </c>
      <c r="M275" s="33">
        <v>155.72</v>
      </c>
      <c r="N275" s="33">
        <v>155.92000000000002</v>
      </c>
      <c r="O275" s="33">
        <v>156.14000000000001</v>
      </c>
      <c r="P275" s="33">
        <v>155.71</v>
      </c>
      <c r="Q275" s="33">
        <v>155.36000000000001</v>
      </c>
      <c r="R275" s="33">
        <v>155.66</v>
      </c>
      <c r="S275" s="33">
        <v>156.56</v>
      </c>
      <c r="T275" s="33">
        <v>157.79</v>
      </c>
      <c r="U275" s="33">
        <v>161.31</v>
      </c>
      <c r="V275" s="33">
        <v>160.45000000000002</v>
      </c>
      <c r="W275" s="33">
        <v>157.82</v>
      </c>
      <c r="X275" s="33">
        <v>157.72</v>
      </c>
      <c r="Y275" s="33">
        <v>167.13</v>
      </c>
    </row>
    <row r="276" spans="1:25" x14ac:dyDescent="0.2">
      <c r="A276" s="31">
        <v>42665</v>
      </c>
      <c r="B276" s="33">
        <v>173</v>
      </c>
      <c r="C276" s="33">
        <v>189.11</v>
      </c>
      <c r="D276" s="33">
        <v>201.57</v>
      </c>
      <c r="E276" s="33">
        <v>204.7</v>
      </c>
      <c r="F276" s="33">
        <v>207.71</v>
      </c>
      <c r="G276" s="33">
        <v>210.47</v>
      </c>
      <c r="H276" s="33">
        <v>207.36</v>
      </c>
      <c r="I276" s="33">
        <v>199.88</v>
      </c>
      <c r="J276" s="33">
        <v>186.99</v>
      </c>
      <c r="K276" s="33">
        <v>176.32</v>
      </c>
      <c r="L276" s="33">
        <v>167.84</v>
      </c>
      <c r="M276" s="33">
        <v>162.61000000000001</v>
      </c>
      <c r="N276" s="33">
        <v>161.68</v>
      </c>
      <c r="O276" s="33">
        <v>162.65</v>
      </c>
      <c r="P276" s="33">
        <v>164.26</v>
      </c>
      <c r="Q276" s="33">
        <v>164.99</v>
      </c>
      <c r="R276" s="33">
        <v>164.49</v>
      </c>
      <c r="S276" s="33">
        <v>162.72</v>
      </c>
      <c r="T276" s="33">
        <v>159.70000000000002</v>
      </c>
      <c r="U276" s="33">
        <v>160.47</v>
      </c>
      <c r="V276" s="33">
        <v>158.72999999999999</v>
      </c>
      <c r="W276" s="33">
        <v>156.22</v>
      </c>
      <c r="X276" s="33">
        <v>155.65</v>
      </c>
      <c r="Y276" s="33">
        <v>167.69</v>
      </c>
    </row>
    <row r="277" spans="1:25" x14ac:dyDescent="0.2">
      <c r="A277" s="31">
        <v>42666</v>
      </c>
      <c r="B277" s="33">
        <v>183.91</v>
      </c>
      <c r="C277" s="33">
        <v>201.56</v>
      </c>
      <c r="D277" s="33">
        <v>214.88</v>
      </c>
      <c r="E277" s="33">
        <v>215.8</v>
      </c>
      <c r="F277" s="33">
        <v>215.5</v>
      </c>
      <c r="G277" s="33">
        <v>215.35</v>
      </c>
      <c r="H277" s="33">
        <v>209.94</v>
      </c>
      <c r="I277" s="33">
        <v>198.88</v>
      </c>
      <c r="J277" s="33">
        <v>182.91</v>
      </c>
      <c r="K277" s="33">
        <v>168.64</v>
      </c>
      <c r="L277" s="33">
        <v>162.52000000000001</v>
      </c>
      <c r="M277" s="33">
        <v>162.72</v>
      </c>
      <c r="N277" s="33">
        <v>160.91</v>
      </c>
      <c r="O277" s="33">
        <v>159.34</v>
      </c>
      <c r="P277" s="33">
        <v>158.62</v>
      </c>
      <c r="Q277" s="33">
        <v>158.6</v>
      </c>
      <c r="R277" s="33">
        <v>162.49</v>
      </c>
      <c r="S277" s="33">
        <v>181.25</v>
      </c>
      <c r="T277" s="33">
        <v>185.59</v>
      </c>
      <c r="U277" s="33">
        <v>171.26</v>
      </c>
      <c r="V277" s="33">
        <v>160.85</v>
      </c>
      <c r="W277" s="33">
        <v>160.88</v>
      </c>
      <c r="X277" s="33">
        <v>159.96</v>
      </c>
      <c r="Y277" s="33">
        <v>169.79</v>
      </c>
    </row>
    <row r="278" spans="1:25" x14ac:dyDescent="0.2">
      <c r="A278" s="31">
        <v>42667</v>
      </c>
      <c r="B278" s="33">
        <v>185.71</v>
      </c>
      <c r="C278" s="33">
        <v>201.86</v>
      </c>
      <c r="D278" s="33">
        <v>212.73</v>
      </c>
      <c r="E278" s="33">
        <v>213.41</v>
      </c>
      <c r="F278" s="33">
        <v>212.37</v>
      </c>
      <c r="G278" s="33">
        <v>210.36</v>
      </c>
      <c r="H278" s="33">
        <v>202.11</v>
      </c>
      <c r="I278" s="33">
        <v>198.1</v>
      </c>
      <c r="J278" s="33">
        <v>190</v>
      </c>
      <c r="K278" s="33">
        <v>177.53</v>
      </c>
      <c r="L278" s="33">
        <v>167.58</v>
      </c>
      <c r="M278" s="33">
        <v>162.25</v>
      </c>
      <c r="N278" s="33">
        <v>160.88</v>
      </c>
      <c r="O278" s="33">
        <v>162.21</v>
      </c>
      <c r="P278" s="33">
        <v>162.72</v>
      </c>
      <c r="Q278" s="33">
        <v>162.76</v>
      </c>
      <c r="R278" s="33">
        <v>162.97999999999999</v>
      </c>
      <c r="S278" s="33">
        <v>160.26</v>
      </c>
      <c r="T278" s="33">
        <v>163.05000000000001</v>
      </c>
      <c r="U278" s="33">
        <v>167.24</v>
      </c>
      <c r="V278" s="33">
        <v>167.38</v>
      </c>
      <c r="W278" s="33">
        <v>164</v>
      </c>
      <c r="X278" s="33">
        <v>161.22</v>
      </c>
      <c r="Y278" s="33">
        <v>172.6</v>
      </c>
    </row>
    <row r="279" spans="1:25" x14ac:dyDescent="0.2">
      <c r="A279" s="31">
        <v>42668</v>
      </c>
      <c r="B279" s="33">
        <v>186.78</v>
      </c>
      <c r="C279" s="33">
        <v>204.15</v>
      </c>
      <c r="D279" s="33">
        <v>218</v>
      </c>
      <c r="E279" s="33">
        <v>218.77</v>
      </c>
      <c r="F279" s="33">
        <v>219.08</v>
      </c>
      <c r="G279" s="33">
        <v>215.87</v>
      </c>
      <c r="H279" s="33">
        <v>206.1</v>
      </c>
      <c r="I279" s="33">
        <v>202.82</v>
      </c>
      <c r="J279" s="33">
        <v>191.97</v>
      </c>
      <c r="K279" s="33">
        <v>179.37</v>
      </c>
      <c r="L279" s="33">
        <v>167.97</v>
      </c>
      <c r="M279" s="33">
        <v>163.36000000000001</v>
      </c>
      <c r="N279" s="33">
        <v>163.89</v>
      </c>
      <c r="O279" s="33">
        <v>164.43</v>
      </c>
      <c r="P279" s="33">
        <v>164.35</v>
      </c>
      <c r="Q279" s="33">
        <v>164.67</v>
      </c>
      <c r="R279" s="33">
        <v>165.03</v>
      </c>
      <c r="S279" s="33">
        <v>165.7</v>
      </c>
      <c r="T279" s="33">
        <v>167.29</v>
      </c>
      <c r="U279" s="33">
        <v>168.4</v>
      </c>
      <c r="V279" s="33">
        <v>167.96</v>
      </c>
      <c r="W279" s="33">
        <v>168.04</v>
      </c>
      <c r="X279" s="33">
        <v>170.3</v>
      </c>
      <c r="Y279" s="33">
        <v>181.78</v>
      </c>
    </row>
    <row r="280" spans="1:25" x14ac:dyDescent="0.2">
      <c r="A280" s="31">
        <v>42669</v>
      </c>
      <c r="B280" s="33">
        <v>189</v>
      </c>
      <c r="C280" s="33">
        <v>208.09</v>
      </c>
      <c r="D280" s="33">
        <v>220.72</v>
      </c>
      <c r="E280" s="33">
        <v>221.68</v>
      </c>
      <c r="F280" s="33">
        <v>221.49</v>
      </c>
      <c r="G280" s="33">
        <v>220.64</v>
      </c>
      <c r="H280" s="33">
        <v>213.12</v>
      </c>
      <c r="I280" s="33">
        <v>204.12</v>
      </c>
      <c r="J280" s="33">
        <v>193.5</v>
      </c>
      <c r="K280" s="33">
        <v>181.23</v>
      </c>
      <c r="L280" s="33">
        <v>170.05</v>
      </c>
      <c r="M280" s="33">
        <v>165.23</v>
      </c>
      <c r="N280" s="33">
        <v>165.71</v>
      </c>
      <c r="O280" s="33">
        <v>166.92</v>
      </c>
      <c r="P280" s="33">
        <v>165.99</v>
      </c>
      <c r="Q280" s="33">
        <v>165.32</v>
      </c>
      <c r="R280" s="33">
        <v>165.62</v>
      </c>
      <c r="S280" s="33">
        <v>166.65</v>
      </c>
      <c r="T280" s="33">
        <v>167.29</v>
      </c>
      <c r="U280" s="33">
        <v>170.14</v>
      </c>
      <c r="V280" s="33">
        <v>169.68</v>
      </c>
      <c r="W280" s="33">
        <v>169.39</v>
      </c>
      <c r="X280" s="33">
        <v>171.32</v>
      </c>
      <c r="Y280" s="33">
        <v>183.42</v>
      </c>
    </row>
    <row r="281" spans="1:25" x14ac:dyDescent="0.2">
      <c r="A281" s="31">
        <v>42670</v>
      </c>
      <c r="B281" s="33">
        <v>199.49</v>
      </c>
      <c r="C281" s="33">
        <v>214.45</v>
      </c>
      <c r="D281" s="33">
        <v>224.81</v>
      </c>
      <c r="E281" s="33">
        <v>225.39</v>
      </c>
      <c r="F281" s="33">
        <v>225.11</v>
      </c>
      <c r="G281" s="33">
        <v>224.42</v>
      </c>
      <c r="H281" s="33">
        <v>213.01</v>
      </c>
      <c r="I281" s="33">
        <v>209.35</v>
      </c>
      <c r="J281" s="33">
        <v>199.02</v>
      </c>
      <c r="K281" s="33">
        <v>186.88</v>
      </c>
      <c r="L281" s="33">
        <v>175.87</v>
      </c>
      <c r="M281" s="33">
        <v>170.8</v>
      </c>
      <c r="N281" s="33">
        <v>171.56</v>
      </c>
      <c r="O281" s="33">
        <v>171.67</v>
      </c>
      <c r="P281" s="33">
        <v>170.66</v>
      </c>
      <c r="Q281" s="33">
        <v>169.93</v>
      </c>
      <c r="R281" s="33">
        <v>170.44</v>
      </c>
      <c r="S281" s="33">
        <v>171.75</v>
      </c>
      <c r="T281" s="33">
        <v>173.03</v>
      </c>
      <c r="U281" s="33">
        <v>174.69</v>
      </c>
      <c r="V281" s="33">
        <v>174.34</v>
      </c>
      <c r="W281" s="33">
        <v>174.06</v>
      </c>
      <c r="X281" s="33">
        <v>175.93</v>
      </c>
      <c r="Y281" s="33">
        <v>187.37</v>
      </c>
    </row>
    <row r="282" spans="1:25" x14ac:dyDescent="0.2">
      <c r="A282" s="31">
        <v>42671</v>
      </c>
      <c r="B282" s="33">
        <v>179.91</v>
      </c>
      <c r="C282" s="33">
        <v>197.15</v>
      </c>
      <c r="D282" s="33">
        <v>213.32</v>
      </c>
      <c r="E282" s="33">
        <v>214.29</v>
      </c>
      <c r="F282" s="33">
        <v>211.49</v>
      </c>
      <c r="G282" s="33">
        <v>213.74</v>
      </c>
      <c r="H282" s="33">
        <v>206.61</v>
      </c>
      <c r="I282" s="33">
        <v>217.94</v>
      </c>
      <c r="J282" s="33">
        <v>226.84</v>
      </c>
      <c r="K282" s="33">
        <v>214.17</v>
      </c>
      <c r="L282" s="33">
        <v>201.78</v>
      </c>
      <c r="M282" s="33">
        <v>196.3</v>
      </c>
      <c r="N282" s="33">
        <v>194.65</v>
      </c>
      <c r="O282" s="33">
        <v>193.64</v>
      </c>
      <c r="P282" s="33">
        <v>193.86</v>
      </c>
      <c r="Q282" s="33">
        <v>194.22</v>
      </c>
      <c r="R282" s="33">
        <v>194.16</v>
      </c>
      <c r="S282" s="33">
        <v>195.04</v>
      </c>
      <c r="T282" s="33">
        <v>199.88</v>
      </c>
      <c r="U282" s="33">
        <v>201.94</v>
      </c>
      <c r="V282" s="33">
        <v>201.04</v>
      </c>
      <c r="W282" s="33">
        <v>194.12</v>
      </c>
      <c r="X282" s="33">
        <v>180.99</v>
      </c>
      <c r="Y282" s="33">
        <v>180.94</v>
      </c>
    </row>
    <row r="283" spans="1:25" x14ac:dyDescent="0.2">
      <c r="A283" s="31">
        <v>42672</v>
      </c>
      <c r="B283" s="33">
        <v>189.02</v>
      </c>
      <c r="C283" s="33">
        <v>201.63</v>
      </c>
      <c r="D283" s="33">
        <v>216.63</v>
      </c>
      <c r="E283" s="33">
        <v>217.32</v>
      </c>
      <c r="F283" s="33">
        <v>216.9</v>
      </c>
      <c r="G283" s="33">
        <v>217.11</v>
      </c>
      <c r="H283" s="33">
        <v>211.45</v>
      </c>
      <c r="I283" s="33">
        <v>204.37</v>
      </c>
      <c r="J283" s="33">
        <v>196.57</v>
      </c>
      <c r="K283" s="33">
        <v>187.09</v>
      </c>
      <c r="L283" s="33">
        <v>176.35</v>
      </c>
      <c r="M283" s="33">
        <v>171.41</v>
      </c>
      <c r="N283" s="33">
        <v>170.01</v>
      </c>
      <c r="O283" s="33">
        <v>169.38</v>
      </c>
      <c r="P283" s="33">
        <v>168.88</v>
      </c>
      <c r="Q283" s="33">
        <v>168.54</v>
      </c>
      <c r="R283" s="33">
        <v>168.36</v>
      </c>
      <c r="S283" s="33">
        <v>169.23</v>
      </c>
      <c r="T283" s="33">
        <v>172.41</v>
      </c>
      <c r="U283" s="33">
        <v>173.99</v>
      </c>
      <c r="V283" s="33">
        <v>172.75</v>
      </c>
      <c r="W283" s="33">
        <v>171.67</v>
      </c>
      <c r="X283" s="33">
        <v>170.78</v>
      </c>
      <c r="Y283" s="33">
        <v>176.38</v>
      </c>
    </row>
    <row r="284" spans="1:25" x14ac:dyDescent="0.2">
      <c r="A284" s="31">
        <v>42673</v>
      </c>
      <c r="B284" s="33">
        <v>185.86</v>
      </c>
      <c r="C284" s="33">
        <v>202.86</v>
      </c>
      <c r="D284" s="33">
        <v>216.15</v>
      </c>
      <c r="E284" s="33">
        <v>217.98</v>
      </c>
      <c r="F284" s="33">
        <v>219.03</v>
      </c>
      <c r="G284" s="33">
        <v>218.88</v>
      </c>
      <c r="H284" s="33">
        <v>214.23</v>
      </c>
      <c r="I284" s="33">
        <v>209.38</v>
      </c>
      <c r="J284" s="33">
        <v>192.65</v>
      </c>
      <c r="K284" s="33">
        <v>175.58</v>
      </c>
      <c r="L284" s="33">
        <v>165.15</v>
      </c>
      <c r="M284" s="33">
        <v>160.97999999999999</v>
      </c>
      <c r="N284" s="33">
        <v>159.96</v>
      </c>
      <c r="O284" s="33">
        <v>160.97999999999999</v>
      </c>
      <c r="P284" s="33">
        <v>162.67000000000002</v>
      </c>
      <c r="Q284" s="33">
        <v>163.68</v>
      </c>
      <c r="R284" s="33">
        <v>163.02000000000001</v>
      </c>
      <c r="S284" s="33">
        <v>160.75</v>
      </c>
      <c r="T284" s="33">
        <v>164.57</v>
      </c>
      <c r="U284" s="33">
        <v>167.72</v>
      </c>
      <c r="V284" s="33">
        <v>167.75</v>
      </c>
      <c r="W284" s="33">
        <v>165.34</v>
      </c>
      <c r="X284" s="33">
        <v>161.81</v>
      </c>
      <c r="Y284" s="33">
        <v>170.79</v>
      </c>
    </row>
    <row r="285" spans="1:25" x14ac:dyDescent="0.2">
      <c r="A285" s="31">
        <v>42674</v>
      </c>
      <c r="B285" s="33">
        <v>187.85</v>
      </c>
      <c r="C285" s="33">
        <v>205.62</v>
      </c>
      <c r="D285" s="33">
        <v>218.45</v>
      </c>
      <c r="E285" s="33">
        <v>218.71</v>
      </c>
      <c r="F285" s="33">
        <v>218.97</v>
      </c>
      <c r="G285" s="33">
        <v>218.66</v>
      </c>
      <c r="H285" s="33">
        <v>215.28</v>
      </c>
      <c r="I285" s="33">
        <v>206.22</v>
      </c>
      <c r="J285" s="33">
        <v>196.46</v>
      </c>
      <c r="K285" s="33">
        <v>185.77</v>
      </c>
      <c r="L285" s="33">
        <v>175.51</v>
      </c>
      <c r="M285" s="33">
        <v>172.92</v>
      </c>
      <c r="N285" s="33">
        <v>172.95</v>
      </c>
      <c r="O285" s="33">
        <v>173.53</v>
      </c>
      <c r="P285" s="33">
        <v>174.41</v>
      </c>
      <c r="Q285" s="33">
        <v>175.07</v>
      </c>
      <c r="R285" s="33">
        <v>174.9</v>
      </c>
      <c r="S285" s="33">
        <v>173.73</v>
      </c>
      <c r="T285" s="33">
        <v>173.47</v>
      </c>
      <c r="U285" s="33">
        <v>175.31</v>
      </c>
      <c r="V285" s="33">
        <v>174.82</v>
      </c>
      <c r="W285" s="33">
        <v>173.98</v>
      </c>
      <c r="X285" s="33">
        <v>172.34</v>
      </c>
      <c r="Y285" s="33">
        <v>183.8</v>
      </c>
    </row>
    <row r="286" spans="1:25" ht="11.25" customHeight="1" x14ac:dyDescent="0.2"/>
    <row r="287" spans="1:25" x14ac:dyDescent="0.2">
      <c r="A287" s="136" t="s">
        <v>61</v>
      </c>
      <c r="B287" s="158" t="s">
        <v>119</v>
      </c>
      <c r="C287" s="159"/>
      <c r="D287" s="159"/>
      <c r="E287" s="159"/>
      <c r="F287" s="159"/>
      <c r="G287" s="159"/>
      <c r="H287" s="159"/>
      <c r="I287" s="159"/>
      <c r="J287" s="159"/>
      <c r="K287" s="159"/>
      <c r="L287" s="159"/>
      <c r="M287" s="159"/>
      <c r="N287" s="159"/>
      <c r="O287" s="159"/>
      <c r="P287" s="159"/>
      <c r="Q287" s="159"/>
      <c r="R287" s="159"/>
      <c r="S287" s="159"/>
      <c r="T287" s="159"/>
      <c r="U287" s="159"/>
      <c r="V287" s="159"/>
      <c r="W287" s="159"/>
      <c r="X287" s="159"/>
      <c r="Y287" s="160"/>
    </row>
    <row r="288" spans="1:25" ht="24" x14ac:dyDescent="0.2">
      <c r="A288" s="137"/>
      <c r="B288" s="56" t="s">
        <v>77</v>
      </c>
      <c r="C288" s="57" t="s">
        <v>78</v>
      </c>
      <c r="D288" s="58" t="s">
        <v>79</v>
      </c>
      <c r="E288" s="57" t="s">
        <v>80</v>
      </c>
      <c r="F288" s="57" t="s">
        <v>81</v>
      </c>
      <c r="G288" s="57" t="s">
        <v>82</v>
      </c>
      <c r="H288" s="57" t="s">
        <v>83</v>
      </c>
      <c r="I288" s="57" t="s">
        <v>84</v>
      </c>
      <c r="J288" s="57" t="s">
        <v>85</v>
      </c>
      <c r="K288" s="56" t="s">
        <v>86</v>
      </c>
      <c r="L288" s="57" t="s">
        <v>87</v>
      </c>
      <c r="M288" s="59" t="s">
        <v>88</v>
      </c>
      <c r="N288" s="56" t="s">
        <v>89</v>
      </c>
      <c r="O288" s="57" t="s">
        <v>90</v>
      </c>
      <c r="P288" s="59" t="s">
        <v>91</v>
      </c>
      <c r="Q288" s="58" t="s">
        <v>92</v>
      </c>
      <c r="R288" s="57" t="s">
        <v>93</v>
      </c>
      <c r="S288" s="58" t="s">
        <v>94</v>
      </c>
      <c r="T288" s="57" t="s">
        <v>95</v>
      </c>
      <c r="U288" s="58" t="s">
        <v>96</v>
      </c>
      <c r="V288" s="57" t="s">
        <v>97</v>
      </c>
      <c r="W288" s="58" t="s">
        <v>98</v>
      </c>
      <c r="X288" s="57" t="s">
        <v>99</v>
      </c>
      <c r="Y288" s="57" t="s">
        <v>100</v>
      </c>
    </row>
    <row r="289" spans="1:25" x14ac:dyDescent="0.2">
      <c r="A289" s="31">
        <v>42644</v>
      </c>
      <c r="B289" s="33">
        <v>324.33</v>
      </c>
      <c r="C289" s="33">
        <v>359.46</v>
      </c>
      <c r="D289" s="33">
        <v>384.8</v>
      </c>
      <c r="E289" s="33">
        <v>388.25</v>
      </c>
      <c r="F289" s="33">
        <v>387.88</v>
      </c>
      <c r="G289" s="33">
        <v>386.64</v>
      </c>
      <c r="H289" s="33">
        <v>381.79</v>
      </c>
      <c r="I289" s="33">
        <v>373.58</v>
      </c>
      <c r="J289" s="33">
        <v>341</v>
      </c>
      <c r="K289" s="33">
        <v>309.95</v>
      </c>
      <c r="L289" s="33">
        <v>281.20999999999998</v>
      </c>
      <c r="M289" s="33">
        <v>271.29000000000002</v>
      </c>
      <c r="N289" s="33">
        <v>271.67</v>
      </c>
      <c r="O289" s="33">
        <v>272.83</v>
      </c>
      <c r="P289" s="33">
        <v>274.7</v>
      </c>
      <c r="Q289" s="33">
        <v>276.88</v>
      </c>
      <c r="R289" s="33">
        <v>278.59000000000003</v>
      </c>
      <c r="S289" s="33">
        <v>278.11</v>
      </c>
      <c r="T289" s="33">
        <v>276.5</v>
      </c>
      <c r="U289" s="33">
        <v>265.64</v>
      </c>
      <c r="V289" s="33">
        <v>264.32</v>
      </c>
      <c r="W289" s="33">
        <v>265.74</v>
      </c>
      <c r="X289" s="33">
        <v>280.24</v>
      </c>
      <c r="Y289" s="33">
        <v>302.8</v>
      </c>
    </row>
    <row r="290" spans="1:25" x14ac:dyDescent="0.2">
      <c r="A290" s="31">
        <v>42645</v>
      </c>
      <c r="B290" s="33">
        <v>308.5</v>
      </c>
      <c r="C290" s="33">
        <v>338.17</v>
      </c>
      <c r="D290" s="33">
        <v>361.05</v>
      </c>
      <c r="E290" s="33">
        <v>363.23</v>
      </c>
      <c r="F290" s="33">
        <v>363.63</v>
      </c>
      <c r="G290" s="33">
        <v>368.89</v>
      </c>
      <c r="H290" s="33">
        <v>363.56</v>
      </c>
      <c r="I290" s="33">
        <v>354.1</v>
      </c>
      <c r="J290" s="33">
        <v>324.23</v>
      </c>
      <c r="K290" s="33">
        <v>301.88</v>
      </c>
      <c r="L290" s="33">
        <v>274.99</v>
      </c>
      <c r="M290" s="33">
        <v>268.25</v>
      </c>
      <c r="N290" s="33">
        <v>270.59000000000003</v>
      </c>
      <c r="O290" s="33">
        <v>270.41000000000003</v>
      </c>
      <c r="P290" s="33">
        <v>271.5</v>
      </c>
      <c r="Q290" s="33">
        <v>271.39999999999998</v>
      </c>
      <c r="R290" s="33">
        <v>272.28000000000003</v>
      </c>
      <c r="S290" s="33">
        <v>269.55</v>
      </c>
      <c r="T290" s="33">
        <v>273.76</v>
      </c>
      <c r="U290" s="33">
        <v>258.8</v>
      </c>
      <c r="V290" s="33">
        <v>262.42</v>
      </c>
      <c r="W290" s="33">
        <v>262.89</v>
      </c>
      <c r="X290" s="33">
        <v>274.79000000000002</v>
      </c>
      <c r="Y290" s="33">
        <v>293.88</v>
      </c>
    </row>
    <row r="291" spans="1:25" x14ac:dyDescent="0.2">
      <c r="A291" s="31">
        <v>42646</v>
      </c>
      <c r="B291" s="33">
        <v>330.37</v>
      </c>
      <c r="C291" s="33">
        <v>365.82</v>
      </c>
      <c r="D291" s="33">
        <v>384.72</v>
      </c>
      <c r="E291" s="33">
        <v>390.24</v>
      </c>
      <c r="F291" s="33">
        <v>379.41</v>
      </c>
      <c r="G291" s="33">
        <v>389.45</v>
      </c>
      <c r="H291" s="33">
        <v>364.08</v>
      </c>
      <c r="I291" s="33">
        <v>361.72</v>
      </c>
      <c r="J291" s="33">
        <v>348.38</v>
      </c>
      <c r="K291" s="33">
        <v>324.83</v>
      </c>
      <c r="L291" s="33">
        <v>308.94</v>
      </c>
      <c r="M291" s="33">
        <v>293.31</v>
      </c>
      <c r="N291" s="33">
        <v>293.74</v>
      </c>
      <c r="O291" s="33">
        <v>296.19</v>
      </c>
      <c r="P291" s="33">
        <v>294.20999999999998</v>
      </c>
      <c r="Q291" s="33">
        <v>289.87</v>
      </c>
      <c r="R291" s="33">
        <v>290.87</v>
      </c>
      <c r="S291" s="33">
        <v>288.22000000000003</v>
      </c>
      <c r="T291" s="33">
        <v>287.08</v>
      </c>
      <c r="U291" s="33">
        <v>287.06</v>
      </c>
      <c r="V291" s="33">
        <v>293.54000000000002</v>
      </c>
      <c r="W291" s="33">
        <v>293.72000000000003</v>
      </c>
      <c r="X291" s="33">
        <v>311.33</v>
      </c>
      <c r="Y291" s="33">
        <v>340.87</v>
      </c>
    </row>
    <row r="292" spans="1:25" x14ac:dyDescent="0.2">
      <c r="A292" s="31">
        <v>42647</v>
      </c>
      <c r="B292" s="33">
        <v>363.1</v>
      </c>
      <c r="C292" s="33">
        <v>366.64</v>
      </c>
      <c r="D292" s="33">
        <v>360.79</v>
      </c>
      <c r="E292" s="33">
        <v>360.74</v>
      </c>
      <c r="F292" s="33">
        <v>361.45</v>
      </c>
      <c r="G292" s="33">
        <v>365.53</v>
      </c>
      <c r="H292" s="33">
        <v>374.91</v>
      </c>
      <c r="I292" s="33">
        <v>357.07</v>
      </c>
      <c r="J292" s="33">
        <v>344.14</v>
      </c>
      <c r="K292" s="33">
        <v>323.63</v>
      </c>
      <c r="L292" s="33">
        <v>310.94</v>
      </c>
      <c r="M292" s="33">
        <v>287.25</v>
      </c>
      <c r="N292" s="33">
        <v>291.37</v>
      </c>
      <c r="O292" s="33">
        <v>287.90000000000003</v>
      </c>
      <c r="P292" s="33">
        <v>295.87</v>
      </c>
      <c r="Q292" s="33">
        <v>300.11</v>
      </c>
      <c r="R292" s="33">
        <v>301.19</v>
      </c>
      <c r="S292" s="33">
        <v>301.84000000000003</v>
      </c>
      <c r="T292" s="33">
        <v>293.44</v>
      </c>
      <c r="U292" s="33">
        <v>282.5</v>
      </c>
      <c r="V292" s="33">
        <v>278.12</v>
      </c>
      <c r="W292" s="33">
        <v>284.17</v>
      </c>
      <c r="X292" s="33">
        <v>306.43</v>
      </c>
      <c r="Y292" s="33">
        <v>334.12</v>
      </c>
    </row>
    <row r="293" spans="1:25" x14ac:dyDescent="0.2">
      <c r="A293" s="31">
        <v>42648</v>
      </c>
      <c r="B293" s="33">
        <v>356.77</v>
      </c>
      <c r="C293" s="33">
        <v>385.02</v>
      </c>
      <c r="D293" s="33">
        <v>394.21</v>
      </c>
      <c r="E293" s="33">
        <v>394.51</v>
      </c>
      <c r="F293" s="33">
        <v>393.85</v>
      </c>
      <c r="G293" s="33">
        <v>387.83</v>
      </c>
      <c r="H293" s="33">
        <v>368.13</v>
      </c>
      <c r="I293" s="33">
        <v>349.27</v>
      </c>
      <c r="J293" s="33">
        <v>336.62</v>
      </c>
      <c r="K293" s="33">
        <v>317.38</v>
      </c>
      <c r="L293" s="33">
        <v>296.61</v>
      </c>
      <c r="M293" s="33">
        <v>286.31</v>
      </c>
      <c r="N293" s="33">
        <v>287.34000000000003</v>
      </c>
      <c r="O293" s="33">
        <v>287.76</v>
      </c>
      <c r="P293" s="33">
        <v>290.05</v>
      </c>
      <c r="Q293" s="33">
        <v>290.86</v>
      </c>
      <c r="R293" s="33">
        <v>291.04000000000002</v>
      </c>
      <c r="S293" s="33">
        <v>289.74</v>
      </c>
      <c r="T293" s="33">
        <v>285.02</v>
      </c>
      <c r="U293" s="33">
        <v>277.82</v>
      </c>
      <c r="V293" s="33">
        <v>286.40000000000003</v>
      </c>
      <c r="W293" s="33">
        <v>289.56</v>
      </c>
      <c r="X293" s="33">
        <v>309.26</v>
      </c>
      <c r="Y293" s="33">
        <v>338.57</v>
      </c>
    </row>
    <row r="294" spans="1:25" x14ac:dyDescent="0.2">
      <c r="A294" s="31">
        <v>42649</v>
      </c>
      <c r="B294" s="33">
        <v>357.58</v>
      </c>
      <c r="C294" s="33">
        <v>379.28</v>
      </c>
      <c r="D294" s="33">
        <v>395.46</v>
      </c>
      <c r="E294" s="33">
        <v>395.72</v>
      </c>
      <c r="F294" s="33">
        <v>395.65</v>
      </c>
      <c r="G294" s="33">
        <v>393.83</v>
      </c>
      <c r="H294" s="33">
        <v>369.2</v>
      </c>
      <c r="I294" s="33">
        <v>352.01</v>
      </c>
      <c r="J294" s="33">
        <v>339.24</v>
      </c>
      <c r="K294" s="33">
        <v>319.32</v>
      </c>
      <c r="L294" s="33">
        <v>299.37</v>
      </c>
      <c r="M294" s="33">
        <v>286.92</v>
      </c>
      <c r="N294" s="33">
        <v>288.55</v>
      </c>
      <c r="O294" s="33">
        <v>288.29000000000002</v>
      </c>
      <c r="P294" s="33">
        <v>289.32</v>
      </c>
      <c r="Q294" s="33">
        <v>289.5</v>
      </c>
      <c r="R294" s="33">
        <v>289.60000000000002</v>
      </c>
      <c r="S294" s="33">
        <v>288.99</v>
      </c>
      <c r="T294" s="33">
        <v>286.35000000000002</v>
      </c>
      <c r="U294" s="33">
        <v>281.88</v>
      </c>
      <c r="V294" s="33">
        <v>294.83</v>
      </c>
      <c r="W294" s="33">
        <v>307.10000000000002</v>
      </c>
      <c r="X294" s="33">
        <v>314.94</v>
      </c>
      <c r="Y294" s="33">
        <v>345.11</v>
      </c>
    </row>
    <row r="295" spans="1:25" x14ac:dyDescent="0.2">
      <c r="A295" s="31">
        <v>42650</v>
      </c>
      <c r="B295" s="33">
        <v>362.82</v>
      </c>
      <c r="C295" s="33">
        <v>387.5</v>
      </c>
      <c r="D295" s="33">
        <v>396.01</v>
      </c>
      <c r="E295" s="33">
        <v>398.57</v>
      </c>
      <c r="F295" s="33">
        <v>397.76</v>
      </c>
      <c r="G295" s="33">
        <v>391.98</v>
      </c>
      <c r="H295" s="33">
        <v>372.03</v>
      </c>
      <c r="I295" s="33">
        <v>357.47</v>
      </c>
      <c r="J295" s="33">
        <v>350.3</v>
      </c>
      <c r="K295" s="33">
        <v>337.33</v>
      </c>
      <c r="L295" s="33">
        <v>323.92</v>
      </c>
      <c r="M295" s="33">
        <v>310.18</v>
      </c>
      <c r="N295" s="33">
        <v>308.85000000000002</v>
      </c>
      <c r="O295" s="33">
        <v>307.85000000000002</v>
      </c>
      <c r="P295" s="33">
        <v>296.87</v>
      </c>
      <c r="Q295" s="33">
        <v>296.90000000000003</v>
      </c>
      <c r="R295" s="33">
        <v>297.97000000000003</v>
      </c>
      <c r="S295" s="33">
        <v>297.7</v>
      </c>
      <c r="T295" s="33">
        <v>290.70999999999998</v>
      </c>
      <c r="U295" s="33">
        <v>284.05</v>
      </c>
      <c r="V295" s="33">
        <v>292.74</v>
      </c>
      <c r="W295" s="33">
        <v>305.66000000000003</v>
      </c>
      <c r="X295" s="33">
        <v>314.53000000000003</v>
      </c>
      <c r="Y295" s="33">
        <v>342.33</v>
      </c>
    </row>
    <row r="296" spans="1:25" x14ac:dyDescent="0.2">
      <c r="A296" s="31">
        <v>42651</v>
      </c>
      <c r="B296" s="33">
        <v>385.21</v>
      </c>
      <c r="C296" s="33">
        <v>401.25</v>
      </c>
      <c r="D296" s="33">
        <v>415.99</v>
      </c>
      <c r="E296" s="33">
        <v>397.6</v>
      </c>
      <c r="F296" s="33">
        <v>376.26</v>
      </c>
      <c r="G296" s="33">
        <v>377.74</v>
      </c>
      <c r="H296" s="33">
        <v>385.3</v>
      </c>
      <c r="I296" s="33">
        <v>389.51</v>
      </c>
      <c r="J296" s="33">
        <v>373.94</v>
      </c>
      <c r="K296" s="33">
        <v>347.26</v>
      </c>
      <c r="L296" s="33">
        <v>323.76</v>
      </c>
      <c r="M296" s="33">
        <v>311.24</v>
      </c>
      <c r="N296" s="33">
        <v>312.69</v>
      </c>
      <c r="O296" s="33">
        <v>311.44</v>
      </c>
      <c r="P296" s="33">
        <v>309.35000000000002</v>
      </c>
      <c r="Q296" s="33">
        <v>308.65000000000003</v>
      </c>
      <c r="R296" s="33">
        <v>309.63</v>
      </c>
      <c r="S296" s="33">
        <v>312.42</v>
      </c>
      <c r="T296" s="33">
        <v>302.64</v>
      </c>
      <c r="U296" s="33">
        <v>295.82</v>
      </c>
      <c r="V296" s="33">
        <v>297.77</v>
      </c>
      <c r="W296" s="33">
        <v>299.08</v>
      </c>
      <c r="X296" s="33">
        <v>320.19</v>
      </c>
      <c r="Y296" s="33">
        <v>353.49</v>
      </c>
    </row>
    <row r="297" spans="1:25" x14ac:dyDescent="0.2">
      <c r="A297" s="31">
        <v>42652</v>
      </c>
      <c r="B297" s="33">
        <v>356.46</v>
      </c>
      <c r="C297" s="33">
        <v>377.38</v>
      </c>
      <c r="D297" s="33">
        <v>382.79</v>
      </c>
      <c r="E297" s="33">
        <v>383.58</v>
      </c>
      <c r="F297" s="33">
        <v>382.64</v>
      </c>
      <c r="G297" s="33">
        <v>382.12</v>
      </c>
      <c r="H297" s="33">
        <v>387.5</v>
      </c>
      <c r="I297" s="33">
        <v>390.44</v>
      </c>
      <c r="J297" s="33">
        <v>376.91</v>
      </c>
      <c r="K297" s="33">
        <v>354.95</v>
      </c>
      <c r="L297" s="33">
        <v>326.65000000000003</v>
      </c>
      <c r="M297" s="33">
        <v>310.28000000000003</v>
      </c>
      <c r="N297" s="33">
        <v>308.94</v>
      </c>
      <c r="O297" s="33">
        <v>307.54000000000002</v>
      </c>
      <c r="P297" s="33">
        <v>305.64</v>
      </c>
      <c r="Q297" s="33">
        <v>304.77</v>
      </c>
      <c r="R297" s="33">
        <v>305.98</v>
      </c>
      <c r="S297" s="33">
        <v>310.95999999999998</v>
      </c>
      <c r="T297" s="33">
        <v>304.24</v>
      </c>
      <c r="U297" s="33">
        <v>302.17</v>
      </c>
      <c r="V297" s="33">
        <v>301.72000000000003</v>
      </c>
      <c r="W297" s="33">
        <v>309.5</v>
      </c>
      <c r="X297" s="33">
        <v>324.85000000000002</v>
      </c>
      <c r="Y297" s="33">
        <v>333.71</v>
      </c>
    </row>
    <row r="298" spans="1:25" x14ac:dyDescent="0.2">
      <c r="A298" s="31">
        <v>42653</v>
      </c>
      <c r="B298" s="33">
        <v>368.89</v>
      </c>
      <c r="C298" s="33">
        <v>386.52</v>
      </c>
      <c r="D298" s="33">
        <v>382.34</v>
      </c>
      <c r="E298" s="33">
        <v>380.35</v>
      </c>
      <c r="F298" s="33">
        <v>380.63</v>
      </c>
      <c r="G298" s="33">
        <v>384.64</v>
      </c>
      <c r="H298" s="33">
        <v>401.17</v>
      </c>
      <c r="I298" s="33">
        <v>400.03</v>
      </c>
      <c r="J298" s="33">
        <v>367.5</v>
      </c>
      <c r="K298" s="33">
        <v>342.26</v>
      </c>
      <c r="L298" s="33">
        <v>320.17</v>
      </c>
      <c r="M298" s="33">
        <v>314.08</v>
      </c>
      <c r="N298" s="33">
        <v>316.14</v>
      </c>
      <c r="O298" s="33">
        <v>315.94</v>
      </c>
      <c r="P298" s="33">
        <v>316.99</v>
      </c>
      <c r="Q298" s="33">
        <v>317.82</v>
      </c>
      <c r="R298" s="33">
        <v>317.69</v>
      </c>
      <c r="S298" s="33">
        <v>314.45999999999998</v>
      </c>
      <c r="T298" s="33">
        <v>314.15000000000003</v>
      </c>
      <c r="U298" s="33">
        <v>324.60000000000002</v>
      </c>
      <c r="V298" s="33">
        <v>327.03000000000003</v>
      </c>
      <c r="W298" s="33">
        <v>319.90000000000003</v>
      </c>
      <c r="X298" s="33">
        <v>314.87</v>
      </c>
      <c r="Y298" s="33">
        <v>344.81</v>
      </c>
    </row>
    <row r="299" spans="1:25" x14ac:dyDescent="0.2">
      <c r="A299" s="31">
        <v>42654</v>
      </c>
      <c r="B299" s="33">
        <v>381.16</v>
      </c>
      <c r="C299" s="33">
        <v>411.64</v>
      </c>
      <c r="D299" s="33">
        <v>426.11</v>
      </c>
      <c r="E299" s="33">
        <v>422.74</v>
      </c>
      <c r="F299" s="33">
        <v>422.94</v>
      </c>
      <c r="G299" s="33">
        <v>426.13</v>
      </c>
      <c r="H299" s="33">
        <v>415.69</v>
      </c>
      <c r="I299" s="33">
        <v>390.5</v>
      </c>
      <c r="J299" s="33">
        <v>363.14</v>
      </c>
      <c r="K299" s="33">
        <v>340.24</v>
      </c>
      <c r="L299" s="33">
        <v>317.92</v>
      </c>
      <c r="M299" s="33">
        <v>310.36</v>
      </c>
      <c r="N299" s="33">
        <v>311.92</v>
      </c>
      <c r="O299" s="33">
        <v>312.3</v>
      </c>
      <c r="P299" s="33">
        <v>314.97000000000003</v>
      </c>
      <c r="Q299" s="33">
        <v>315.93</v>
      </c>
      <c r="R299" s="33">
        <v>316.45999999999998</v>
      </c>
      <c r="S299" s="33">
        <v>313.37</v>
      </c>
      <c r="T299" s="33">
        <v>314.92</v>
      </c>
      <c r="U299" s="33">
        <v>327.47000000000003</v>
      </c>
      <c r="V299" s="33">
        <v>329.25</v>
      </c>
      <c r="W299" s="33">
        <v>323.27</v>
      </c>
      <c r="X299" s="33">
        <v>314.79000000000002</v>
      </c>
      <c r="Y299" s="33">
        <v>340.82</v>
      </c>
    </row>
    <row r="300" spans="1:25" x14ac:dyDescent="0.2">
      <c r="A300" s="31">
        <v>42655</v>
      </c>
      <c r="B300" s="33">
        <v>362.57</v>
      </c>
      <c r="C300" s="33">
        <v>388.84</v>
      </c>
      <c r="D300" s="33">
        <v>419.61</v>
      </c>
      <c r="E300" s="33">
        <v>419.83</v>
      </c>
      <c r="F300" s="33">
        <v>419.06</v>
      </c>
      <c r="G300" s="33">
        <v>414.81</v>
      </c>
      <c r="H300" s="33">
        <v>394.44</v>
      </c>
      <c r="I300" s="33">
        <v>368.83</v>
      </c>
      <c r="J300" s="33">
        <v>344.85</v>
      </c>
      <c r="K300" s="33">
        <v>320.13</v>
      </c>
      <c r="L300" s="33">
        <v>302</v>
      </c>
      <c r="M300" s="33">
        <v>296.8</v>
      </c>
      <c r="N300" s="33">
        <v>299.20999999999998</v>
      </c>
      <c r="O300" s="33">
        <v>300.47000000000003</v>
      </c>
      <c r="P300" s="33">
        <v>303.2</v>
      </c>
      <c r="Q300" s="33">
        <v>304.73</v>
      </c>
      <c r="R300" s="33">
        <v>304.43</v>
      </c>
      <c r="S300" s="33">
        <v>302.68</v>
      </c>
      <c r="T300" s="33">
        <v>299.78000000000003</v>
      </c>
      <c r="U300" s="33">
        <v>313.13</v>
      </c>
      <c r="V300" s="33">
        <v>314.79000000000002</v>
      </c>
      <c r="W300" s="33">
        <v>309.62</v>
      </c>
      <c r="X300" s="33">
        <v>302.62</v>
      </c>
      <c r="Y300" s="33">
        <v>331.32</v>
      </c>
    </row>
    <row r="301" spans="1:25" x14ac:dyDescent="0.2">
      <c r="A301" s="31">
        <v>42656</v>
      </c>
      <c r="B301" s="33">
        <v>351.85</v>
      </c>
      <c r="C301" s="33">
        <v>379.07</v>
      </c>
      <c r="D301" s="33">
        <v>398.08</v>
      </c>
      <c r="E301" s="33">
        <v>403.06</v>
      </c>
      <c r="F301" s="33">
        <v>405.64</v>
      </c>
      <c r="G301" s="33">
        <v>406.05</v>
      </c>
      <c r="H301" s="33">
        <v>395.72</v>
      </c>
      <c r="I301" s="33">
        <v>375.91</v>
      </c>
      <c r="J301" s="33">
        <v>354.43</v>
      </c>
      <c r="K301" s="33">
        <v>335.42</v>
      </c>
      <c r="L301" s="33">
        <v>320.55</v>
      </c>
      <c r="M301" s="33">
        <v>310.83</v>
      </c>
      <c r="N301" s="33">
        <v>306.45</v>
      </c>
      <c r="O301" s="33">
        <v>303</v>
      </c>
      <c r="P301" s="33">
        <v>304.75</v>
      </c>
      <c r="Q301" s="33">
        <v>306.56</v>
      </c>
      <c r="R301" s="33">
        <v>307.01</v>
      </c>
      <c r="S301" s="33">
        <v>303.64</v>
      </c>
      <c r="T301" s="33">
        <v>301.16000000000003</v>
      </c>
      <c r="U301" s="33">
        <v>310.8</v>
      </c>
      <c r="V301" s="33">
        <v>311.87</v>
      </c>
      <c r="W301" s="33">
        <v>309.93</v>
      </c>
      <c r="X301" s="33">
        <v>304.82</v>
      </c>
      <c r="Y301" s="33">
        <v>334.36</v>
      </c>
    </row>
    <row r="302" spans="1:25" x14ac:dyDescent="0.2">
      <c r="A302" s="31">
        <v>42657</v>
      </c>
      <c r="B302" s="33">
        <v>353.35</v>
      </c>
      <c r="C302" s="33">
        <v>390.67</v>
      </c>
      <c r="D302" s="33">
        <v>407</v>
      </c>
      <c r="E302" s="33">
        <v>405.08</v>
      </c>
      <c r="F302" s="33">
        <v>405.08</v>
      </c>
      <c r="G302" s="33">
        <v>409.49</v>
      </c>
      <c r="H302" s="33">
        <v>390.93</v>
      </c>
      <c r="I302" s="33">
        <v>364.41</v>
      </c>
      <c r="J302" s="33">
        <v>349.8</v>
      </c>
      <c r="K302" s="33">
        <v>324.76</v>
      </c>
      <c r="L302" s="33">
        <v>309.02</v>
      </c>
      <c r="M302" s="33">
        <v>308.32</v>
      </c>
      <c r="N302" s="33">
        <v>303.70999999999998</v>
      </c>
      <c r="O302" s="33">
        <v>301.72000000000003</v>
      </c>
      <c r="P302" s="33">
        <v>300.73</v>
      </c>
      <c r="Q302" s="33">
        <v>301.88</v>
      </c>
      <c r="R302" s="33">
        <v>302.89</v>
      </c>
      <c r="S302" s="33">
        <v>303.45</v>
      </c>
      <c r="T302" s="33">
        <v>300.53000000000003</v>
      </c>
      <c r="U302" s="33">
        <v>309.58</v>
      </c>
      <c r="V302" s="33">
        <v>311.06</v>
      </c>
      <c r="W302" s="33">
        <v>308.17</v>
      </c>
      <c r="X302" s="33">
        <v>302.89</v>
      </c>
      <c r="Y302" s="33">
        <v>319.25</v>
      </c>
    </row>
    <row r="303" spans="1:25" x14ac:dyDescent="0.2">
      <c r="A303" s="31">
        <v>42658</v>
      </c>
      <c r="B303" s="33">
        <v>354.49</v>
      </c>
      <c r="C303" s="33">
        <v>387.86</v>
      </c>
      <c r="D303" s="33">
        <v>411.39</v>
      </c>
      <c r="E303" s="33">
        <v>411.9</v>
      </c>
      <c r="F303" s="33">
        <v>412.54</v>
      </c>
      <c r="G303" s="33">
        <v>414.97</v>
      </c>
      <c r="H303" s="33">
        <v>407.84</v>
      </c>
      <c r="I303" s="33">
        <v>388.61</v>
      </c>
      <c r="J303" s="33">
        <v>349.86</v>
      </c>
      <c r="K303" s="33">
        <v>320.58</v>
      </c>
      <c r="L303" s="33">
        <v>307.76</v>
      </c>
      <c r="M303" s="33">
        <v>305.91000000000003</v>
      </c>
      <c r="N303" s="33">
        <v>305.62</v>
      </c>
      <c r="O303" s="33">
        <v>301.43</v>
      </c>
      <c r="P303" s="33">
        <v>300.01</v>
      </c>
      <c r="Q303" s="33">
        <v>300.76</v>
      </c>
      <c r="R303" s="33">
        <v>300.29000000000002</v>
      </c>
      <c r="S303" s="33">
        <v>299.26</v>
      </c>
      <c r="T303" s="33">
        <v>300.32</v>
      </c>
      <c r="U303" s="33">
        <v>308.20999999999998</v>
      </c>
      <c r="V303" s="33">
        <v>305.24</v>
      </c>
      <c r="W303" s="33">
        <v>299.79000000000002</v>
      </c>
      <c r="X303" s="33">
        <v>300.22000000000003</v>
      </c>
      <c r="Y303" s="33">
        <v>322.83</v>
      </c>
    </row>
    <row r="304" spans="1:25" x14ac:dyDescent="0.2">
      <c r="A304" s="31">
        <v>42659</v>
      </c>
      <c r="B304" s="33">
        <v>347.54</v>
      </c>
      <c r="C304" s="33">
        <v>375</v>
      </c>
      <c r="D304" s="33">
        <v>397.3</v>
      </c>
      <c r="E304" s="33">
        <v>398.17</v>
      </c>
      <c r="F304" s="33">
        <v>398.6</v>
      </c>
      <c r="G304" s="33">
        <v>399.38</v>
      </c>
      <c r="H304" s="33">
        <v>394.47</v>
      </c>
      <c r="I304" s="33">
        <v>379.77</v>
      </c>
      <c r="J304" s="33">
        <v>356.16</v>
      </c>
      <c r="K304" s="33">
        <v>336.71</v>
      </c>
      <c r="L304" s="33">
        <v>305.56</v>
      </c>
      <c r="M304" s="33">
        <v>301.97000000000003</v>
      </c>
      <c r="N304" s="33">
        <v>301.92</v>
      </c>
      <c r="O304" s="33">
        <v>292.90000000000003</v>
      </c>
      <c r="P304" s="33">
        <v>295.85000000000002</v>
      </c>
      <c r="Q304" s="33">
        <v>293.74</v>
      </c>
      <c r="R304" s="33">
        <v>295.43</v>
      </c>
      <c r="S304" s="33">
        <v>296.88</v>
      </c>
      <c r="T304" s="33">
        <v>302.14</v>
      </c>
      <c r="U304" s="33">
        <v>312.25</v>
      </c>
      <c r="V304" s="33">
        <v>307.87</v>
      </c>
      <c r="W304" s="33">
        <v>302.17</v>
      </c>
      <c r="X304" s="33">
        <v>298.56</v>
      </c>
      <c r="Y304" s="33">
        <v>312.81</v>
      </c>
    </row>
    <row r="305" spans="1:25" x14ac:dyDescent="0.2">
      <c r="A305" s="31">
        <v>42660</v>
      </c>
      <c r="B305" s="33">
        <v>316.39</v>
      </c>
      <c r="C305" s="33">
        <v>338.48</v>
      </c>
      <c r="D305" s="33">
        <v>362.53</v>
      </c>
      <c r="E305" s="33">
        <v>373.54</v>
      </c>
      <c r="F305" s="33">
        <v>382.99</v>
      </c>
      <c r="G305" s="33">
        <v>379.36</v>
      </c>
      <c r="H305" s="33">
        <v>366.54</v>
      </c>
      <c r="I305" s="33">
        <v>357.97</v>
      </c>
      <c r="J305" s="33">
        <v>356.46</v>
      </c>
      <c r="K305" s="33">
        <v>338.66</v>
      </c>
      <c r="L305" s="33">
        <v>338.64</v>
      </c>
      <c r="M305" s="33">
        <v>336.41</v>
      </c>
      <c r="N305" s="33">
        <v>325.27</v>
      </c>
      <c r="O305" s="33">
        <v>331.35</v>
      </c>
      <c r="P305" s="33">
        <v>328.93</v>
      </c>
      <c r="Q305" s="33">
        <v>328.91</v>
      </c>
      <c r="R305" s="33">
        <v>329.24</v>
      </c>
      <c r="S305" s="33">
        <v>328.56</v>
      </c>
      <c r="T305" s="33">
        <v>336.1</v>
      </c>
      <c r="U305" s="33">
        <v>370.86</v>
      </c>
      <c r="V305" s="33">
        <v>360.37</v>
      </c>
      <c r="W305" s="33">
        <v>352.59</v>
      </c>
      <c r="X305" s="33">
        <v>329.38</v>
      </c>
      <c r="Y305" s="33">
        <v>324.32</v>
      </c>
    </row>
    <row r="306" spans="1:25" x14ac:dyDescent="0.2">
      <c r="A306" s="31">
        <v>42661</v>
      </c>
      <c r="B306" s="33">
        <v>388.45</v>
      </c>
      <c r="C306" s="33">
        <v>431.58</v>
      </c>
      <c r="D306" s="33">
        <v>455.71</v>
      </c>
      <c r="E306" s="33">
        <v>453.24</v>
      </c>
      <c r="F306" s="33">
        <v>453.36</v>
      </c>
      <c r="G306" s="33">
        <v>454.02</v>
      </c>
      <c r="H306" s="33">
        <v>433.34</v>
      </c>
      <c r="I306" s="33">
        <v>406.85</v>
      </c>
      <c r="J306" s="33">
        <v>386.94</v>
      </c>
      <c r="K306" s="33">
        <v>361.03</v>
      </c>
      <c r="L306" s="33">
        <v>341</v>
      </c>
      <c r="M306" s="33">
        <v>331.91</v>
      </c>
      <c r="N306" s="33">
        <v>326.66000000000003</v>
      </c>
      <c r="O306" s="33">
        <v>326.67</v>
      </c>
      <c r="P306" s="33">
        <v>326.48</v>
      </c>
      <c r="Q306" s="33">
        <v>327.09000000000003</v>
      </c>
      <c r="R306" s="33">
        <v>326.94</v>
      </c>
      <c r="S306" s="33">
        <v>325.59000000000003</v>
      </c>
      <c r="T306" s="33">
        <v>330.71</v>
      </c>
      <c r="U306" s="33">
        <v>338.33</v>
      </c>
      <c r="V306" s="33">
        <v>337.73</v>
      </c>
      <c r="W306" s="33">
        <v>337.97</v>
      </c>
      <c r="X306" s="33">
        <v>341.78</v>
      </c>
      <c r="Y306" s="33">
        <v>351</v>
      </c>
    </row>
    <row r="307" spans="1:25" x14ac:dyDescent="0.2">
      <c r="A307" s="31">
        <v>42662</v>
      </c>
      <c r="B307" s="33">
        <v>364.05</v>
      </c>
      <c r="C307" s="33">
        <v>400.71</v>
      </c>
      <c r="D307" s="33">
        <v>427.01</v>
      </c>
      <c r="E307" s="33">
        <v>427.89</v>
      </c>
      <c r="F307" s="33">
        <v>427.29</v>
      </c>
      <c r="G307" s="33">
        <v>421.23</v>
      </c>
      <c r="H307" s="33">
        <v>402.16</v>
      </c>
      <c r="I307" s="33">
        <v>381.97</v>
      </c>
      <c r="J307" s="33">
        <v>367</v>
      </c>
      <c r="K307" s="33">
        <v>343.56</v>
      </c>
      <c r="L307" s="33">
        <v>323.02</v>
      </c>
      <c r="M307" s="33">
        <v>314.10000000000002</v>
      </c>
      <c r="N307" s="33">
        <v>313.34000000000003</v>
      </c>
      <c r="O307" s="33">
        <v>311.04000000000002</v>
      </c>
      <c r="P307" s="33">
        <v>309.36</v>
      </c>
      <c r="Q307" s="33">
        <v>311.64</v>
      </c>
      <c r="R307" s="33">
        <v>312.36</v>
      </c>
      <c r="S307" s="33">
        <v>312.28000000000003</v>
      </c>
      <c r="T307" s="33">
        <v>321.19</v>
      </c>
      <c r="U307" s="33">
        <v>333.68</v>
      </c>
      <c r="V307" s="33">
        <v>322.62</v>
      </c>
      <c r="W307" s="33">
        <v>310.83</v>
      </c>
      <c r="X307" s="33">
        <v>306.29000000000002</v>
      </c>
      <c r="Y307" s="33">
        <v>327.88</v>
      </c>
    </row>
    <row r="308" spans="1:25" x14ac:dyDescent="0.2">
      <c r="A308" s="31">
        <v>42663</v>
      </c>
      <c r="B308" s="33">
        <v>357.93</v>
      </c>
      <c r="C308" s="33">
        <v>392.5</v>
      </c>
      <c r="D308" s="33">
        <v>416.27</v>
      </c>
      <c r="E308" s="33">
        <v>416.72</v>
      </c>
      <c r="F308" s="33">
        <v>416.14</v>
      </c>
      <c r="G308" s="33">
        <v>411.57</v>
      </c>
      <c r="H308" s="33">
        <v>392.95</v>
      </c>
      <c r="I308" s="33">
        <v>367.06</v>
      </c>
      <c r="J308" s="33">
        <v>348.86</v>
      </c>
      <c r="K308" s="33">
        <v>348.03</v>
      </c>
      <c r="L308" s="33">
        <v>351.03</v>
      </c>
      <c r="M308" s="33">
        <v>354.52</v>
      </c>
      <c r="N308" s="33">
        <v>359.11</v>
      </c>
      <c r="O308" s="33">
        <v>359.67</v>
      </c>
      <c r="P308" s="33">
        <v>361.6</v>
      </c>
      <c r="Q308" s="33">
        <v>362.65</v>
      </c>
      <c r="R308" s="33">
        <v>361.86</v>
      </c>
      <c r="S308" s="33">
        <v>358.17</v>
      </c>
      <c r="T308" s="33">
        <v>346.59</v>
      </c>
      <c r="U308" s="33">
        <v>331.59</v>
      </c>
      <c r="V308" s="33">
        <v>320.72000000000003</v>
      </c>
      <c r="W308" s="33">
        <v>320.25</v>
      </c>
      <c r="X308" s="33">
        <v>328.98</v>
      </c>
      <c r="Y308" s="33">
        <v>338.83</v>
      </c>
    </row>
    <row r="309" spans="1:25" x14ac:dyDescent="0.2">
      <c r="A309" s="31">
        <v>42664</v>
      </c>
      <c r="B309" s="33">
        <v>353.7</v>
      </c>
      <c r="C309" s="33">
        <v>389.93</v>
      </c>
      <c r="D309" s="33">
        <v>412.87</v>
      </c>
      <c r="E309" s="33">
        <v>412.92</v>
      </c>
      <c r="F309" s="33">
        <v>413.62</v>
      </c>
      <c r="G309" s="33">
        <v>408.48</v>
      </c>
      <c r="H309" s="33">
        <v>390.14</v>
      </c>
      <c r="I309" s="33">
        <v>373</v>
      </c>
      <c r="J309" s="33">
        <v>353.7</v>
      </c>
      <c r="K309" s="33">
        <v>333.73</v>
      </c>
      <c r="L309" s="33">
        <v>314.77</v>
      </c>
      <c r="M309" s="33">
        <v>311.44</v>
      </c>
      <c r="N309" s="33">
        <v>311.84000000000003</v>
      </c>
      <c r="O309" s="33">
        <v>312.28000000000003</v>
      </c>
      <c r="P309" s="33">
        <v>311.41000000000003</v>
      </c>
      <c r="Q309" s="33">
        <v>310.72000000000003</v>
      </c>
      <c r="R309" s="33">
        <v>311.32</v>
      </c>
      <c r="S309" s="33">
        <v>313.11</v>
      </c>
      <c r="T309" s="33">
        <v>315.58</v>
      </c>
      <c r="U309" s="33">
        <v>322.62</v>
      </c>
      <c r="V309" s="33">
        <v>320.89</v>
      </c>
      <c r="W309" s="33">
        <v>315.65000000000003</v>
      </c>
      <c r="X309" s="33">
        <v>315.44</v>
      </c>
      <c r="Y309" s="33">
        <v>334.26</v>
      </c>
    </row>
    <row r="310" spans="1:25" x14ac:dyDescent="0.2">
      <c r="A310" s="31">
        <v>42665</v>
      </c>
      <c r="B310" s="33">
        <v>346</v>
      </c>
      <c r="C310" s="33">
        <v>378.22</v>
      </c>
      <c r="D310" s="33">
        <v>403.14</v>
      </c>
      <c r="E310" s="33">
        <v>409.4</v>
      </c>
      <c r="F310" s="33">
        <v>415.41</v>
      </c>
      <c r="G310" s="33">
        <v>420.93</v>
      </c>
      <c r="H310" s="33">
        <v>414.73</v>
      </c>
      <c r="I310" s="33">
        <v>399.77</v>
      </c>
      <c r="J310" s="33">
        <v>373.97</v>
      </c>
      <c r="K310" s="33">
        <v>352.65</v>
      </c>
      <c r="L310" s="33">
        <v>335.69</v>
      </c>
      <c r="M310" s="33">
        <v>325.20999999999998</v>
      </c>
      <c r="N310" s="33">
        <v>323.37</v>
      </c>
      <c r="O310" s="33">
        <v>325.3</v>
      </c>
      <c r="P310" s="33">
        <v>328.52</v>
      </c>
      <c r="Q310" s="33">
        <v>329.98</v>
      </c>
      <c r="R310" s="33">
        <v>328.98</v>
      </c>
      <c r="S310" s="33">
        <v>325.44</v>
      </c>
      <c r="T310" s="33">
        <v>319.40000000000003</v>
      </c>
      <c r="U310" s="33">
        <v>320.94</v>
      </c>
      <c r="V310" s="33">
        <v>317.45999999999998</v>
      </c>
      <c r="W310" s="33">
        <v>312.43</v>
      </c>
      <c r="X310" s="33">
        <v>311.31</v>
      </c>
      <c r="Y310" s="33">
        <v>335.38</v>
      </c>
    </row>
    <row r="311" spans="1:25" x14ac:dyDescent="0.2">
      <c r="A311" s="31">
        <v>42666</v>
      </c>
      <c r="B311" s="33">
        <v>367.83</v>
      </c>
      <c r="C311" s="33">
        <v>403.13</v>
      </c>
      <c r="D311" s="33">
        <v>429.77</v>
      </c>
      <c r="E311" s="33">
        <v>431.59</v>
      </c>
      <c r="F311" s="33">
        <v>431</v>
      </c>
      <c r="G311" s="33">
        <v>430.7</v>
      </c>
      <c r="H311" s="33">
        <v>419.87</v>
      </c>
      <c r="I311" s="33">
        <v>397.75</v>
      </c>
      <c r="J311" s="33">
        <v>365.81</v>
      </c>
      <c r="K311" s="33">
        <v>337.28</v>
      </c>
      <c r="L311" s="33">
        <v>325.03000000000003</v>
      </c>
      <c r="M311" s="33">
        <v>325.43</v>
      </c>
      <c r="N311" s="33">
        <v>321.82</v>
      </c>
      <c r="O311" s="33">
        <v>318.67</v>
      </c>
      <c r="P311" s="33">
        <v>317.23</v>
      </c>
      <c r="Q311" s="33">
        <v>317.2</v>
      </c>
      <c r="R311" s="33">
        <v>324.99</v>
      </c>
      <c r="S311" s="33">
        <v>362.49</v>
      </c>
      <c r="T311" s="33">
        <v>371.18</v>
      </c>
      <c r="U311" s="33">
        <v>342.51</v>
      </c>
      <c r="V311" s="33">
        <v>321.69</v>
      </c>
      <c r="W311" s="33">
        <v>321.76</v>
      </c>
      <c r="X311" s="33">
        <v>319.93</v>
      </c>
      <c r="Y311" s="33">
        <v>339.58</v>
      </c>
    </row>
    <row r="312" spans="1:25" x14ac:dyDescent="0.2">
      <c r="A312" s="31">
        <v>42667</v>
      </c>
      <c r="B312" s="33">
        <v>371.43</v>
      </c>
      <c r="C312" s="33">
        <v>403.71</v>
      </c>
      <c r="D312" s="33">
        <v>425.45</v>
      </c>
      <c r="E312" s="33">
        <v>426.83</v>
      </c>
      <c r="F312" s="33">
        <v>424.75</v>
      </c>
      <c r="G312" s="33">
        <v>420.72</v>
      </c>
      <c r="H312" s="33">
        <v>404.21</v>
      </c>
      <c r="I312" s="33">
        <v>396.19</v>
      </c>
      <c r="J312" s="33">
        <v>380</v>
      </c>
      <c r="K312" s="33">
        <v>355.07</v>
      </c>
      <c r="L312" s="33">
        <v>335.17</v>
      </c>
      <c r="M312" s="33">
        <v>324.5</v>
      </c>
      <c r="N312" s="33">
        <v>321.76</v>
      </c>
      <c r="O312" s="33">
        <v>324.42</v>
      </c>
      <c r="P312" s="33">
        <v>325.43</v>
      </c>
      <c r="Q312" s="33">
        <v>325.52</v>
      </c>
      <c r="R312" s="33">
        <v>325.95999999999998</v>
      </c>
      <c r="S312" s="33">
        <v>320.52</v>
      </c>
      <c r="T312" s="33">
        <v>326.10000000000002</v>
      </c>
      <c r="U312" s="33">
        <v>334.47</v>
      </c>
      <c r="V312" s="33">
        <v>334.75</v>
      </c>
      <c r="W312" s="33">
        <v>328</v>
      </c>
      <c r="X312" s="33">
        <v>322.43</v>
      </c>
      <c r="Y312" s="33">
        <v>345.2</v>
      </c>
    </row>
    <row r="313" spans="1:25" x14ac:dyDescent="0.2">
      <c r="A313" s="31">
        <v>42668</v>
      </c>
      <c r="B313" s="33">
        <v>373.57</v>
      </c>
      <c r="C313" s="33">
        <v>408.29</v>
      </c>
      <c r="D313" s="33">
        <v>436</v>
      </c>
      <c r="E313" s="33">
        <v>437.54</v>
      </c>
      <c r="F313" s="33">
        <v>438.15</v>
      </c>
      <c r="G313" s="33">
        <v>431.73</v>
      </c>
      <c r="H313" s="33">
        <v>412.2</v>
      </c>
      <c r="I313" s="33">
        <v>405.63</v>
      </c>
      <c r="J313" s="33">
        <v>383.95</v>
      </c>
      <c r="K313" s="33">
        <v>358.73</v>
      </c>
      <c r="L313" s="33">
        <v>335.93</v>
      </c>
      <c r="M313" s="33">
        <v>326.72000000000003</v>
      </c>
      <c r="N313" s="33">
        <v>327.78</v>
      </c>
      <c r="O313" s="33">
        <v>328.87</v>
      </c>
      <c r="P313" s="33">
        <v>328.69</v>
      </c>
      <c r="Q313" s="33">
        <v>329.34</v>
      </c>
      <c r="R313" s="33">
        <v>330.07</v>
      </c>
      <c r="S313" s="33">
        <v>331.41</v>
      </c>
      <c r="T313" s="33">
        <v>334.59</v>
      </c>
      <c r="U313" s="33">
        <v>336.8</v>
      </c>
      <c r="V313" s="33">
        <v>335.92</v>
      </c>
      <c r="W313" s="33">
        <v>336.09</v>
      </c>
      <c r="X313" s="33">
        <v>340.6</v>
      </c>
      <c r="Y313" s="33">
        <v>363.56</v>
      </c>
    </row>
    <row r="314" spans="1:25" x14ac:dyDescent="0.2">
      <c r="A314" s="31">
        <v>42669</v>
      </c>
      <c r="B314" s="33">
        <v>378</v>
      </c>
      <c r="C314" s="33">
        <v>416.18</v>
      </c>
      <c r="D314" s="33">
        <v>441.44</v>
      </c>
      <c r="E314" s="33">
        <v>443.36</v>
      </c>
      <c r="F314" s="33">
        <v>442.97</v>
      </c>
      <c r="G314" s="33">
        <v>441.27</v>
      </c>
      <c r="H314" s="33">
        <v>426.24</v>
      </c>
      <c r="I314" s="33">
        <v>408.23</v>
      </c>
      <c r="J314" s="33">
        <v>386.99</v>
      </c>
      <c r="K314" s="33">
        <v>362.45</v>
      </c>
      <c r="L314" s="33">
        <v>340.1</v>
      </c>
      <c r="M314" s="33">
        <v>330.46</v>
      </c>
      <c r="N314" s="33">
        <v>331.42</v>
      </c>
      <c r="O314" s="33">
        <v>333.83</v>
      </c>
      <c r="P314" s="33">
        <v>331.98</v>
      </c>
      <c r="Q314" s="33">
        <v>330.64</v>
      </c>
      <c r="R314" s="33">
        <v>331.25</v>
      </c>
      <c r="S314" s="33">
        <v>333.31</v>
      </c>
      <c r="T314" s="33">
        <v>334.58</v>
      </c>
      <c r="U314" s="33">
        <v>340.29</v>
      </c>
      <c r="V314" s="33">
        <v>339.36</v>
      </c>
      <c r="W314" s="33">
        <v>338.79</v>
      </c>
      <c r="X314" s="33">
        <v>342.64</v>
      </c>
      <c r="Y314" s="33">
        <v>366.85</v>
      </c>
    </row>
    <row r="315" spans="1:25" x14ac:dyDescent="0.2">
      <c r="A315" s="31">
        <v>42670</v>
      </c>
      <c r="B315" s="33">
        <v>398.98</v>
      </c>
      <c r="C315" s="33">
        <v>428.91</v>
      </c>
      <c r="D315" s="33">
        <v>449.63</v>
      </c>
      <c r="E315" s="33">
        <v>450.78</v>
      </c>
      <c r="F315" s="33">
        <v>450.21</v>
      </c>
      <c r="G315" s="33">
        <v>448.83</v>
      </c>
      <c r="H315" s="33">
        <v>426.01</v>
      </c>
      <c r="I315" s="33">
        <v>418.7</v>
      </c>
      <c r="J315" s="33">
        <v>398.05</v>
      </c>
      <c r="K315" s="33">
        <v>373.75</v>
      </c>
      <c r="L315" s="33">
        <v>351.75</v>
      </c>
      <c r="M315" s="33">
        <v>341.6</v>
      </c>
      <c r="N315" s="33">
        <v>343.11</v>
      </c>
      <c r="O315" s="33">
        <v>343.33</v>
      </c>
      <c r="P315" s="33">
        <v>341.31</v>
      </c>
      <c r="Q315" s="33">
        <v>339.87</v>
      </c>
      <c r="R315" s="33">
        <v>340.87</v>
      </c>
      <c r="S315" s="33">
        <v>343.5</v>
      </c>
      <c r="T315" s="33">
        <v>346.06</v>
      </c>
      <c r="U315" s="33">
        <v>349.39</v>
      </c>
      <c r="V315" s="33">
        <v>348.67</v>
      </c>
      <c r="W315" s="33">
        <v>348.13</v>
      </c>
      <c r="X315" s="33">
        <v>351.85</v>
      </c>
      <c r="Y315" s="33">
        <v>374.75</v>
      </c>
    </row>
    <row r="316" spans="1:25" x14ac:dyDescent="0.2">
      <c r="A316" s="31">
        <v>42671</v>
      </c>
      <c r="B316" s="33">
        <v>359.82</v>
      </c>
      <c r="C316" s="33">
        <v>394.3</v>
      </c>
      <c r="D316" s="33">
        <v>426.63</v>
      </c>
      <c r="E316" s="33">
        <v>428.57</v>
      </c>
      <c r="F316" s="33">
        <v>422.98</v>
      </c>
      <c r="G316" s="33">
        <v>427.48</v>
      </c>
      <c r="H316" s="33">
        <v>413.23</v>
      </c>
      <c r="I316" s="33">
        <v>435.88</v>
      </c>
      <c r="J316" s="33">
        <v>453.68</v>
      </c>
      <c r="K316" s="33">
        <v>428.35</v>
      </c>
      <c r="L316" s="33">
        <v>403.56</v>
      </c>
      <c r="M316" s="33">
        <v>392.6</v>
      </c>
      <c r="N316" s="33">
        <v>389.31</v>
      </c>
      <c r="O316" s="33">
        <v>387.28</v>
      </c>
      <c r="P316" s="33">
        <v>387.73</v>
      </c>
      <c r="Q316" s="33">
        <v>388.45</v>
      </c>
      <c r="R316" s="33">
        <v>388.33</v>
      </c>
      <c r="S316" s="33">
        <v>390.09</v>
      </c>
      <c r="T316" s="33">
        <v>399.76</v>
      </c>
      <c r="U316" s="33">
        <v>403.88</v>
      </c>
      <c r="V316" s="33">
        <v>402.09</v>
      </c>
      <c r="W316" s="33">
        <v>388.24</v>
      </c>
      <c r="X316" s="33">
        <v>361.97</v>
      </c>
      <c r="Y316" s="33">
        <v>361.89</v>
      </c>
    </row>
    <row r="317" spans="1:25" x14ac:dyDescent="0.2">
      <c r="A317" s="31">
        <v>42672</v>
      </c>
      <c r="B317" s="33">
        <v>378.04</v>
      </c>
      <c r="C317" s="33">
        <v>403.26</v>
      </c>
      <c r="D317" s="33">
        <v>433.27</v>
      </c>
      <c r="E317" s="33">
        <v>434.64</v>
      </c>
      <c r="F317" s="33">
        <v>433.81</v>
      </c>
      <c r="G317" s="33">
        <v>434.23</v>
      </c>
      <c r="H317" s="33">
        <v>422.9</v>
      </c>
      <c r="I317" s="33">
        <v>408.74</v>
      </c>
      <c r="J317" s="33">
        <v>393.13</v>
      </c>
      <c r="K317" s="33">
        <v>374.18</v>
      </c>
      <c r="L317" s="33">
        <v>352.7</v>
      </c>
      <c r="M317" s="33">
        <v>342.82</v>
      </c>
      <c r="N317" s="33">
        <v>340.01</v>
      </c>
      <c r="O317" s="33">
        <v>338.75</v>
      </c>
      <c r="P317" s="33">
        <v>337.76</v>
      </c>
      <c r="Q317" s="33">
        <v>337.08</v>
      </c>
      <c r="R317" s="33">
        <v>336.72</v>
      </c>
      <c r="S317" s="33">
        <v>338.46</v>
      </c>
      <c r="T317" s="33">
        <v>344.82</v>
      </c>
      <c r="U317" s="33">
        <v>347.97</v>
      </c>
      <c r="V317" s="33">
        <v>345.5</v>
      </c>
      <c r="W317" s="33">
        <v>343.35</v>
      </c>
      <c r="X317" s="33">
        <v>341.55</v>
      </c>
      <c r="Y317" s="33">
        <v>352.77</v>
      </c>
    </row>
    <row r="318" spans="1:25" x14ac:dyDescent="0.2">
      <c r="A318" s="31">
        <v>42673</v>
      </c>
      <c r="B318" s="33">
        <v>371.72</v>
      </c>
      <c r="C318" s="33">
        <v>405.73</v>
      </c>
      <c r="D318" s="33">
        <v>432.31</v>
      </c>
      <c r="E318" s="33">
        <v>435.96</v>
      </c>
      <c r="F318" s="33">
        <v>438.05</v>
      </c>
      <c r="G318" s="33">
        <v>437.76</v>
      </c>
      <c r="H318" s="33">
        <v>428.47</v>
      </c>
      <c r="I318" s="33">
        <v>418.76</v>
      </c>
      <c r="J318" s="33">
        <v>385.31</v>
      </c>
      <c r="K318" s="33">
        <v>351.17</v>
      </c>
      <c r="L318" s="33">
        <v>330.3</v>
      </c>
      <c r="M318" s="33">
        <v>321.95999999999998</v>
      </c>
      <c r="N318" s="33">
        <v>319.92</v>
      </c>
      <c r="O318" s="33">
        <v>321.95999999999998</v>
      </c>
      <c r="P318" s="33">
        <v>325.34000000000003</v>
      </c>
      <c r="Q318" s="33">
        <v>327.36</v>
      </c>
      <c r="R318" s="33">
        <v>326.04000000000002</v>
      </c>
      <c r="S318" s="33">
        <v>321.51</v>
      </c>
      <c r="T318" s="33">
        <v>329.15</v>
      </c>
      <c r="U318" s="33">
        <v>335.44</v>
      </c>
      <c r="V318" s="33">
        <v>335.51</v>
      </c>
      <c r="W318" s="33">
        <v>330.67</v>
      </c>
      <c r="X318" s="33">
        <v>323.62</v>
      </c>
      <c r="Y318" s="33">
        <v>341.57</v>
      </c>
    </row>
    <row r="319" spans="1:25" x14ac:dyDescent="0.2">
      <c r="A319" s="31">
        <v>42674</v>
      </c>
      <c r="B319" s="33">
        <v>375.71</v>
      </c>
      <c r="C319" s="33">
        <v>411.24</v>
      </c>
      <c r="D319" s="33">
        <v>436.89</v>
      </c>
      <c r="E319" s="33">
        <v>437.43</v>
      </c>
      <c r="F319" s="33">
        <v>437.95</v>
      </c>
      <c r="G319" s="33">
        <v>437.32</v>
      </c>
      <c r="H319" s="33">
        <v>430.56</v>
      </c>
      <c r="I319" s="33">
        <v>412.43</v>
      </c>
      <c r="J319" s="33">
        <v>392.93</v>
      </c>
      <c r="K319" s="33">
        <v>371.54</v>
      </c>
      <c r="L319" s="33">
        <v>351.02</v>
      </c>
      <c r="M319" s="33">
        <v>345.85</v>
      </c>
      <c r="N319" s="33">
        <v>345.91</v>
      </c>
      <c r="O319" s="33">
        <v>347.06</v>
      </c>
      <c r="P319" s="33">
        <v>348.83</v>
      </c>
      <c r="Q319" s="33">
        <v>350.13</v>
      </c>
      <c r="R319" s="33">
        <v>349.8</v>
      </c>
      <c r="S319" s="33">
        <v>347.45</v>
      </c>
      <c r="T319" s="33">
        <v>346.94</v>
      </c>
      <c r="U319" s="33">
        <v>350.61</v>
      </c>
      <c r="V319" s="33">
        <v>349.64</v>
      </c>
      <c r="W319" s="33">
        <v>347.95</v>
      </c>
      <c r="X319" s="33">
        <v>344.68</v>
      </c>
      <c r="Y319" s="33">
        <v>367.59</v>
      </c>
    </row>
    <row r="320" spans="1:25" ht="11.25" customHeight="1" x14ac:dyDescent="0.2"/>
    <row r="321" spans="1:25" x14ac:dyDescent="0.2">
      <c r="A321" s="136" t="s">
        <v>61</v>
      </c>
      <c r="B321" s="158" t="s">
        <v>120</v>
      </c>
      <c r="C321" s="159"/>
      <c r="D321" s="159"/>
      <c r="E321" s="159"/>
      <c r="F321" s="159"/>
      <c r="G321" s="159"/>
      <c r="H321" s="159"/>
      <c r="I321" s="159"/>
      <c r="J321" s="159"/>
      <c r="K321" s="159"/>
      <c r="L321" s="159"/>
      <c r="M321" s="159"/>
      <c r="N321" s="159"/>
      <c r="O321" s="159"/>
      <c r="P321" s="159"/>
      <c r="Q321" s="159"/>
      <c r="R321" s="159"/>
      <c r="S321" s="159"/>
      <c r="T321" s="159"/>
      <c r="U321" s="159"/>
      <c r="V321" s="159"/>
      <c r="W321" s="159"/>
      <c r="X321" s="159"/>
      <c r="Y321" s="160"/>
    </row>
    <row r="322" spans="1:25" ht="24" x14ac:dyDescent="0.2">
      <c r="A322" s="137"/>
      <c r="B322" s="56" t="s">
        <v>77</v>
      </c>
      <c r="C322" s="57" t="s">
        <v>78</v>
      </c>
      <c r="D322" s="58" t="s">
        <v>79</v>
      </c>
      <c r="E322" s="57" t="s">
        <v>80</v>
      </c>
      <c r="F322" s="57" t="s">
        <v>81</v>
      </c>
      <c r="G322" s="57" t="s">
        <v>82</v>
      </c>
      <c r="H322" s="57" t="s">
        <v>83</v>
      </c>
      <c r="I322" s="57" t="s">
        <v>84</v>
      </c>
      <c r="J322" s="57" t="s">
        <v>85</v>
      </c>
      <c r="K322" s="56" t="s">
        <v>86</v>
      </c>
      <c r="L322" s="57" t="s">
        <v>87</v>
      </c>
      <c r="M322" s="59" t="s">
        <v>88</v>
      </c>
      <c r="N322" s="56" t="s">
        <v>89</v>
      </c>
      <c r="O322" s="57" t="s">
        <v>90</v>
      </c>
      <c r="P322" s="59" t="s">
        <v>91</v>
      </c>
      <c r="Q322" s="58" t="s">
        <v>92</v>
      </c>
      <c r="R322" s="57" t="s">
        <v>93</v>
      </c>
      <c r="S322" s="58" t="s">
        <v>94</v>
      </c>
      <c r="T322" s="57" t="s">
        <v>95</v>
      </c>
      <c r="U322" s="58" t="s">
        <v>96</v>
      </c>
      <c r="V322" s="57" t="s">
        <v>97</v>
      </c>
      <c r="W322" s="58" t="s">
        <v>98</v>
      </c>
      <c r="X322" s="57" t="s">
        <v>99</v>
      </c>
      <c r="Y322" s="57" t="s">
        <v>100</v>
      </c>
    </row>
    <row r="323" spans="1:25" x14ac:dyDescent="0.2">
      <c r="A323" s="31">
        <v>42644</v>
      </c>
      <c r="B323" s="33">
        <v>0</v>
      </c>
      <c r="C323" s="33">
        <v>0</v>
      </c>
      <c r="D323" s="33">
        <v>0</v>
      </c>
      <c r="E323" s="33">
        <v>0</v>
      </c>
      <c r="F323" s="33">
        <v>0</v>
      </c>
      <c r="G323" s="33">
        <v>0</v>
      </c>
      <c r="H323" s="33">
        <v>0</v>
      </c>
      <c r="I323" s="33">
        <v>0</v>
      </c>
      <c r="J323" s="33">
        <v>0</v>
      </c>
      <c r="K323" s="33">
        <v>0</v>
      </c>
      <c r="L323" s="33">
        <v>0</v>
      </c>
      <c r="M323" s="33">
        <v>0</v>
      </c>
      <c r="N323" s="33">
        <v>0</v>
      </c>
      <c r="O323" s="33">
        <v>0</v>
      </c>
      <c r="P323" s="33">
        <v>0</v>
      </c>
      <c r="Q323" s="33">
        <v>0</v>
      </c>
      <c r="R323" s="33">
        <v>0</v>
      </c>
      <c r="S323" s="33">
        <v>0</v>
      </c>
      <c r="T323" s="33">
        <v>0</v>
      </c>
      <c r="U323" s="33">
        <v>0</v>
      </c>
      <c r="V323" s="33">
        <v>0</v>
      </c>
      <c r="W323" s="33">
        <v>0</v>
      </c>
      <c r="X323" s="33">
        <v>0</v>
      </c>
      <c r="Y323" s="33">
        <v>0</v>
      </c>
    </row>
    <row r="324" spans="1:25" x14ac:dyDescent="0.2">
      <c r="A324" s="31">
        <v>42645</v>
      </c>
      <c r="B324" s="33">
        <v>0</v>
      </c>
      <c r="C324" s="33">
        <v>0</v>
      </c>
      <c r="D324" s="33">
        <v>0</v>
      </c>
      <c r="E324" s="33">
        <v>0</v>
      </c>
      <c r="F324" s="33">
        <v>0</v>
      </c>
      <c r="G324" s="33">
        <v>0</v>
      </c>
      <c r="H324" s="33">
        <v>0</v>
      </c>
      <c r="I324" s="33">
        <v>0</v>
      </c>
      <c r="J324" s="33">
        <v>0</v>
      </c>
      <c r="K324" s="33">
        <v>0</v>
      </c>
      <c r="L324" s="33">
        <v>0</v>
      </c>
      <c r="M324" s="33">
        <v>0</v>
      </c>
      <c r="N324" s="33">
        <v>0</v>
      </c>
      <c r="O324" s="33">
        <v>0</v>
      </c>
      <c r="P324" s="33">
        <v>0</v>
      </c>
      <c r="Q324" s="33">
        <v>0</v>
      </c>
      <c r="R324" s="33">
        <v>0</v>
      </c>
      <c r="S324" s="33">
        <v>0</v>
      </c>
      <c r="T324" s="33">
        <v>0</v>
      </c>
      <c r="U324" s="33">
        <v>0</v>
      </c>
      <c r="V324" s="33">
        <v>0</v>
      </c>
      <c r="W324" s="33">
        <v>0</v>
      </c>
      <c r="X324" s="33">
        <v>0</v>
      </c>
      <c r="Y324" s="33">
        <v>0</v>
      </c>
    </row>
    <row r="325" spans="1:25" x14ac:dyDescent="0.2">
      <c r="A325" s="31">
        <v>42646</v>
      </c>
      <c r="B325" s="33">
        <v>0</v>
      </c>
      <c r="C325" s="33">
        <v>0</v>
      </c>
      <c r="D325" s="33">
        <v>0</v>
      </c>
      <c r="E325" s="33">
        <v>0</v>
      </c>
      <c r="F325" s="33">
        <v>0</v>
      </c>
      <c r="G325" s="33">
        <v>0</v>
      </c>
      <c r="H325" s="33">
        <v>0</v>
      </c>
      <c r="I325" s="33">
        <v>0</v>
      </c>
      <c r="J325" s="33">
        <v>0</v>
      </c>
      <c r="K325" s="33">
        <v>0</v>
      </c>
      <c r="L325" s="33">
        <v>0</v>
      </c>
      <c r="M325" s="33">
        <v>0</v>
      </c>
      <c r="N325" s="33">
        <v>0</v>
      </c>
      <c r="O325" s="33">
        <v>0</v>
      </c>
      <c r="P325" s="33">
        <v>0</v>
      </c>
      <c r="Q325" s="33">
        <v>0</v>
      </c>
      <c r="R325" s="33">
        <v>0</v>
      </c>
      <c r="S325" s="33">
        <v>0</v>
      </c>
      <c r="T325" s="33">
        <v>0</v>
      </c>
      <c r="U325" s="33">
        <v>0</v>
      </c>
      <c r="V325" s="33">
        <v>0</v>
      </c>
      <c r="W325" s="33">
        <v>0</v>
      </c>
      <c r="X325" s="33">
        <v>0</v>
      </c>
      <c r="Y325" s="33">
        <v>0</v>
      </c>
    </row>
    <row r="326" spans="1:25" x14ac:dyDescent="0.2">
      <c r="A326" s="31">
        <v>42647</v>
      </c>
      <c r="B326" s="33">
        <v>0</v>
      </c>
      <c r="C326" s="33">
        <v>0</v>
      </c>
      <c r="D326" s="33">
        <v>0</v>
      </c>
      <c r="E326" s="33">
        <v>0</v>
      </c>
      <c r="F326" s="33">
        <v>0</v>
      </c>
      <c r="G326" s="33">
        <v>0</v>
      </c>
      <c r="H326" s="33">
        <v>0</v>
      </c>
      <c r="I326" s="33">
        <v>0</v>
      </c>
      <c r="J326" s="33">
        <v>0</v>
      </c>
      <c r="K326" s="33">
        <v>0</v>
      </c>
      <c r="L326" s="33">
        <v>0</v>
      </c>
      <c r="M326" s="33">
        <v>0</v>
      </c>
      <c r="N326" s="33">
        <v>0</v>
      </c>
      <c r="O326" s="33">
        <v>0</v>
      </c>
      <c r="P326" s="33">
        <v>0</v>
      </c>
      <c r="Q326" s="33">
        <v>0</v>
      </c>
      <c r="R326" s="33">
        <v>0</v>
      </c>
      <c r="S326" s="33">
        <v>0</v>
      </c>
      <c r="T326" s="33">
        <v>0</v>
      </c>
      <c r="U326" s="33">
        <v>0</v>
      </c>
      <c r="V326" s="33">
        <v>0</v>
      </c>
      <c r="W326" s="33">
        <v>0</v>
      </c>
      <c r="X326" s="33">
        <v>0</v>
      </c>
      <c r="Y326" s="33">
        <v>0</v>
      </c>
    </row>
    <row r="327" spans="1:25" x14ac:dyDescent="0.2">
      <c r="A327" s="31">
        <v>42648</v>
      </c>
      <c r="B327" s="33">
        <v>0</v>
      </c>
      <c r="C327" s="33">
        <v>0</v>
      </c>
      <c r="D327" s="33">
        <v>0</v>
      </c>
      <c r="E327" s="33">
        <v>0</v>
      </c>
      <c r="F327" s="33">
        <v>0</v>
      </c>
      <c r="G327" s="33">
        <v>0</v>
      </c>
      <c r="H327" s="33">
        <v>0</v>
      </c>
      <c r="I327" s="33">
        <v>0</v>
      </c>
      <c r="J327" s="33">
        <v>0</v>
      </c>
      <c r="K327" s="33">
        <v>0</v>
      </c>
      <c r="L327" s="33">
        <v>0</v>
      </c>
      <c r="M327" s="33">
        <v>0</v>
      </c>
      <c r="N327" s="33">
        <v>0</v>
      </c>
      <c r="O327" s="33">
        <v>0</v>
      </c>
      <c r="P327" s="33">
        <v>0</v>
      </c>
      <c r="Q327" s="33">
        <v>0</v>
      </c>
      <c r="R327" s="33">
        <v>0</v>
      </c>
      <c r="S327" s="33">
        <v>0</v>
      </c>
      <c r="T327" s="33">
        <v>0</v>
      </c>
      <c r="U327" s="33">
        <v>0</v>
      </c>
      <c r="V327" s="33">
        <v>0</v>
      </c>
      <c r="W327" s="33">
        <v>0</v>
      </c>
      <c r="X327" s="33">
        <v>0</v>
      </c>
      <c r="Y327" s="33">
        <v>0</v>
      </c>
    </row>
    <row r="328" spans="1:25" x14ac:dyDescent="0.2">
      <c r="A328" s="31">
        <v>42649</v>
      </c>
      <c r="B328" s="33">
        <v>0</v>
      </c>
      <c r="C328" s="33">
        <v>0</v>
      </c>
      <c r="D328" s="33">
        <v>0</v>
      </c>
      <c r="E328" s="33">
        <v>0</v>
      </c>
      <c r="F328" s="33">
        <v>0</v>
      </c>
      <c r="G328" s="33">
        <v>0</v>
      </c>
      <c r="H328" s="33">
        <v>0</v>
      </c>
      <c r="I328" s="33">
        <v>0</v>
      </c>
      <c r="J328" s="33">
        <v>0</v>
      </c>
      <c r="K328" s="33">
        <v>0</v>
      </c>
      <c r="L328" s="33">
        <v>0</v>
      </c>
      <c r="M328" s="33">
        <v>0</v>
      </c>
      <c r="N328" s="33">
        <v>0</v>
      </c>
      <c r="O328" s="33">
        <v>0</v>
      </c>
      <c r="P328" s="33">
        <v>0</v>
      </c>
      <c r="Q328" s="33">
        <v>0</v>
      </c>
      <c r="R328" s="33">
        <v>0</v>
      </c>
      <c r="S328" s="33">
        <v>0</v>
      </c>
      <c r="T328" s="33">
        <v>0</v>
      </c>
      <c r="U328" s="33">
        <v>0</v>
      </c>
      <c r="V328" s="33">
        <v>0</v>
      </c>
      <c r="W328" s="33">
        <v>0</v>
      </c>
      <c r="X328" s="33">
        <v>0</v>
      </c>
      <c r="Y328" s="33">
        <v>0</v>
      </c>
    </row>
    <row r="329" spans="1:25" x14ac:dyDescent="0.2">
      <c r="A329" s="31">
        <v>42650</v>
      </c>
      <c r="B329" s="33">
        <v>0</v>
      </c>
      <c r="C329" s="33">
        <v>0</v>
      </c>
      <c r="D329" s="33">
        <v>0</v>
      </c>
      <c r="E329" s="33">
        <v>0</v>
      </c>
      <c r="F329" s="33">
        <v>0</v>
      </c>
      <c r="G329" s="33">
        <v>0</v>
      </c>
      <c r="H329" s="33">
        <v>0</v>
      </c>
      <c r="I329" s="33">
        <v>0</v>
      </c>
      <c r="J329" s="33">
        <v>0</v>
      </c>
      <c r="K329" s="33">
        <v>0</v>
      </c>
      <c r="L329" s="33">
        <v>0</v>
      </c>
      <c r="M329" s="33">
        <v>0</v>
      </c>
      <c r="N329" s="33">
        <v>0</v>
      </c>
      <c r="O329" s="33">
        <v>0</v>
      </c>
      <c r="P329" s="33">
        <v>0</v>
      </c>
      <c r="Q329" s="33">
        <v>0</v>
      </c>
      <c r="R329" s="33">
        <v>0</v>
      </c>
      <c r="S329" s="33">
        <v>0</v>
      </c>
      <c r="T329" s="33">
        <v>0</v>
      </c>
      <c r="U329" s="33">
        <v>0</v>
      </c>
      <c r="V329" s="33">
        <v>0</v>
      </c>
      <c r="W329" s="33">
        <v>0</v>
      </c>
      <c r="X329" s="33">
        <v>0</v>
      </c>
      <c r="Y329" s="33">
        <v>0</v>
      </c>
    </row>
    <row r="330" spans="1:25" x14ac:dyDescent="0.2">
      <c r="A330" s="31">
        <v>42651</v>
      </c>
      <c r="B330" s="33">
        <v>0</v>
      </c>
      <c r="C330" s="33">
        <v>0</v>
      </c>
      <c r="D330" s="33">
        <v>0</v>
      </c>
      <c r="E330" s="33">
        <v>0</v>
      </c>
      <c r="F330" s="33">
        <v>0</v>
      </c>
      <c r="G330" s="33">
        <v>0</v>
      </c>
      <c r="H330" s="33">
        <v>0</v>
      </c>
      <c r="I330" s="33">
        <v>0</v>
      </c>
      <c r="J330" s="33">
        <v>0</v>
      </c>
      <c r="K330" s="33">
        <v>0</v>
      </c>
      <c r="L330" s="33">
        <v>0</v>
      </c>
      <c r="M330" s="33">
        <v>0</v>
      </c>
      <c r="N330" s="33">
        <v>0</v>
      </c>
      <c r="O330" s="33">
        <v>0</v>
      </c>
      <c r="P330" s="33">
        <v>0</v>
      </c>
      <c r="Q330" s="33">
        <v>0</v>
      </c>
      <c r="R330" s="33">
        <v>0</v>
      </c>
      <c r="S330" s="33">
        <v>0</v>
      </c>
      <c r="T330" s="33">
        <v>0</v>
      </c>
      <c r="U330" s="33">
        <v>0</v>
      </c>
      <c r="V330" s="33">
        <v>0</v>
      </c>
      <c r="W330" s="33">
        <v>0</v>
      </c>
      <c r="X330" s="33">
        <v>0</v>
      </c>
      <c r="Y330" s="33">
        <v>0</v>
      </c>
    </row>
    <row r="331" spans="1:25" x14ac:dyDescent="0.2">
      <c r="A331" s="31">
        <v>42652</v>
      </c>
      <c r="B331" s="33">
        <v>0</v>
      </c>
      <c r="C331" s="33">
        <v>0</v>
      </c>
      <c r="D331" s="33">
        <v>0</v>
      </c>
      <c r="E331" s="33">
        <v>0</v>
      </c>
      <c r="F331" s="33">
        <v>0</v>
      </c>
      <c r="G331" s="33">
        <v>0</v>
      </c>
      <c r="H331" s="33">
        <v>0</v>
      </c>
      <c r="I331" s="33">
        <v>0</v>
      </c>
      <c r="J331" s="33">
        <v>0</v>
      </c>
      <c r="K331" s="33">
        <v>0</v>
      </c>
      <c r="L331" s="33">
        <v>0</v>
      </c>
      <c r="M331" s="33">
        <v>0</v>
      </c>
      <c r="N331" s="33">
        <v>0</v>
      </c>
      <c r="O331" s="33">
        <v>0</v>
      </c>
      <c r="P331" s="33">
        <v>0</v>
      </c>
      <c r="Q331" s="33">
        <v>0</v>
      </c>
      <c r="R331" s="33">
        <v>0</v>
      </c>
      <c r="S331" s="33">
        <v>0</v>
      </c>
      <c r="T331" s="33">
        <v>0</v>
      </c>
      <c r="U331" s="33">
        <v>0</v>
      </c>
      <c r="V331" s="33">
        <v>0</v>
      </c>
      <c r="W331" s="33">
        <v>0</v>
      </c>
      <c r="X331" s="33">
        <v>0</v>
      </c>
      <c r="Y331" s="33">
        <v>0</v>
      </c>
    </row>
    <row r="332" spans="1:25" x14ac:dyDescent="0.2">
      <c r="A332" s="31">
        <v>42653</v>
      </c>
      <c r="B332" s="33">
        <v>0</v>
      </c>
      <c r="C332" s="33">
        <v>0</v>
      </c>
      <c r="D332" s="33">
        <v>0</v>
      </c>
      <c r="E332" s="33">
        <v>0</v>
      </c>
      <c r="F332" s="33">
        <v>0</v>
      </c>
      <c r="G332" s="33">
        <v>0</v>
      </c>
      <c r="H332" s="33">
        <v>0</v>
      </c>
      <c r="I332" s="33">
        <v>0</v>
      </c>
      <c r="J332" s="33">
        <v>0</v>
      </c>
      <c r="K332" s="33">
        <v>0</v>
      </c>
      <c r="L332" s="33">
        <v>0</v>
      </c>
      <c r="M332" s="33">
        <v>0</v>
      </c>
      <c r="N332" s="33">
        <v>0</v>
      </c>
      <c r="O332" s="33">
        <v>0</v>
      </c>
      <c r="P332" s="33">
        <v>0</v>
      </c>
      <c r="Q332" s="33">
        <v>0</v>
      </c>
      <c r="R332" s="33">
        <v>0</v>
      </c>
      <c r="S332" s="33">
        <v>0</v>
      </c>
      <c r="T332" s="33">
        <v>0</v>
      </c>
      <c r="U332" s="33">
        <v>0</v>
      </c>
      <c r="V332" s="33">
        <v>0</v>
      </c>
      <c r="W332" s="33">
        <v>0</v>
      </c>
      <c r="X332" s="33">
        <v>0</v>
      </c>
      <c r="Y332" s="33">
        <v>0</v>
      </c>
    </row>
    <row r="333" spans="1:25" x14ac:dyDescent="0.2">
      <c r="A333" s="31">
        <v>42654</v>
      </c>
      <c r="B333" s="33">
        <v>0</v>
      </c>
      <c r="C333" s="33">
        <v>0</v>
      </c>
      <c r="D333" s="33">
        <v>0</v>
      </c>
      <c r="E333" s="33">
        <v>0</v>
      </c>
      <c r="F333" s="33">
        <v>0</v>
      </c>
      <c r="G333" s="33">
        <v>0</v>
      </c>
      <c r="H333" s="33">
        <v>0</v>
      </c>
      <c r="I333" s="33">
        <v>0</v>
      </c>
      <c r="J333" s="33">
        <v>0</v>
      </c>
      <c r="K333" s="33">
        <v>0</v>
      </c>
      <c r="L333" s="33">
        <v>0</v>
      </c>
      <c r="M333" s="33">
        <v>0</v>
      </c>
      <c r="N333" s="33">
        <v>0</v>
      </c>
      <c r="O333" s="33">
        <v>0</v>
      </c>
      <c r="P333" s="33">
        <v>0</v>
      </c>
      <c r="Q333" s="33">
        <v>0</v>
      </c>
      <c r="R333" s="33">
        <v>0</v>
      </c>
      <c r="S333" s="33">
        <v>0</v>
      </c>
      <c r="T333" s="33">
        <v>0</v>
      </c>
      <c r="U333" s="33">
        <v>0</v>
      </c>
      <c r="V333" s="33">
        <v>0</v>
      </c>
      <c r="W333" s="33">
        <v>0</v>
      </c>
      <c r="X333" s="33">
        <v>0</v>
      </c>
      <c r="Y333" s="33">
        <v>0</v>
      </c>
    </row>
    <row r="334" spans="1:25" x14ac:dyDescent="0.2">
      <c r="A334" s="31">
        <v>42655</v>
      </c>
      <c r="B334" s="33">
        <v>0</v>
      </c>
      <c r="C334" s="33">
        <v>0</v>
      </c>
      <c r="D334" s="33">
        <v>0</v>
      </c>
      <c r="E334" s="33">
        <v>0</v>
      </c>
      <c r="F334" s="33">
        <v>0</v>
      </c>
      <c r="G334" s="33">
        <v>0</v>
      </c>
      <c r="H334" s="33">
        <v>0</v>
      </c>
      <c r="I334" s="33">
        <v>0</v>
      </c>
      <c r="J334" s="33">
        <v>0</v>
      </c>
      <c r="K334" s="33">
        <v>0</v>
      </c>
      <c r="L334" s="33">
        <v>0</v>
      </c>
      <c r="M334" s="33">
        <v>0</v>
      </c>
      <c r="N334" s="33">
        <v>0</v>
      </c>
      <c r="O334" s="33">
        <v>0</v>
      </c>
      <c r="P334" s="33">
        <v>0</v>
      </c>
      <c r="Q334" s="33">
        <v>0</v>
      </c>
      <c r="R334" s="33">
        <v>0</v>
      </c>
      <c r="S334" s="33">
        <v>0</v>
      </c>
      <c r="T334" s="33">
        <v>0</v>
      </c>
      <c r="U334" s="33">
        <v>0</v>
      </c>
      <c r="V334" s="33">
        <v>0</v>
      </c>
      <c r="W334" s="33">
        <v>0</v>
      </c>
      <c r="X334" s="33">
        <v>0</v>
      </c>
      <c r="Y334" s="33">
        <v>0</v>
      </c>
    </row>
    <row r="335" spans="1:25" x14ac:dyDescent="0.2">
      <c r="A335" s="31">
        <v>42656</v>
      </c>
      <c r="B335" s="33">
        <v>0</v>
      </c>
      <c r="C335" s="33">
        <v>0</v>
      </c>
      <c r="D335" s="33">
        <v>0</v>
      </c>
      <c r="E335" s="33">
        <v>0</v>
      </c>
      <c r="F335" s="33">
        <v>0</v>
      </c>
      <c r="G335" s="33">
        <v>0</v>
      </c>
      <c r="H335" s="33">
        <v>0</v>
      </c>
      <c r="I335" s="33">
        <v>0</v>
      </c>
      <c r="J335" s="33">
        <v>0</v>
      </c>
      <c r="K335" s="33">
        <v>0</v>
      </c>
      <c r="L335" s="33">
        <v>0</v>
      </c>
      <c r="M335" s="33">
        <v>0</v>
      </c>
      <c r="N335" s="33">
        <v>0</v>
      </c>
      <c r="O335" s="33">
        <v>0</v>
      </c>
      <c r="P335" s="33">
        <v>0</v>
      </c>
      <c r="Q335" s="33">
        <v>0</v>
      </c>
      <c r="R335" s="33">
        <v>0</v>
      </c>
      <c r="S335" s="33">
        <v>0</v>
      </c>
      <c r="T335" s="33">
        <v>0</v>
      </c>
      <c r="U335" s="33">
        <v>0</v>
      </c>
      <c r="V335" s="33">
        <v>0</v>
      </c>
      <c r="W335" s="33">
        <v>0</v>
      </c>
      <c r="X335" s="33">
        <v>0</v>
      </c>
      <c r="Y335" s="33">
        <v>0</v>
      </c>
    </row>
    <row r="336" spans="1:25" x14ac:dyDescent="0.2">
      <c r="A336" s="31">
        <v>42657</v>
      </c>
      <c r="B336" s="33">
        <v>0</v>
      </c>
      <c r="C336" s="33">
        <v>0</v>
      </c>
      <c r="D336" s="33">
        <v>0</v>
      </c>
      <c r="E336" s="33">
        <v>0</v>
      </c>
      <c r="F336" s="33">
        <v>0</v>
      </c>
      <c r="G336" s="33">
        <v>0</v>
      </c>
      <c r="H336" s="33">
        <v>0</v>
      </c>
      <c r="I336" s="33">
        <v>0</v>
      </c>
      <c r="J336" s="33">
        <v>0</v>
      </c>
      <c r="K336" s="33">
        <v>0</v>
      </c>
      <c r="L336" s="33">
        <v>0</v>
      </c>
      <c r="M336" s="33">
        <v>0</v>
      </c>
      <c r="N336" s="33">
        <v>0</v>
      </c>
      <c r="O336" s="33">
        <v>0</v>
      </c>
      <c r="P336" s="33">
        <v>0</v>
      </c>
      <c r="Q336" s="33">
        <v>0</v>
      </c>
      <c r="R336" s="33">
        <v>0</v>
      </c>
      <c r="S336" s="33">
        <v>0</v>
      </c>
      <c r="T336" s="33">
        <v>0</v>
      </c>
      <c r="U336" s="33">
        <v>0</v>
      </c>
      <c r="V336" s="33">
        <v>0</v>
      </c>
      <c r="W336" s="33">
        <v>0</v>
      </c>
      <c r="X336" s="33">
        <v>0</v>
      </c>
      <c r="Y336" s="33">
        <v>0</v>
      </c>
    </row>
    <row r="337" spans="1:25" x14ac:dyDescent="0.2">
      <c r="A337" s="31">
        <v>42658</v>
      </c>
      <c r="B337" s="33">
        <v>0</v>
      </c>
      <c r="C337" s="33">
        <v>0</v>
      </c>
      <c r="D337" s="33">
        <v>0</v>
      </c>
      <c r="E337" s="33">
        <v>0</v>
      </c>
      <c r="F337" s="33">
        <v>0</v>
      </c>
      <c r="G337" s="33">
        <v>0</v>
      </c>
      <c r="H337" s="33">
        <v>0</v>
      </c>
      <c r="I337" s="33">
        <v>0</v>
      </c>
      <c r="J337" s="33">
        <v>0</v>
      </c>
      <c r="K337" s="33">
        <v>0</v>
      </c>
      <c r="L337" s="33">
        <v>0</v>
      </c>
      <c r="M337" s="33">
        <v>0</v>
      </c>
      <c r="N337" s="33">
        <v>0</v>
      </c>
      <c r="O337" s="33">
        <v>0</v>
      </c>
      <c r="P337" s="33">
        <v>0</v>
      </c>
      <c r="Q337" s="33">
        <v>0</v>
      </c>
      <c r="R337" s="33">
        <v>0</v>
      </c>
      <c r="S337" s="33">
        <v>0</v>
      </c>
      <c r="T337" s="33">
        <v>0</v>
      </c>
      <c r="U337" s="33">
        <v>0</v>
      </c>
      <c r="V337" s="33">
        <v>0</v>
      </c>
      <c r="W337" s="33">
        <v>0</v>
      </c>
      <c r="X337" s="33">
        <v>0</v>
      </c>
      <c r="Y337" s="33">
        <v>0</v>
      </c>
    </row>
    <row r="338" spans="1:25" x14ac:dyDescent="0.2">
      <c r="A338" s="31">
        <v>42659</v>
      </c>
      <c r="B338" s="33">
        <v>0</v>
      </c>
      <c r="C338" s="33">
        <v>0</v>
      </c>
      <c r="D338" s="33">
        <v>0</v>
      </c>
      <c r="E338" s="33">
        <v>0</v>
      </c>
      <c r="F338" s="33">
        <v>0</v>
      </c>
      <c r="G338" s="33">
        <v>0</v>
      </c>
      <c r="H338" s="33">
        <v>0</v>
      </c>
      <c r="I338" s="33">
        <v>0</v>
      </c>
      <c r="J338" s="33">
        <v>0</v>
      </c>
      <c r="K338" s="33">
        <v>0</v>
      </c>
      <c r="L338" s="33">
        <v>0</v>
      </c>
      <c r="M338" s="33">
        <v>0</v>
      </c>
      <c r="N338" s="33">
        <v>0</v>
      </c>
      <c r="O338" s="33">
        <v>0</v>
      </c>
      <c r="P338" s="33">
        <v>0</v>
      </c>
      <c r="Q338" s="33">
        <v>0</v>
      </c>
      <c r="R338" s="33">
        <v>0</v>
      </c>
      <c r="S338" s="33">
        <v>0</v>
      </c>
      <c r="T338" s="33">
        <v>0</v>
      </c>
      <c r="U338" s="33">
        <v>0</v>
      </c>
      <c r="V338" s="33">
        <v>0</v>
      </c>
      <c r="W338" s="33">
        <v>0</v>
      </c>
      <c r="X338" s="33">
        <v>0</v>
      </c>
      <c r="Y338" s="33">
        <v>0</v>
      </c>
    </row>
    <row r="339" spans="1:25" x14ac:dyDescent="0.2">
      <c r="A339" s="31">
        <v>42660</v>
      </c>
      <c r="B339" s="33">
        <v>0</v>
      </c>
      <c r="C339" s="33">
        <v>0</v>
      </c>
      <c r="D339" s="33">
        <v>0</v>
      </c>
      <c r="E339" s="33">
        <v>0</v>
      </c>
      <c r="F339" s="33">
        <v>0</v>
      </c>
      <c r="G339" s="33">
        <v>0</v>
      </c>
      <c r="H339" s="33">
        <v>0</v>
      </c>
      <c r="I339" s="33">
        <v>0</v>
      </c>
      <c r="J339" s="33">
        <v>0</v>
      </c>
      <c r="K339" s="33">
        <v>0</v>
      </c>
      <c r="L339" s="33">
        <v>0</v>
      </c>
      <c r="M339" s="33">
        <v>0</v>
      </c>
      <c r="N339" s="33">
        <v>0</v>
      </c>
      <c r="O339" s="33">
        <v>0</v>
      </c>
      <c r="P339" s="33">
        <v>0</v>
      </c>
      <c r="Q339" s="33">
        <v>0</v>
      </c>
      <c r="R339" s="33">
        <v>0</v>
      </c>
      <c r="S339" s="33">
        <v>0</v>
      </c>
      <c r="T339" s="33">
        <v>0</v>
      </c>
      <c r="U339" s="33">
        <v>0</v>
      </c>
      <c r="V339" s="33">
        <v>0</v>
      </c>
      <c r="W339" s="33">
        <v>0</v>
      </c>
      <c r="X339" s="33">
        <v>0</v>
      </c>
      <c r="Y339" s="33">
        <v>0</v>
      </c>
    </row>
    <row r="340" spans="1:25" x14ac:dyDescent="0.2">
      <c r="A340" s="31">
        <v>42661</v>
      </c>
      <c r="B340" s="33">
        <v>0</v>
      </c>
      <c r="C340" s="33">
        <v>0</v>
      </c>
      <c r="D340" s="33">
        <v>0</v>
      </c>
      <c r="E340" s="33">
        <v>0</v>
      </c>
      <c r="F340" s="33">
        <v>0</v>
      </c>
      <c r="G340" s="33">
        <v>0</v>
      </c>
      <c r="H340" s="33">
        <v>0</v>
      </c>
      <c r="I340" s="33">
        <v>0</v>
      </c>
      <c r="J340" s="33">
        <v>0</v>
      </c>
      <c r="K340" s="33">
        <v>0</v>
      </c>
      <c r="L340" s="33">
        <v>0</v>
      </c>
      <c r="M340" s="33">
        <v>0</v>
      </c>
      <c r="N340" s="33">
        <v>0</v>
      </c>
      <c r="O340" s="33">
        <v>0</v>
      </c>
      <c r="P340" s="33">
        <v>0</v>
      </c>
      <c r="Q340" s="33">
        <v>0</v>
      </c>
      <c r="R340" s="33">
        <v>0</v>
      </c>
      <c r="S340" s="33">
        <v>0</v>
      </c>
      <c r="T340" s="33">
        <v>0</v>
      </c>
      <c r="U340" s="33">
        <v>0</v>
      </c>
      <c r="V340" s="33">
        <v>0</v>
      </c>
      <c r="W340" s="33">
        <v>0</v>
      </c>
      <c r="X340" s="33">
        <v>0</v>
      </c>
      <c r="Y340" s="33">
        <v>0</v>
      </c>
    </row>
    <row r="341" spans="1:25" x14ac:dyDescent="0.2">
      <c r="A341" s="31">
        <v>42662</v>
      </c>
      <c r="B341" s="33">
        <v>0</v>
      </c>
      <c r="C341" s="33">
        <v>0</v>
      </c>
      <c r="D341" s="33">
        <v>0</v>
      </c>
      <c r="E341" s="33">
        <v>0</v>
      </c>
      <c r="F341" s="33">
        <v>0</v>
      </c>
      <c r="G341" s="33">
        <v>0</v>
      </c>
      <c r="H341" s="33">
        <v>0</v>
      </c>
      <c r="I341" s="33">
        <v>0</v>
      </c>
      <c r="J341" s="33">
        <v>0</v>
      </c>
      <c r="K341" s="33">
        <v>0</v>
      </c>
      <c r="L341" s="33">
        <v>0</v>
      </c>
      <c r="M341" s="33">
        <v>0</v>
      </c>
      <c r="N341" s="33">
        <v>0</v>
      </c>
      <c r="O341" s="33">
        <v>0</v>
      </c>
      <c r="P341" s="33">
        <v>0</v>
      </c>
      <c r="Q341" s="33">
        <v>0</v>
      </c>
      <c r="R341" s="33">
        <v>0</v>
      </c>
      <c r="S341" s="33">
        <v>0</v>
      </c>
      <c r="T341" s="33">
        <v>0</v>
      </c>
      <c r="U341" s="33">
        <v>0</v>
      </c>
      <c r="V341" s="33">
        <v>0</v>
      </c>
      <c r="W341" s="33">
        <v>0</v>
      </c>
      <c r="X341" s="33">
        <v>0</v>
      </c>
      <c r="Y341" s="33">
        <v>0</v>
      </c>
    </row>
    <row r="342" spans="1:25" x14ac:dyDescent="0.2">
      <c r="A342" s="31">
        <v>42663</v>
      </c>
      <c r="B342" s="33">
        <v>0</v>
      </c>
      <c r="C342" s="33">
        <v>0</v>
      </c>
      <c r="D342" s="33">
        <v>0</v>
      </c>
      <c r="E342" s="33">
        <v>0</v>
      </c>
      <c r="F342" s="33">
        <v>0</v>
      </c>
      <c r="G342" s="33">
        <v>0</v>
      </c>
      <c r="H342" s="33">
        <v>0</v>
      </c>
      <c r="I342" s="33">
        <v>0</v>
      </c>
      <c r="J342" s="33">
        <v>0</v>
      </c>
      <c r="K342" s="33">
        <v>0</v>
      </c>
      <c r="L342" s="33">
        <v>0</v>
      </c>
      <c r="M342" s="33">
        <v>0</v>
      </c>
      <c r="N342" s="33">
        <v>0</v>
      </c>
      <c r="O342" s="33">
        <v>0</v>
      </c>
      <c r="P342" s="33">
        <v>0</v>
      </c>
      <c r="Q342" s="33">
        <v>0</v>
      </c>
      <c r="R342" s="33">
        <v>0</v>
      </c>
      <c r="S342" s="33">
        <v>0</v>
      </c>
      <c r="T342" s="33">
        <v>0</v>
      </c>
      <c r="U342" s="33">
        <v>0</v>
      </c>
      <c r="V342" s="33">
        <v>0</v>
      </c>
      <c r="W342" s="33">
        <v>0</v>
      </c>
      <c r="X342" s="33">
        <v>0</v>
      </c>
      <c r="Y342" s="33">
        <v>0</v>
      </c>
    </row>
    <row r="343" spans="1:25" x14ac:dyDescent="0.2">
      <c r="A343" s="31">
        <v>42664</v>
      </c>
      <c r="B343" s="33">
        <v>0</v>
      </c>
      <c r="C343" s="33">
        <v>0</v>
      </c>
      <c r="D343" s="33">
        <v>0</v>
      </c>
      <c r="E343" s="33">
        <v>0</v>
      </c>
      <c r="F343" s="33">
        <v>0</v>
      </c>
      <c r="G343" s="33">
        <v>0</v>
      </c>
      <c r="H343" s="33">
        <v>0</v>
      </c>
      <c r="I343" s="33">
        <v>0</v>
      </c>
      <c r="J343" s="33">
        <v>0</v>
      </c>
      <c r="K343" s="33">
        <v>0</v>
      </c>
      <c r="L343" s="33">
        <v>0</v>
      </c>
      <c r="M343" s="33">
        <v>0</v>
      </c>
      <c r="N343" s="33">
        <v>0</v>
      </c>
      <c r="O343" s="33">
        <v>0</v>
      </c>
      <c r="P343" s="33">
        <v>0</v>
      </c>
      <c r="Q343" s="33">
        <v>0</v>
      </c>
      <c r="R343" s="33">
        <v>0</v>
      </c>
      <c r="S343" s="33">
        <v>0</v>
      </c>
      <c r="T343" s="33">
        <v>0</v>
      </c>
      <c r="U343" s="33">
        <v>0</v>
      </c>
      <c r="V343" s="33">
        <v>0</v>
      </c>
      <c r="W343" s="33">
        <v>0</v>
      </c>
      <c r="X343" s="33">
        <v>0</v>
      </c>
      <c r="Y343" s="33">
        <v>0</v>
      </c>
    </row>
    <row r="344" spans="1:25" x14ac:dyDescent="0.2">
      <c r="A344" s="31">
        <v>42665</v>
      </c>
      <c r="B344" s="33">
        <v>0</v>
      </c>
      <c r="C344" s="33">
        <v>0</v>
      </c>
      <c r="D344" s="33">
        <v>0</v>
      </c>
      <c r="E344" s="33">
        <v>0</v>
      </c>
      <c r="F344" s="33">
        <v>0</v>
      </c>
      <c r="G344" s="33">
        <v>0</v>
      </c>
      <c r="H344" s="33">
        <v>0</v>
      </c>
      <c r="I344" s="33">
        <v>0</v>
      </c>
      <c r="J344" s="33">
        <v>0</v>
      </c>
      <c r="K344" s="33">
        <v>0</v>
      </c>
      <c r="L344" s="33">
        <v>0</v>
      </c>
      <c r="M344" s="33">
        <v>0</v>
      </c>
      <c r="N344" s="33">
        <v>0</v>
      </c>
      <c r="O344" s="33">
        <v>0</v>
      </c>
      <c r="P344" s="33">
        <v>0</v>
      </c>
      <c r="Q344" s="33">
        <v>0</v>
      </c>
      <c r="R344" s="33">
        <v>0</v>
      </c>
      <c r="S344" s="33">
        <v>0</v>
      </c>
      <c r="T344" s="33">
        <v>0</v>
      </c>
      <c r="U344" s="33">
        <v>0</v>
      </c>
      <c r="V344" s="33">
        <v>0</v>
      </c>
      <c r="W344" s="33">
        <v>0</v>
      </c>
      <c r="X344" s="33">
        <v>0</v>
      </c>
      <c r="Y344" s="33">
        <v>0</v>
      </c>
    </row>
    <row r="345" spans="1:25" x14ac:dyDescent="0.2">
      <c r="A345" s="31">
        <v>42666</v>
      </c>
      <c r="B345" s="33">
        <v>0</v>
      </c>
      <c r="C345" s="33">
        <v>0</v>
      </c>
      <c r="D345" s="33">
        <v>0</v>
      </c>
      <c r="E345" s="33">
        <v>0</v>
      </c>
      <c r="F345" s="33">
        <v>0</v>
      </c>
      <c r="G345" s="33">
        <v>0</v>
      </c>
      <c r="H345" s="33">
        <v>0</v>
      </c>
      <c r="I345" s="33">
        <v>0</v>
      </c>
      <c r="J345" s="33">
        <v>0</v>
      </c>
      <c r="K345" s="33">
        <v>0</v>
      </c>
      <c r="L345" s="33">
        <v>0</v>
      </c>
      <c r="M345" s="33">
        <v>0</v>
      </c>
      <c r="N345" s="33">
        <v>0</v>
      </c>
      <c r="O345" s="33">
        <v>0</v>
      </c>
      <c r="P345" s="33">
        <v>0</v>
      </c>
      <c r="Q345" s="33">
        <v>0</v>
      </c>
      <c r="R345" s="33">
        <v>0</v>
      </c>
      <c r="S345" s="33">
        <v>0</v>
      </c>
      <c r="T345" s="33">
        <v>0</v>
      </c>
      <c r="U345" s="33">
        <v>0</v>
      </c>
      <c r="V345" s="33">
        <v>0</v>
      </c>
      <c r="W345" s="33">
        <v>0</v>
      </c>
      <c r="X345" s="33">
        <v>0</v>
      </c>
      <c r="Y345" s="33">
        <v>0</v>
      </c>
    </row>
    <row r="346" spans="1:25" x14ac:dyDescent="0.2">
      <c r="A346" s="31">
        <v>42667</v>
      </c>
      <c r="B346" s="33">
        <v>0</v>
      </c>
      <c r="C346" s="33">
        <v>0</v>
      </c>
      <c r="D346" s="33">
        <v>0</v>
      </c>
      <c r="E346" s="33">
        <v>0</v>
      </c>
      <c r="F346" s="33">
        <v>0</v>
      </c>
      <c r="G346" s="33">
        <v>0</v>
      </c>
      <c r="H346" s="33">
        <v>0</v>
      </c>
      <c r="I346" s="33">
        <v>0</v>
      </c>
      <c r="J346" s="33">
        <v>0</v>
      </c>
      <c r="K346" s="33">
        <v>0</v>
      </c>
      <c r="L346" s="33">
        <v>0</v>
      </c>
      <c r="M346" s="33">
        <v>0</v>
      </c>
      <c r="N346" s="33">
        <v>0</v>
      </c>
      <c r="O346" s="33">
        <v>0</v>
      </c>
      <c r="P346" s="33">
        <v>0</v>
      </c>
      <c r="Q346" s="33">
        <v>0</v>
      </c>
      <c r="R346" s="33">
        <v>0</v>
      </c>
      <c r="S346" s="33">
        <v>0</v>
      </c>
      <c r="T346" s="33">
        <v>0</v>
      </c>
      <c r="U346" s="33">
        <v>0</v>
      </c>
      <c r="V346" s="33">
        <v>0</v>
      </c>
      <c r="W346" s="33">
        <v>0</v>
      </c>
      <c r="X346" s="33">
        <v>0</v>
      </c>
      <c r="Y346" s="33">
        <v>0</v>
      </c>
    </row>
    <row r="347" spans="1:25" x14ac:dyDescent="0.2">
      <c r="A347" s="31">
        <v>42668</v>
      </c>
      <c r="B347" s="33">
        <v>0</v>
      </c>
      <c r="C347" s="33">
        <v>0</v>
      </c>
      <c r="D347" s="33">
        <v>0</v>
      </c>
      <c r="E347" s="33">
        <v>0</v>
      </c>
      <c r="F347" s="33">
        <v>0</v>
      </c>
      <c r="G347" s="33">
        <v>0</v>
      </c>
      <c r="H347" s="33">
        <v>0</v>
      </c>
      <c r="I347" s="33">
        <v>0</v>
      </c>
      <c r="J347" s="33">
        <v>0</v>
      </c>
      <c r="K347" s="33">
        <v>0</v>
      </c>
      <c r="L347" s="33">
        <v>0</v>
      </c>
      <c r="M347" s="33">
        <v>0</v>
      </c>
      <c r="N347" s="33">
        <v>0</v>
      </c>
      <c r="O347" s="33">
        <v>0</v>
      </c>
      <c r="P347" s="33">
        <v>0</v>
      </c>
      <c r="Q347" s="33">
        <v>0</v>
      </c>
      <c r="R347" s="33">
        <v>0</v>
      </c>
      <c r="S347" s="33">
        <v>0</v>
      </c>
      <c r="T347" s="33">
        <v>0</v>
      </c>
      <c r="U347" s="33">
        <v>0</v>
      </c>
      <c r="V347" s="33">
        <v>0</v>
      </c>
      <c r="W347" s="33">
        <v>0</v>
      </c>
      <c r="X347" s="33">
        <v>0</v>
      </c>
      <c r="Y347" s="33">
        <v>0</v>
      </c>
    </row>
    <row r="348" spans="1:25" x14ac:dyDescent="0.2">
      <c r="A348" s="31">
        <v>42669</v>
      </c>
      <c r="B348" s="33">
        <v>0</v>
      </c>
      <c r="C348" s="33">
        <v>0</v>
      </c>
      <c r="D348" s="33">
        <v>0</v>
      </c>
      <c r="E348" s="33">
        <v>0</v>
      </c>
      <c r="F348" s="33">
        <v>0</v>
      </c>
      <c r="G348" s="33">
        <v>0</v>
      </c>
      <c r="H348" s="33">
        <v>0</v>
      </c>
      <c r="I348" s="33">
        <v>0</v>
      </c>
      <c r="J348" s="33">
        <v>0</v>
      </c>
      <c r="K348" s="33">
        <v>0</v>
      </c>
      <c r="L348" s="33">
        <v>0</v>
      </c>
      <c r="M348" s="33">
        <v>0</v>
      </c>
      <c r="N348" s="33">
        <v>0</v>
      </c>
      <c r="O348" s="33">
        <v>0</v>
      </c>
      <c r="P348" s="33">
        <v>0</v>
      </c>
      <c r="Q348" s="33">
        <v>0</v>
      </c>
      <c r="R348" s="33">
        <v>0</v>
      </c>
      <c r="S348" s="33">
        <v>0</v>
      </c>
      <c r="T348" s="33">
        <v>0</v>
      </c>
      <c r="U348" s="33">
        <v>0</v>
      </c>
      <c r="V348" s="33">
        <v>0</v>
      </c>
      <c r="W348" s="33">
        <v>0</v>
      </c>
      <c r="X348" s="33">
        <v>0</v>
      </c>
      <c r="Y348" s="33">
        <v>0</v>
      </c>
    </row>
    <row r="349" spans="1:25" x14ac:dyDescent="0.2">
      <c r="A349" s="31">
        <v>42670</v>
      </c>
      <c r="B349" s="33">
        <v>0</v>
      </c>
      <c r="C349" s="33">
        <v>0</v>
      </c>
      <c r="D349" s="33">
        <v>0</v>
      </c>
      <c r="E349" s="33">
        <v>0</v>
      </c>
      <c r="F349" s="33">
        <v>0</v>
      </c>
      <c r="G349" s="33">
        <v>0</v>
      </c>
      <c r="H349" s="33">
        <v>0</v>
      </c>
      <c r="I349" s="33">
        <v>0</v>
      </c>
      <c r="J349" s="33">
        <v>0</v>
      </c>
      <c r="K349" s="33">
        <v>0</v>
      </c>
      <c r="L349" s="33">
        <v>0</v>
      </c>
      <c r="M349" s="33">
        <v>0</v>
      </c>
      <c r="N349" s="33">
        <v>0</v>
      </c>
      <c r="O349" s="33">
        <v>0</v>
      </c>
      <c r="P349" s="33">
        <v>0</v>
      </c>
      <c r="Q349" s="33">
        <v>0</v>
      </c>
      <c r="R349" s="33">
        <v>0</v>
      </c>
      <c r="S349" s="33">
        <v>0</v>
      </c>
      <c r="T349" s="33">
        <v>0</v>
      </c>
      <c r="U349" s="33">
        <v>0</v>
      </c>
      <c r="V349" s="33">
        <v>0</v>
      </c>
      <c r="W349" s="33">
        <v>0</v>
      </c>
      <c r="X349" s="33">
        <v>0</v>
      </c>
      <c r="Y349" s="33">
        <v>0</v>
      </c>
    </row>
    <row r="350" spans="1:25" x14ac:dyDescent="0.2">
      <c r="A350" s="31">
        <v>42671</v>
      </c>
      <c r="B350" s="33">
        <v>0</v>
      </c>
      <c r="C350" s="33">
        <v>0</v>
      </c>
      <c r="D350" s="33">
        <v>0</v>
      </c>
      <c r="E350" s="33">
        <v>0</v>
      </c>
      <c r="F350" s="33">
        <v>0</v>
      </c>
      <c r="G350" s="33">
        <v>0</v>
      </c>
      <c r="H350" s="33">
        <v>0</v>
      </c>
      <c r="I350" s="33">
        <v>0</v>
      </c>
      <c r="J350" s="33">
        <v>0</v>
      </c>
      <c r="K350" s="33">
        <v>0</v>
      </c>
      <c r="L350" s="33">
        <v>0</v>
      </c>
      <c r="M350" s="33">
        <v>0</v>
      </c>
      <c r="N350" s="33">
        <v>0</v>
      </c>
      <c r="O350" s="33">
        <v>0</v>
      </c>
      <c r="P350" s="33">
        <v>0</v>
      </c>
      <c r="Q350" s="33">
        <v>0</v>
      </c>
      <c r="R350" s="33">
        <v>0</v>
      </c>
      <c r="S350" s="33">
        <v>0</v>
      </c>
      <c r="T350" s="33">
        <v>0</v>
      </c>
      <c r="U350" s="33">
        <v>0</v>
      </c>
      <c r="V350" s="33">
        <v>0</v>
      </c>
      <c r="W350" s="33">
        <v>0</v>
      </c>
      <c r="X350" s="33">
        <v>0</v>
      </c>
      <c r="Y350" s="33">
        <v>0</v>
      </c>
    </row>
    <row r="351" spans="1:25" x14ac:dyDescent="0.2">
      <c r="A351" s="31">
        <v>42672</v>
      </c>
      <c r="B351" s="33">
        <v>0</v>
      </c>
      <c r="C351" s="33">
        <v>0</v>
      </c>
      <c r="D351" s="33">
        <v>0</v>
      </c>
      <c r="E351" s="33">
        <v>0</v>
      </c>
      <c r="F351" s="33">
        <v>0</v>
      </c>
      <c r="G351" s="33">
        <v>0</v>
      </c>
      <c r="H351" s="33">
        <v>0</v>
      </c>
      <c r="I351" s="33">
        <v>0</v>
      </c>
      <c r="J351" s="33">
        <v>0</v>
      </c>
      <c r="K351" s="33">
        <v>0</v>
      </c>
      <c r="L351" s="33">
        <v>0</v>
      </c>
      <c r="M351" s="33">
        <v>0</v>
      </c>
      <c r="N351" s="33">
        <v>0</v>
      </c>
      <c r="O351" s="33">
        <v>0</v>
      </c>
      <c r="P351" s="33">
        <v>0</v>
      </c>
      <c r="Q351" s="33">
        <v>0</v>
      </c>
      <c r="R351" s="33">
        <v>0</v>
      </c>
      <c r="S351" s="33">
        <v>0</v>
      </c>
      <c r="T351" s="33">
        <v>0</v>
      </c>
      <c r="U351" s="33">
        <v>0</v>
      </c>
      <c r="V351" s="33">
        <v>0</v>
      </c>
      <c r="W351" s="33">
        <v>0</v>
      </c>
      <c r="X351" s="33">
        <v>0</v>
      </c>
      <c r="Y351" s="33">
        <v>0</v>
      </c>
    </row>
    <row r="352" spans="1:25" x14ac:dyDescent="0.2">
      <c r="A352" s="31">
        <v>42673</v>
      </c>
      <c r="B352" s="33">
        <v>0</v>
      </c>
      <c r="C352" s="33">
        <v>0</v>
      </c>
      <c r="D352" s="33">
        <v>0</v>
      </c>
      <c r="E352" s="33">
        <v>0</v>
      </c>
      <c r="F352" s="33">
        <v>0</v>
      </c>
      <c r="G352" s="33">
        <v>0</v>
      </c>
      <c r="H352" s="33">
        <v>0</v>
      </c>
      <c r="I352" s="33">
        <v>0</v>
      </c>
      <c r="J352" s="33">
        <v>0</v>
      </c>
      <c r="K352" s="33">
        <v>0</v>
      </c>
      <c r="L352" s="33">
        <v>0</v>
      </c>
      <c r="M352" s="33">
        <v>0</v>
      </c>
      <c r="N352" s="33">
        <v>0</v>
      </c>
      <c r="O352" s="33">
        <v>0</v>
      </c>
      <c r="P352" s="33">
        <v>0</v>
      </c>
      <c r="Q352" s="33">
        <v>0</v>
      </c>
      <c r="R352" s="33">
        <v>0</v>
      </c>
      <c r="S352" s="33">
        <v>0</v>
      </c>
      <c r="T352" s="33">
        <v>0</v>
      </c>
      <c r="U352" s="33">
        <v>0</v>
      </c>
      <c r="V352" s="33">
        <v>0</v>
      </c>
      <c r="W352" s="33">
        <v>0</v>
      </c>
      <c r="X352" s="33">
        <v>0</v>
      </c>
      <c r="Y352" s="33">
        <v>0</v>
      </c>
    </row>
    <row r="353" spans="1:25" x14ac:dyDescent="0.2">
      <c r="A353" s="31">
        <v>42674</v>
      </c>
      <c r="B353" s="33">
        <v>0</v>
      </c>
      <c r="C353" s="33">
        <v>0</v>
      </c>
      <c r="D353" s="33">
        <v>0</v>
      </c>
      <c r="E353" s="33">
        <v>0</v>
      </c>
      <c r="F353" s="33">
        <v>0</v>
      </c>
      <c r="G353" s="33">
        <v>0</v>
      </c>
      <c r="H353" s="33">
        <v>0</v>
      </c>
      <c r="I353" s="33">
        <v>0</v>
      </c>
      <c r="J353" s="33">
        <v>0</v>
      </c>
      <c r="K353" s="33">
        <v>0</v>
      </c>
      <c r="L353" s="33">
        <v>0</v>
      </c>
      <c r="M353" s="33">
        <v>0</v>
      </c>
      <c r="N353" s="33">
        <v>0</v>
      </c>
      <c r="O353" s="33">
        <v>0</v>
      </c>
      <c r="P353" s="33">
        <v>0</v>
      </c>
      <c r="Q353" s="33">
        <v>0</v>
      </c>
      <c r="R353" s="33">
        <v>0</v>
      </c>
      <c r="S353" s="33">
        <v>0</v>
      </c>
      <c r="T353" s="33">
        <v>0</v>
      </c>
      <c r="U353" s="33">
        <v>0</v>
      </c>
      <c r="V353" s="33">
        <v>0</v>
      </c>
      <c r="W353" s="33">
        <v>0</v>
      </c>
      <c r="X353" s="33">
        <v>0</v>
      </c>
      <c r="Y353" s="33">
        <v>0</v>
      </c>
    </row>
    <row r="354" spans="1:25" ht="11.25" customHeight="1" x14ac:dyDescent="0.2"/>
    <row r="355" spans="1:25" x14ac:dyDescent="0.2">
      <c r="A355" s="136" t="s">
        <v>61</v>
      </c>
      <c r="B355" s="158" t="s">
        <v>121</v>
      </c>
      <c r="C355" s="159"/>
      <c r="D355" s="159"/>
      <c r="E355" s="159"/>
      <c r="F355" s="159"/>
      <c r="G355" s="159"/>
      <c r="H355" s="159"/>
      <c r="I355" s="159"/>
      <c r="J355" s="159"/>
      <c r="K355" s="159"/>
      <c r="L355" s="159"/>
      <c r="M355" s="159"/>
      <c r="N355" s="159"/>
      <c r="O355" s="159"/>
      <c r="P355" s="159"/>
      <c r="Q355" s="159"/>
      <c r="R355" s="159"/>
      <c r="S355" s="159"/>
      <c r="T355" s="159"/>
      <c r="U355" s="159"/>
      <c r="V355" s="159"/>
      <c r="W355" s="159"/>
      <c r="X355" s="159"/>
      <c r="Y355" s="160"/>
    </row>
    <row r="356" spans="1:25" ht="24" x14ac:dyDescent="0.2">
      <c r="A356" s="137"/>
      <c r="B356" s="56" t="s">
        <v>77</v>
      </c>
      <c r="C356" s="57" t="s">
        <v>78</v>
      </c>
      <c r="D356" s="58" t="s">
        <v>79</v>
      </c>
      <c r="E356" s="57" t="s">
        <v>80</v>
      </c>
      <c r="F356" s="57" t="s">
        <v>81</v>
      </c>
      <c r="G356" s="57" t="s">
        <v>82</v>
      </c>
      <c r="H356" s="57" t="s">
        <v>83</v>
      </c>
      <c r="I356" s="57" t="s">
        <v>84</v>
      </c>
      <c r="J356" s="57" t="s">
        <v>85</v>
      </c>
      <c r="K356" s="56" t="s">
        <v>86</v>
      </c>
      <c r="L356" s="57" t="s">
        <v>87</v>
      </c>
      <c r="M356" s="59" t="s">
        <v>88</v>
      </c>
      <c r="N356" s="56" t="s">
        <v>89</v>
      </c>
      <c r="O356" s="57" t="s">
        <v>90</v>
      </c>
      <c r="P356" s="59" t="s">
        <v>91</v>
      </c>
      <c r="Q356" s="58" t="s">
        <v>92</v>
      </c>
      <c r="R356" s="57" t="s">
        <v>93</v>
      </c>
      <c r="S356" s="58" t="s">
        <v>94</v>
      </c>
      <c r="T356" s="57" t="s">
        <v>95</v>
      </c>
      <c r="U356" s="58" t="s">
        <v>96</v>
      </c>
      <c r="V356" s="57" t="s">
        <v>97</v>
      </c>
      <c r="W356" s="58" t="s">
        <v>98</v>
      </c>
      <c r="X356" s="57" t="s">
        <v>99</v>
      </c>
      <c r="Y356" s="57" t="s">
        <v>100</v>
      </c>
    </row>
    <row r="357" spans="1:25" x14ac:dyDescent="0.2">
      <c r="A357" s="31">
        <v>42644</v>
      </c>
      <c r="B357" s="33">
        <v>356.77</v>
      </c>
      <c r="C357" s="33">
        <v>395.41</v>
      </c>
      <c r="D357" s="33">
        <v>423.28</v>
      </c>
      <c r="E357" s="33">
        <v>427.08</v>
      </c>
      <c r="F357" s="33">
        <v>426.67</v>
      </c>
      <c r="G357" s="33">
        <v>425.3</v>
      </c>
      <c r="H357" s="33">
        <v>419.97</v>
      </c>
      <c r="I357" s="33">
        <v>410.93</v>
      </c>
      <c r="J357" s="33">
        <v>375.1</v>
      </c>
      <c r="K357" s="33">
        <v>340.95</v>
      </c>
      <c r="L357" s="33">
        <v>309.33</v>
      </c>
      <c r="M357" s="33">
        <v>298.41000000000003</v>
      </c>
      <c r="N357" s="33">
        <v>298.84000000000003</v>
      </c>
      <c r="O357" s="33">
        <v>300.12</v>
      </c>
      <c r="P357" s="33">
        <v>302.17</v>
      </c>
      <c r="Q357" s="33">
        <v>304.57</v>
      </c>
      <c r="R357" s="33">
        <v>306.45</v>
      </c>
      <c r="S357" s="33">
        <v>305.92</v>
      </c>
      <c r="T357" s="33">
        <v>304.15000000000003</v>
      </c>
      <c r="U357" s="33">
        <v>292.2</v>
      </c>
      <c r="V357" s="33">
        <v>290.75</v>
      </c>
      <c r="W357" s="33">
        <v>292.31</v>
      </c>
      <c r="X357" s="33">
        <v>308.27</v>
      </c>
      <c r="Y357" s="33">
        <v>333.08</v>
      </c>
    </row>
    <row r="358" spans="1:25" x14ac:dyDescent="0.2">
      <c r="A358" s="31">
        <v>42645</v>
      </c>
      <c r="B358" s="33">
        <v>339.35</v>
      </c>
      <c r="C358" s="33">
        <v>371.99</v>
      </c>
      <c r="D358" s="33">
        <v>397.16</v>
      </c>
      <c r="E358" s="33">
        <v>399.55</v>
      </c>
      <c r="F358" s="33">
        <v>399.99</v>
      </c>
      <c r="G358" s="33">
        <v>405.78</v>
      </c>
      <c r="H358" s="33">
        <v>399.91</v>
      </c>
      <c r="I358" s="33">
        <v>389.51</v>
      </c>
      <c r="J358" s="33">
        <v>356.65</v>
      </c>
      <c r="K358" s="33">
        <v>332.06</v>
      </c>
      <c r="L358" s="33">
        <v>302.49</v>
      </c>
      <c r="M358" s="33">
        <v>295.08</v>
      </c>
      <c r="N358" s="33">
        <v>297.65000000000003</v>
      </c>
      <c r="O358" s="33">
        <v>297.45</v>
      </c>
      <c r="P358" s="33">
        <v>298.65000000000003</v>
      </c>
      <c r="Q358" s="33">
        <v>298.54000000000002</v>
      </c>
      <c r="R358" s="33">
        <v>299.5</v>
      </c>
      <c r="S358" s="33">
        <v>296.5</v>
      </c>
      <c r="T358" s="33">
        <v>301.14</v>
      </c>
      <c r="U358" s="33">
        <v>284.68</v>
      </c>
      <c r="V358" s="33">
        <v>288.66000000000003</v>
      </c>
      <c r="W358" s="33">
        <v>289.18</v>
      </c>
      <c r="X358" s="33">
        <v>302.27</v>
      </c>
      <c r="Y358" s="33">
        <v>323.27</v>
      </c>
    </row>
    <row r="359" spans="1:25" x14ac:dyDescent="0.2">
      <c r="A359" s="31">
        <v>42646</v>
      </c>
      <c r="B359" s="33">
        <v>363.4</v>
      </c>
      <c r="C359" s="33">
        <v>402.41</v>
      </c>
      <c r="D359" s="33">
        <v>423.19</v>
      </c>
      <c r="E359" s="33">
        <v>429.26</v>
      </c>
      <c r="F359" s="33">
        <v>417.35</v>
      </c>
      <c r="G359" s="33">
        <v>428.39</v>
      </c>
      <c r="H359" s="33">
        <v>400.49</v>
      </c>
      <c r="I359" s="33">
        <v>397.89</v>
      </c>
      <c r="J359" s="33">
        <v>383.21</v>
      </c>
      <c r="K359" s="33">
        <v>357.31</v>
      </c>
      <c r="L359" s="33">
        <v>339.83</v>
      </c>
      <c r="M359" s="33">
        <v>322.64</v>
      </c>
      <c r="N359" s="33">
        <v>323.11</v>
      </c>
      <c r="O359" s="33">
        <v>325.81</v>
      </c>
      <c r="P359" s="33">
        <v>323.63</v>
      </c>
      <c r="Q359" s="33">
        <v>318.85000000000002</v>
      </c>
      <c r="R359" s="33">
        <v>319.95</v>
      </c>
      <c r="S359" s="33">
        <v>317.04000000000002</v>
      </c>
      <c r="T359" s="33">
        <v>315.79000000000002</v>
      </c>
      <c r="U359" s="33">
        <v>315.77</v>
      </c>
      <c r="V359" s="33">
        <v>322.89</v>
      </c>
      <c r="W359" s="33">
        <v>323.09000000000003</v>
      </c>
      <c r="X359" s="33">
        <v>342.46</v>
      </c>
      <c r="Y359" s="33">
        <v>374.96</v>
      </c>
    </row>
    <row r="360" spans="1:25" x14ac:dyDescent="0.2">
      <c r="A360" s="31">
        <v>42647</v>
      </c>
      <c r="B360" s="33">
        <v>399.41</v>
      </c>
      <c r="C360" s="33">
        <v>403.3</v>
      </c>
      <c r="D360" s="33">
        <v>396.87</v>
      </c>
      <c r="E360" s="33">
        <v>396.81</v>
      </c>
      <c r="F360" s="33">
        <v>397.6</v>
      </c>
      <c r="G360" s="33">
        <v>402.08</v>
      </c>
      <c r="H360" s="33">
        <v>412.41</v>
      </c>
      <c r="I360" s="33">
        <v>392.78</v>
      </c>
      <c r="J360" s="33">
        <v>378.55</v>
      </c>
      <c r="K360" s="33">
        <v>356</v>
      </c>
      <c r="L360" s="33">
        <v>342.04</v>
      </c>
      <c r="M360" s="33">
        <v>315.98</v>
      </c>
      <c r="N360" s="33">
        <v>320.5</v>
      </c>
      <c r="O360" s="33">
        <v>316.7</v>
      </c>
      <c r="P360" s="33">
        <v>325.45999999999998</v>
      </c>
      <c r="Q360" s="33">
        <v>330.12</v>
      </c>
      <c r="R360" s="33">
        <v>331.31</v>
      </c>
      <c r="S360" s="33">
        <v>332.03</v>
      </c>
      <c r="T360" s="33">
        <v>322.79000000000002</v>
      </c>
      <c r="U360" s="33">
        <v>310.75</v>
      </c>
      <c r="V360" s="33">
        <v>305.93</v>
      </c>
      <c r="W360" s="33">
        <v>312.59000000000003</v>
      </c>
      <c r="X360" s="33">
        <v>337.07</v>
      </c>
      <c r="Y360" s="33">
        <v>367.53</v>
      </c>
    </row>
    <row r="361" spans="1:25" x14ac:dyDescent="0.2">
      <c r="A361" s="31">
        <v>42648</v>
      </c>
      <c r="B361" s="33">
        <v>392.45</v>
      </c>
      <c r="C361" s="33">
        <v>423.53</v>
      </c>
      <c r="D361" s="33">
        <v>433.63</v>
      </c>
      <c r="E361" s="33">
        <v>433.96</v>
      </c>
      <c r="F361" s="33">
        <v>433.23</v>
      </c>
      <c r="G361" s="33">
        <v>426.61</v>
      </c>
      <c r="H361" s="33">
        <v>404.94</v>
      </c>
      <c r="I361" s="33">
        <v>384.2</v>
      </c>
      <c r="J361" s="33">
        <v>370.28</v>
      </c>
      <c r="K361" s="33">
        <v>349.12</v>
      </c>
      <c r="L361" s="33">
        <v>326.27</v>
      </c>
      <c r="M361" s="33">
        <v>314.94</v>
      </c>
      <c r="N361" s="33">
        <v>316.07</v>
      </c>
      <c r="O361" s="33">
        <v>316.54000000000002</v>
      </c>
      <c r="P361" s="33">
        <v>319.06</v>
      </c>
      <c r="Q361" s="33">
        <v>319.95</v>
      </c>
      <c r="R361" s="33">
        <v>320.15000000000003</v>
      </c>
      <c r="S361" s="33">
        <v>318.70999999999998</v>
      </c>
      <c r="T361" s="33">
        <v>313.53000000000003</v>
      </c>
      <c r="U361" s="33">
        <v>305.61</v>
      </c>
      <c r="V361" s="33">
        <v>315.04000000000002</v>
      </c>
      <c r="W361" s="33">
        <v>318.52</v>
      </c>
      <c r="X361" s="33">
        <v>340.18</v>
      </c>
      <c r="Y361" s="33">
        <v>372.43</v>
      </c>
    </row>
    <row r="362" spans="1:25" x14ac:dyDescent="0.2">
      <c r="A362" s="31">
        <v>42649</v>
      </c>
      <c r="B362" s="33">
        <v>393.34</v>
      </c>
      <c r="C362" s="33">
        <v>417.21</v>
      </c>
      <c r="D362" s="33">
        <v>435</v>
      </c>
      <c r="E362" s="33">
        <v>435.3</v>
      </c>
      <c r="F362" s="33">
        <v>435.22</v>
      </c>
      <c r="G362" s="33">
        <v>433.21</v>
      </c>
      <c r="H362" s="33">
        <v>406.12</v>
      </c>
      <c r="I362" s="33">
        <v>387.21</v>
      </c>
      <c r="J362" s="33">
        <v>373.16</v>
      </c>
      <c r="K362" s="33">
        <v>351.26</v>
      </c>
      <c r="L362" s="33">
        <v>329.31</v>
      </c>
      <c r="M362" s="33">
        <v>315.61</v>
      </c>
      <c r="N362" s="33">
        <v>317.40000000000003</v>
      </c>
      <c r="O362" s="33">
        <v>317.12</v>
      </c>
      <c r="P362" s="33">
        <v>318.25</v>
      </c>
      <c r="Q362" s="33">
        <v>318.45</v>
      </c>
      <c r="R362" s="33">
        <v>318.56</v>
      </c>
      <c r="S362" s="33">
        <v>317.89</v>
      </c>
      <c r="T362" s="33">
        <v>314.98</v>
      </c>
      <c r="U362" s="33">
        <v>310.07</v>
      </c>
      <c r="V362" s="33">
        <v>324.32</v>
      </c>
      <c r="W362" s="33">
        <v>337.81</v>
      </c>
      <c r="X362" s="33">
        <v>346.43</v>
      </c>
      <c r="Y362" s="33">
        <v>379.62</v>
      </c>
    </row>
    <row r="363" spans="1:25" x14ac:dyDescent="0.2">
      <c r="A363" s="31">
        <v>42650</v>
      </c>
      <c r="B363" s="33">
        <v>399.1</v>
      </c>
      <c r="C363" s="33">
        <v>426.25</v>
      </c>
      <c r="D363" s="33">
        <v>435.61</v>
      </c>
      <c r="E363" s="33">
        <v>438.43</v>
      </c>
      <c r="F363" s="33">
        <v>437.54</v>
      </c>
      <c r="G363" s="33">
        <v>431.18</v>
      </c>
      <c r="H363" s="33">
        <v>409.23</v>
      </c>
      <c r="I363" s="33">
        <v>393.21</v>
      </c>
      <c r="J363" s="33">
        <v>385.33</v>
      </c>
      <c r="K363" s="33">
        <v>371.06</v>
      </c>
      <c r="L363" s="33">
        <v>356.31</v>
      </c>
      <c r="M363" s="33">
        <v>341.2</v>
      </c>
      <c r="N363" s="33">
        <v>339.74</v>
      </c>
      <c r="O363" s="33">
        <v>338.63</v>
      </c>
      <c r="P363" s="33">
        <v>326.55</v>
      </c>
      <c r="Q363" s="33">
        <v>326.59000000000003</v>
      </c>
      <c r="R363" s="33">
        <v>327.77</v>
      </c>
      <c r="S363" s="33">
        <v>327.47000000000003</v>
      </c>
      <c r="T363" s="33">
        <v>319.78000000000003</v>
      </c>
      <c r="U363" s="33">
        <v>312.45</v>
      </c>
      <c r="V363" s="33">
        <v>322.02</v>
      </c>
      <c r="W363" s="33">
        <v>336.23</v>
      </c>
      <c r="X363" s="33">
        <v>345.99</v>
      </c>
      <c r="Y363" s="33">
        <v>376.56</v>
      </c>
    </row>
    <row r="364" spans="1:25" x14ac:dyDescent="0.2">
      <c r="A364" s="31">
        <v>42651</v>
      </c>
      <c r="B364" s="33">
        <v>423.73</v>
      </c>
      <c r="C364" s="33">
        <v>441.38</v>
      </c>
      <c r="D364" s="33">
        <v>457.59</v>
      </c>
      <c r="E364" s="33">
        <v>437.37</v>
      </c>
      <c r="F364" s="33">
        <v>413.89</v>
      </c>
      <c r="G364" s="33">
        <v>415.52</v>
      </c>
      <c r="H364" s="33">
        <v>423.83</v>
      </c>
      <c r="I364" s="33">
        <v>428.46</v>
      </c>
      <c r="J364" s="33">
        <v>411.33</v>
      </c>
      <c r="K364" s="33">
        <v>381.99</v>
      </c>
      <c r="L364" s="33">
        <v>356.14</v>
      </c>
      <c r="M364" s="33">
        <v>342.36</v>
      </c>
      <c r="N364" s="33">
        <v>343.95</v>
      </c>
      <c r="O364" s="33">
        <v>342.59</v>
      </c>
      <c r="P364" s="33">
        <v>340.28</v>
      </c>
      <c r="Q364" s="33">
        <v>339.52</v>
      </c>
      <c r="R364" s="33">
        <v>340.59</v>
      </c>
      <c r="S364" s="33">
        <v>343.66</v>
      </c>
      <c r="T364" s="33">
        <v>332.9</v>
      </c>
      <c r="U364" s="33">
        <v>325.40000000000003</v>
      </c>
      <c r="V364" s="33">
        <v>327.55</v>
      </c>
      <c r="W364" s="33">
        <v>328.99</v>
      </c>
      <c r="X364" s="33">
        <v>352.21</v>
      </c>
      <c r="Y364" s="33">
        <v>388.84</v>
      </c>
    </row>
    <row r="365" spans="1:25" x14ac:dyDescent="0.2">
      <c r="A365" s="31">
        <v>42652</v>
      </c>
      <c r="B365" s="33">
        <v>392.1</v>
      </c>
      <c r="C365" s="33">
        <v>415.12</v>
      </c>
      <c r="D365" s="33">
        <v>421.07</v>
      </c>
      <c r="E365" s="33">
        <v>421.94</v>
      </c>
      <c r="F365" s="33">
        <v>420.9</v>
      </c>
      <c r="G365" s="33">
        <v>420.33</v>
      </c>
      <c r="H365" s="33">
        <v>426.25</v>
      </c>
      <c r="I365" s="33">
        <v>429.48</v>
      </c>
      <c r="J365" s="33">
        <v>414.6</v>
      </c>
      <c r="K365" s="33">
        <v>390.45</v>
      </c>
      <c r="L365" s="33">
        <v>359.31</v>
      </c>
      <c r="M365" s="33">
        <v>341.31</v>
      </c>
      <c r="N365" s="33">
        <v>339.83</v>
      </c>
      <c r="O365" s="33">
        <v>338.3</v>
      </c>
      <c r="P365" s="33">
        <v>336.21</v>
      </c>
      <c r="Q365" s="33">
        <v>335.25</v>
      </c>
      <c r="R365" s="33">
        <v>336.58</v>
      </c>
      <c r="S365" s="33">
        <v>342.05</v>
      </c>
      <c r="T365" s="33">
        <v>334.67</v>
      </c>
      <c r="U365" s="33">
        <v>332.38</v>
      </c>
      <c r="V365" s="33">
        <v>331.89</v>
      </c>
      <c r="W365" s="33">
        <v>340.45</v>
      </c>
      <c r="X365" s="33">
        <v>357.33</v>
      </c>
      <c r="Y365" s="33">
        <v>367.08</v>
      </c>
    </row>
    <row r="366" spans="1:25" x14ac:dyDescent="0.2">
      <c r="A366" s="31">
        <v>42653</v>
      </c>
      <c r="B366" s="33">
        <v>405.78</v>
      </c>
      <c r="C366" s="33">
        <v>425.17</v>
      </c>
      <c r="D366" s="33">
        <v>420.57</v>
      </c>
      <c r="E366" s="33">
        <v>418.39</v>
      </c>
      <c r="F366" s="33">
        <v>418.69</v>
      </c>
      <c r="G366" s="33">
        <v>423.1</v>
      </c>
      <c r="H366" s="33">
        <v>441.29</v>
      </c>
      <c r="I366" s="33">
        <v>440.03</v>
      </c>
      <c r="J366" s="33">
        <v>404.25</v>
      </c>
      <c r="K366" s="33">
        <v>376.48</v>
      </c>
      <c r="L366" s="33">
        <v>352.19</v>
      </c>
      <c r="M366" s="33">
        <v>345.49</v>
      </c>
      <c r="N366" s="33">
        <v>347.75</v>
      </c>
      <c r="O366" s="33">
        <v>347.54</v>
      </c>
      <c r="P366" s="33">
        <v>348.69</v>
      </c>
      <c r="Q366" s="33">
        <v>349.61</v>
      </c>
      <c r="R366" s="33">
        <v>349.46</v>
      </c>
      <c r="S366" s="33">
        <v>345.91</v>
      </c>
      <c r="T366" s="33">
        <v>345.56</v>
      </c>
      <c r="U366" s="33">
        <v>357.06</v>
      </c>
      <c r="V366" s="33">
        <v>359.73</v>
      </c>
      <c r="W366" s="33">
        <v>351.89</v>
      </c>
      <c r="X366" s="33">
        <v>346.36</v>
      </c>
      <c r="Y366" s="33">
        <v>379.29</v>
      </c>
    </row>
    <row r="367" spans="1:25" x14ac:dyDescent="0.2">
      <c r="A367" s="31">
        <v>42654</v>
      </c>
      <c r="B367" s="33">
        <v>419.27</v>
      </c>
      <c r="C367" s="33">
        <v>452.8</v>
      </c>
      <c r="D367" s="33">
        <v>468.73</v>
      </c>
      <c r="E367" s="33">
        <v>465.02</v>
      </c>
      <c r="F367" s="33">
        <v>465.23</v>
      </c>
      <c r="G367" s="33">
        <v>468.75</v>
      </c>
      <c r="H367" s="33">
        <v>457.26</v>
      </c>
      <c r="I367" s="33">
        <v>429.55</v>
      </c>
      <c r="J367" s="33">
        <v>399.45</v>
      </c>
      <c r="K367" s="33">
        <v>374.26</v>
      </c>
      <c r="L367" s="33">
        <v>349.71</v>
      </c>
      <c r="M367" s="33">
        <v>341.39</v>
      </c>
      <c r="N367" s="33">
        <v>343.11</v>
      </c>
      <c r="O367" s="33">
        <v>343.53</v>
      </c>
      <c r="P367" s="33">
        <v>346.46</v>
      </c>
      <c r="Q367" s="33">
        <v>347.52</v>
      </c>
      <c r="R367" s="33">
        <v>348.1</v>
      </c>
      <c r="S367" s="33">
        <v>344.71</v>
      </c>
      <c r="T367" s="33">
        <v>346.41</v>
      </c>
      <c r="U367" s="33">
        <v>360.22</v>
      </c>
      <c r="V367" s="33">
        <v>362.18</v>
      </c>
      <c r="W367" s="33">
        <v>355.6</v>
      </c>
      <c r="X367" s="33">
        <v>346.27</v>
      </c>
      <c r="Y367" s="33">
        <v>374.9</v>
      </c>
    </row>
    <row r="368" spans="1:25" x14ac:dyDescent="0.2">
      <c r="A368" s="31">
        <v>42655</v>
      </c>
      <c r="B368" s="33">
        <v>398.83</v>
      </c>
      <c r="C368" s="33">
        <v>427.72</v>
      </c>
      <c r="D368" s="33">
        <v>461.57</v>
      </c>
      <c r="E368" s="33">
        <v>461.82</v>
      </c>
      <c r="F368" s="33">
        <v>460.97</v>
      </c>
      <c r="G368" s="33">
        <v>456.29</v>
      </c>
      <c r="H368" s="33">
        <v>433.88</v>
      </c>
      <c r="I368" s="33">
        <v>405.71</v>
      </c>
      <c r="J368" s="33">
        <v>379.33</v>
      </c>
      <c r="K368" s="33">
        <v>352.15</v>
      </c>
      <c r="L368" s="33">
        <v>332.2</v>
      </c>
      <c r="M368" s="33">
        <v>326.48</v>
      </c>
      <c r="N368" s="33">
        <v>329.14</v>
      </c>
      <c r="O368" s="33">
        <v>330.52</v>
      </c>
      <c r="P368" s="33">
        <v>333.52</v>
      </c>
      <c r="Q368" s="33">
        <v>335.21</v>
      </c>
      <c r="R368" s="33">
        <v>334.87</v>
      </c>
      <c r="S368" s="33">
        <v>332.95</v>
      </c>
      <c r="T368" s="33">
        <v>329.75</v>
      </c>
      <c r="U368" s="33">
        <v>344.44</v>
      </c>
      <c r="V368" s="33">
        <v>346.27</v>
      </c>
      <c r="W368" s="33">
        <v>340.58</v>
      </c>
      <c r="X368" s="33">
        <v>332.88</v>
      </c>
      <c r="Y368" s="33">
        <v>364.45</v>
      </c>
    </row>
    <row r="369" spans="1:25" x14ac:dyDescent="0.2">
      <c r="A369" s="31">
        <v>42656</v>
      </c>
      <c r="B369" s="33">
        <v>387.03</v>
      </c>
      <c r="C369" s="33">
        <v>416.97</v>
      </c>
      <c r="D369" s="33">
        <v>437.89</v>
      </c>
      <c r="E369" s="33">
        <v>443.37</v>
      </c>
      <c r="F369" s="33">
        <v>446.2</v>
      </c>
      <c r="G369" s="33">
        <v>446.66</v>
      </c>
      <c r="H369" s="33">
        <v>435.3</v>
      </c>
      <c r="I369" s="33">
        <v>413.5</v>
      </c>
      <c r="J369" s="33">
        <v>389.87</v>
      </c>
      <c r="K369" s="33">
        <v>368.96</v>
      </c>
      <c r="L369" s="33">
        <v>352.6</v>
      </c>
      <c r="M369" s="33">
        <v>341.91</v>
      </c>
      <c r="N369" s="33">
        <v>337.09</v>
      </c>
      <c r="O369" s="33">
        <v>333.3</v>
      </c>
      <c r="P369" s="33">
        <v>335.22</v>
      </c>
      <c r="Q369" s="33">
        <v>337.22</v>
      </c>
      <c r="R369" s="33">
        <v>337.71</v>
      </c>
      <c r="S369" s="33">
        <v>334</v>
      </c>
      <c r="T369" s="33">
        <v>331.28</v>
      </c>
      <c r="U369" s="33">
        <v>341.88</v>
      </c>
      <c r="V369" s="33">
        <v>343.06</v>
      </c>
      <c r="W369" s="33">
        <v>340.92</v>
      </c>
      <c r="X369" s="33">
        <v>335.3</v>
      </c>
      <c r="Y369" s="33">
        <v>367.8</v>
      </c>
    </row>
    <row r="370" spans="1:25" x14ac:dyDescent="0.2">
      <c r="A370" s="31">
        <v>42657</v>
      </c>
      <c r="B370" s="33">
        <v>388.68</v>
      </c>
      <c r="C370" s="33">
        <v>429.74</v>
      </c>
      <c r="D370" s="33">
        <v>447.7</v>
      </c>
      <c r="E370" s="33">
        <v>445.58</v>
      </c>
      <c r="F370" s="33">
        <v>445.58</v>
      </c>
      <c r="G370" s="33">
        <v>450.44</v>
      </c>
      <c r="H370" s="33">
        <v>430.03</v>
      </c>
      <c r="I370" s="33">
        <v>400.85</v>
      </c>
      <c r="J370" s="33">
        <v>384.78</v>
      </c>
      <c r="K370" s="33">
        <v>357.24</v>
      </c>
      <c r="L370" s="33">
        <v>339.92</v>
      </c>
      <c r="M370" s="33">
        <v>339.16</v>
      </c>
      <c r="N370" s="33">
        <v>334.08</v>
      </c>
      <c r="O370" s="33">
        <v>331.89</v>
      </c>
      <c r="P370" s="33">
        <v>330.8</v>
      </c>
      <c r="Q370" s="33">
        <v>332.07</v>
      </c>
      <c r="R370" s="33">
        <v>333.18</v>
      </c>
      <c r="S370" s="33">
        <v>333.8</v>
      </c>
      <c r="T370" s="33">
        <v>330.58</v>
      </c>
      <c r="U370" s="33">
        <v>340.54</v>
      </c>
      <c r="V370" s="33">
        <v>342.17</v>
      </c>
      <c r="W370" s="33">
        <v>338.98</v>
      </c>
      <c r="X370" s="33">
        <v>333.18</v>
      </c>
      <c r="Y370" s="33">
        <v>351.18</v>
      </c>
    </row>
    <row r="371" spans="1:25" x14ac:dyDescent="0.2">
      <c r="A371" s="31">
        <v>42658</v>
      </c>
      <c r="B371" s="33">
        <v>389.94</v>
      </c>
      <c r="C371" s="33">
        <v>426.65</v>
      </c>
      <c r="D371" s="33">
        <v>452.53</v>
      </c>
      <c r="E371" s="33">
        <v>453.09</v>
      </c>
      <c r="F371" s="33">
        <v>453.79</v>
      </c>
      <c r="G371" s="33">
        <v>456.46</v>
      </c>
      <c r="H371" s="33">
        <v>448.63</v>
      </c>
      <c r="I371" s="33">
        <v>427.47</v>
      </c>
      <c r="J371" s="33">
        <v>384.84</v>
      </c>
      <c r="K371" s="33">
        <v>352.63</v>
      </c>
      <c r="L371" s="33">
        <v>338.53</v>
      </c>
      <c r="M371" s="33">
        <v>336.5</v>
      </c>
      <c r="N371" s="33">
        <v>336.18</v>
      </c>
      <c r="O371" s="33">
        <v>331.58</v>
      </c>
      <c r="P371" s="33">
        <v>330.01</v>
      </c>
      <c r="Q371" s="33">
        <v>330.84</v>
      </c>
      <c r="R371" s="33">
        <v>330.31</v>
      </c>
      <c r="S371" s="33">
        <v>329.18</v>
      </c>
      <c r="T371" s="33">
        <v>330.35</v>
      </c>
      <c r="U371" s="33">
        <v>339.03</v>
      </c>
      <c r="V371" s="33">
        <v>335.77</v>
      </c>
      <c r="W371" s="33">
        <v>329.77</v>
      </c>
      <c r="X371" s="33">
        <v>330.24</v>
      </c>
      <c r="Y371" s="33">
        <v>355.11</v>
      </c>
    </row>
    <row r="372" spans="1:25" x14ac:dyDescent="0.2">
      <c r="A372" s="31">
        <v>42659</v>
      </c>
      <c r="B372" s="33">
        <v>382.3</v>
      </c>
      <c r="C372" s="33">
        <v>412.5</v>
      </c>
      <c r="D372" s="33">
        <v>437.03</v>
      </c>
      <c r="E372" s="33">
        <v>437.99</v>
      </c>
      <c r="F372" s="33">
        <v>438.46</v>
      </c>
      <c r="G372" s="33">
        <v>439.32</v>
      </c>
      <c r="H372" s="33">
        <v>433.91</v>
      </c>
      <c r="I372" s="33">
        <v>417.74</v>
      </c>
      <c r="J372" s="33">
        <v>391.78</v>
      </c>
      <c r="K372" s="33">
        <v>370.39</v>
      </c>
      <c r="L372" s="33">
        <v>336.12</v>
      </c>
      <c r="M372" s="33">
        <v>332.17</v>
      </c>
      <c r="N372" s="33">
        <v>332.11</v>
      </c>
      <c r="O372" s="33">
        <v>322.19</v>
      </c>
      <c r="P372" s="33">
        <v>325.44</v>
      </c>
      <c r="Q372" s="33">
        <v>323.11</v>
      </c>
      <c r="R372" s="33">
        <v>324.98</v>
      </c>
      <c r="S372" s="33">
        <v>326.57</v>
      </c>
      <c r="T372" s="33">
        <v>332.35</v>
      </c>
      <c r="U372" s="33">
        <v>343.47</v>
      </c>
      <c r="V372" s="33">
        <v>338.66</v>
      </c>
      <c r="W372" s="33">
        <v>332.39</v>
      </c>
      <c r="X372" s="33">
        <v>328.42</v>
      </c>
      <c r="Y372" s="33">
        <v>344.09</v>
      </c>
    </row>
    <row r="373" spans="1:25" x14ac:dyDescent="0.2">
      <c r="A373" s="31">
        <v>42660</v>
      </c>
      <c r="B373" s="33">
        <v>348.03</v>
      </c>
      <c r="C373" s="33">
        <v>372.33</v>
      </c>
      <c r="D373" s="33">
        <v>398.78</v>
      </c>
      <c r="E373" s="33">
        <v>410.9</v>
      </c>
      <c r="F373" s="33">
        <v>421.29</v>
      </c>
      <c r="G373" s="33">
        <v>417.3</v>
      </c>
      <c r="H373" s="33">
        <v>403.2</v>
      </c>
      <c r="I373" s="33">
        <v>393.77</v>
      </c>
      <c r="J373" s="33">
        <v>392.1</v>
      </c>
      <c r="K373" s="33">
        <v>372.53</v>
      </c>
      <c r="L373" s="33">
        <v>372.51</v>
      </c>
      <c r="M373" s="33">
        <v>370.05</v>
      </c>
      <c r="N373" s="33">
        <v>357.8</v>
      </c>
      <c r="O373" s="33">
        <v>364.48</v>
      </c>
      <c r="P373" s="33">
        <v>361.82</v>
      </c>
      <c r="Q373" s="33">
        <v>361.8</v>
      </c>
      <c r="R373" s="33">
        <v>362.16</v>
      </c>
      <c r="S373" s="33">
        <v>361.42</v>
      </c>
      <c r="T373" s="33">
        <v>369.71</v>
      </c>
      <c r="U373" s="33">
        <v>407.95</v>
      </c>
      <c r="V373" s="33">
        <v>396.41</v>
      </c>
      <c r="W373" s="33">
        <v>387.85</v>
      </c>
      <c r="X373" s="33">
        <v>362.32</v>
      </c>
      <c r="Y373" s="33">
        <v>356.75</v>
      </c>
    </row>
    <row r="374" spans="1:25" x14ac:dyDescent="0.2">
      <c r="A374" s="31">
        <v>42661</v>
      </c>
      <c r="B374" s="33">
        <v>427.3</v>
      </c>
      <c r="C374" s="33">
        <v>474.73</v>
      </c>
      <c r="D374" s="33">
        <v>501.28</v>
      </c>
      <c r="E374" s="33">
        <v>498.56</v>
      </c>
      <c r="F374" s="33">
        <v>498.7</v>
      </c>
      <c r="G374" s="33">
        <v>499.42</v>
      </c>
      <c r="H374" s="33">
        <v>476.68</v>
      </c>
      <c r="I374" s="33">
        <v>447.53</v>
      </c>
      <c r="J374" s="33">
        <v>425.64</v>
      </c>
      <c r="K374" s="33">
        <v>397.13</v>
      </c>
      <c r="L374" s="33">
        <v>375.1</v>
      </c>
      <c r="M374" s="33">
        <v>365.11</v>
      </c>
      <c r="N374" s="33">
        <v>359.33</v>
      </c>
      <c r="O374" s="33">
        <v>359.33</v>
      </c>
      <c r="P374" s="33">
        <v>359.12</v>
      </c>
      <c r="Q374" s="33">
        <v>359.8</v>
      </c>
      <c r="R374" s="33">
        <v>359.64</v>
      </c>
      <c r="S374" s="33">
        <v>358.15</v>
      </c>
      <c r="T374" s="33">
        <v>363.79</v>
      </c>
      <c r="U374" s="33">
        <v>372.17</v>
      </c>
      <c r="V374" s="33">
        <v>371.5</v>
      </c>
      <c r="W374" s="33">
        <v>371.77</v>
      </c>
      <c r="X374" s="33">
        <v>375.96</v>
      </c>
      <c r="Y374" s="33">
        <v>386.1</v>
      </c>
    </row>
    <row r="375" spans="1:25" x14ac:dyDescent="0.2">
      <c r="A375" s="31">
        <v>42662</v>
      </c>
      <c r="B375" s="33">
        <v>400.45</v>
      </c>
      <c r="C375" s="33">
        <v>440.78</v>
      </c>
      <c r="D375" s="33">
        <v>469.71</v>
      </c>
      <c r="E375" s="33">
        <v>470.68</v>
      </c>
      <c r="F375" s="33">
        <v>470.02</v>
      </c>
      <c r="G375" s="33">
        <v>463.35</v>
      </c>
      <c r="H375" s="33">
        <v>442.38</v>
      </c>
      <c r="I375" s="33">
        <v>420.17</v>
      </c>
      <c r="J375" s="33">
        <v>403.7</v>
      </c>
      <c r="K375" s="33">
        <v>377.92</v>
      </c>
      <c r="L375" s="33">
        <v>355.32</v>
      </c>
      <c r="M375" s="33">
        <v>345.51</v>
      </c>
      <c r="N375" s="33">
        <v>344.68</v>
      </c>
      <c r="O375" s="33">
        <v>342.14</v>
      </c>
      <c r="P375" s="33">
        <v>340.3</v>
      </c>
      <c r="Q375" s="33">
        <v>342.8</v>
      </c>
      <c r="R375" s="33">
        <v>343.59</v>
      </c>
      <c r="S375" s="33">
        <v>343.51</v>
      </c>
      <c r="T375" s="33">
        <v>353.31</v>
      </c>
      <c r="U375" s="33">
        <v>367.05</v>
      </c>
      <c r="V375" s="33">
        <v>354.88</v>
      </c>
      <c r="W375" s="33">
        <v>341.91</v>
      </c>
      <c r="X375" s="33">
        <v>336.92</v>
      </c>
      <c r="Y375" s="33">
        <v>360.67</v>
      </c>
    </row>
    <row r="376" spans="1:25" x14ac:dyDescent="0.2">
      <c r="A376" s="31">
        <v>42663</v>
      </c>
      <c r="B376" s="33">
        <v>393.73</v>
      </c>
      <c r="C376" s="33">
        <v>431.75</v>
      </c>
      <c r="D376" s="33">
        <v>457.89</v>
      </c>
      <c r="E376" s="33">
        <v>458.4</v>
      </c>
      <c r="F376" s="33">
        <v>457.75</v>
      </c>
      <c r="G376" s="33">
        <v>452.73</v>
      </c>
      <c r="H376" s="33">
        <v>432.24</v>
      </c>
      <c r="I376" s="33">
        <v>403.77</v>
      </c>
      <c r="J376" s="33">
        <v>383.75</v>
      </c>
      <c r="K376" s="33">
        <v>382.83</v>
      </c>
      <c r="L376" s="33">
        <v>386.13</v>
      </c>
      <c r="M376" s="33">
        <v>389.97</v>
      </c>
      <c r="N376" s="33">
        <v>395.02</v>
      </c>
      <c r="O376" s="33">
        <v>395.64</v>
      </c>
      <c r="P376" s="33">
        <v>397.76</v>
      </c>
      <c r="Q376" s="33">
        <v>398.92</v>
      </c>
      <c r="R376" s="33">
        <v>398.05</v>
      </c>
      <c r="S376" s="33">
        <v>393.99</v>
      </c>
      <c r="T376" s="33">
        <v>381.25</v>
      </c>
      <c r="U376" s="33">
        <v>364.75</v>
      </c>
      <c r="V376" s="33">
        <v>352.79</v>
      </c>
      <c r="W376" s="33">
        <v>352.28</v>
      </c>
      <c r="X376" s="33">
        <v>361.88</v>
      </c>
      <c r="Y376" s="33">
        <v>372.72</v>
      </c>
    </row>
    <row r="377" spans="1:25" x14ac:dyDescent="0.2">
      <c r="A377" s="31">
        <v>42664</v>
      </c>
      <c r="B377" s="33">
        <v>389.06</v>
      </c>
      <c r="C377" s="33">
        <v>428.92</v>
      </c>
      <c r="D377" s="33">
        <v>454.15</v>
      </c>
      <c r="E377" s="33">
        <v>454.22</v>
      </c>
      <c r="F377" s="33">
        <v>454.99</v>
      </c>
      <c r="G377" s="33">
        <v>449.33</v>
      </c>
      <c r="H377" s="33">
        <v>429.15</v>
      </c>
      <c r="I377" s="33">
        <v>410.3</v>
      </c>
      <c r="J377" s="33">
        <v>389.07</v>
      </c>
      <c r="K377" s="33">
        <v>367.11</v>
      </c>
      <c r="L377" s="33">
        <v>346.24</v>
      </c>
      <c r="M377" s="33">
        <v>342.58</v>
      </c>
      <c r="N377" s="33">
        <v>343.02</v>
      </c>
      <c r="O377" s="33">
        <v>343.51</v>
      </c>
      <c r="P377" s="33">
        <v>342.55</v>
      </c>
      <c r="Q377" s="33">
        <v>341.79</v>
      </c>
      <c r="R377" s="33">
        <v>342.45</v>
      </c>
      <c r="S377" s="33">
        <v>344.42</v>
      </c>
      <c r="T377" s="33">
        <v>347.13</v>
      </c>
      <c r="U377" s="33">
        <v>354.88</v>
      </c>
      <c r="V377" s="33">
        <v>352.98</v>
      </c>
      <c r="W377" s="33">
        <v>347.21</v>
      </c>
      <c r="X377" s="33">
        <v>346.98</v>
      </c>
      <c r="Y377" s="33">
        <v>367.68</v>
      </c>
    </row>
    <row r="378" spans="1:25" x14ac:dyDescent="0.2">
      <c r="A378" s="31">
        <v>42665</v>
      </c>
      <c r="B378" s="33">
        <v>380.6</v>
      </c>
      <c r="C378" s="33">
        <v>416.04</v>
      </c>
      <c r="D378" s="33">
        <v>443.45</v>
      </c>
      <c r="E378" s="33">
        <v>450.34</v>
      </c>
      <c r="F378" s="33">
        <v>456.96</v>
      </c>
      <c r="G378" s="33">
        <v>463.03</v>
      </c>
      <c r="H378" s="33">
        <v>456.2</v>
      </c>
      <c r="I378" s="33">
        <v>439.74</v>
      </c>
      <c r="J378" s="33">
        <v>411.37</v>
      </c>
      <c r="K378" s="33">
        <v>387.91</v>
      </c>
      <c r="L378" s="33">
        <v>369.26</v>
      </c>
      <c r="M378" s="33">
        <v>357.73</v>
      </c>
      <c r="N378" s="33">
        <v>355.71</v>
      </c>
      <c r="O378" s="33">
        <v>357.83</v>
      </c>
      <c r="P378" s="33">
        <v>361.37</v>
      </c>
      <c r="Q378" s="33">
        <v>362.98</v>
      </c>
      <c r="R378" s="33">
        <v>361.87</v>
      </c>
      <c r="S378" s="33">
        <v>357.99</v>
      </c>
      <c r="T378" s="33">
        <v>351.34</v>
      </c>
      <c r="U378" s="33">
        <v>353.04</v>
      </c>
      <c r="V378" s="33">
        <v>349.2</v>
      </c>
      <c r="W378" s="33">
        <v>343.67</v>
      </c>
      <c r="X378" s="33">
        <v>342.44</v>
      </c>
      <c r="Y378" s="33">
        <v>368.92</v>
      </c>
    </row>
    <row r="379" spans="1:25" x14ac:dyDescent="0.2">
      <c r="A379" s="31">
        <v>42666</v>
      </c>
      <c r="B379" s="33">
        <v>404.61</v>
      </c>
      <c r="C379" s="33">
        <v>443.44</v>
      </c>
      <c r="D379" s="33">
        <v>472.74</v>
      </c>
      <c r="E379" s="33">
        <v>474.75</v>
      </c>
      <c r="F379" s="33">
        <v>474.1</v>
      </c>
      <c r="G379" s="33">
        <v>473.77</v>
      </c>
      <c r="H379" s="33">
        <v>461.86</v>
      </c>
      <c r="I379" s="33">
        <v>437.53</v>
      </c>
      <c r="J379" s="33">
        <v>402.39</v>
      </c>
      <c r="K379" s="33">
        <v>371.01</v>
      </c>
      <c r="L379" s="33">
        <v>357.54</v>
      </c>
      <c r="M379" s="33">
        <v>357.97</v>
      </c>
      <c r="N379" s="33">
        <v>354</v>
      </c>
      <c r="O379" s="33">
        <v>350.54</v>
      </c>
      <c r="P379" s="33">
        <v>348.95</v>
      </c>
      <c r="Q379" s="33">
        <v>348.92</v>
      </c>
      <c r="R379" s="33">
        <v>357.48</v>
      </c>
      <c r="S379" s="33">
        <v>398.74</v>
      </c>
      <c r="T379" s="33">
        <v>408.3</v>
      </c>
      <c r="U379" s="33">
        <v>376.76</v>
      </c>
      <c r="V379" s="33">
        <v>353.86</v>
      </c>
      <c r="W379" s="33">
        <v>353.94</v>
      </c>
      <c r="X379" s="33">
        <v>351.92</v>
      </c>
      <c r="Y379" s="33">
        <v>373.54</v>
      </c>
    </row>
    <row r="380" spans="1:25" x14ac:dyDescent="0.2">
      <c r="A380" s="31">
        <v>42667</v>
      </c>
      <c r="B380" s="33">
        <v>408.57</v>
      </c>
      <c r="C380" s="33">
        <v>444.09</v>
      </c>
      <c r="D380" s="33">
        <v>468</v>
      </c>
      <c r="E380" s="33">
        <v>469.51</v>
      </c>
      <c r="F380" s="33">
        <v>467.22</v>
      </c>
      <c r="G380" s="33">
        <v>462.79</v>
      </c>
      <c r="H380" s="33">
        <v>444.64</v>
      </c>
      <c r="I380" s="33">
        <v>435.81</v>
      </c>
      <c r="J380" s="33">
        <v>418</v>
      </c>
      <c r="K380" s="33">
        <v>390.57</v>
      </c>
      <c r="L380" s="33">
        <v>368.68</v>
      </c>
      <c r="M380" s="33">
        <v>356.95</v>
      </c>
      <c r="N380" s="33">
        <v>353.94</v>
      </c>
      <c r="O380" s="33">
        <v>356.86</v>
      </c>
      <c r="P380" s="33">
        <v>357.98</v>
      </c>
      <c r="Q380" s="33">
        <v>358.07</v>
      </c>
      <c r="R380" s="33">
        <v>358.56</v>
      </c>
      <c r="S380" s="33">
        <v>352.57</v>
      </c>
      <c r="T380" s="33">
        <v>358.71</v>
      </c>
      <c r="U380" s="33">
        <v>367.92</v>
      </c>
      <c r="V380" s="33">
        <v>368.23</v>
      </c>
      <c r="W380" s="33">
        <v>360.8</v>
      </c>
      <c r="X380" s="33">
        <v>354.68</v>
      </c>
      <c r="Y380" s="33">
        <v>379.71</v>
      </c>
    </row>
    <row r="381" spans="1:25" x14ac:dyDescent="0.2">
      <c r="A381" s="31">
        <v>42668</v>
      </c>
      <c r="B381" s="33">
        <v>410.92</v>
      </c>
      <c r="C381" s="33">
        <v>449.12</v>
      </c>
      <c r="D381" s="33">
        <v>479.6</v>
      </c>
      <c r="E381" s="33">
        <v>481.29</v>
      </c>
      <c r="F381" s="33">
        <v>481.97</v>
      </c>
      <c r="G381" s="33">
        <v>474.91</v>
      </c>
      <c r="H381" s="33">
        <v>453.42</v>
      </c>
      <c r="I381" s="33">
        <v>446.2</v>
      </c>
      <c r="J381" s="33">
        <v>422.34</v>
      </c>
      <c r="K381" s="33">
        <v>394.61</v>
      </c>
      <c r="L381" s="33">
        <v>369.53</v>
      </c>
      <c r="M381" s="33">
        <v>359.39</v>
      </c>
      <c r="N381" s="33">
        <v>360.56</v>
      </c>
      <c r="O381" s="33">
        <v>361.75</v>
      </c>
      <c r="P381" s="33">
        <v>361.56</v>
      </c>
      <c r="Q381" s="33">
        <v>362.28</v>
      </c>
      <c r="R381" s="33">
        <v>363.07</v>
      </c>
      <c r="S381" s="33">
        <v>364.55</v>
      </c>
      <c r="T381" s="33">
        <v>368.05</v>
      </c>
      <c r="U381" s="33">
        <v>370.48</v>
      </c>
      <c r="V381" s="33">
        <v>369.52</v>
      </c>
      <c r="W381" s="33">
        <v>369.7</v>
      </c>
      <c r="X381" s="33">
        <v>374.66</v>
      </c>
      <c r="Y381" s="33">
        <v>399.92</v>
      </c>
    </row>
    <row r="382" spans="1:25" x14ac:dyDescent="0.2">
      <c r="A382" s="31">
        <v>42669</v>
      </c>
      <c r="B382" s="33">
        <v>415.8</v>
      </c>
      <c r="C382" s="33">
        <v>457.8</v>
      </c>
      <c r="D382" s="33">
        <v>485.58</v>
      </c>
      <c r="E382" s="33">
        <v>487.69</v>
      </c>
      <c r="F382" s="33">
        <v>487.27</v>
      </c>
      <c r="G382" s="33">
        <v>485.4</v>
      </c>
      <c r="H382" s="33">
        <v>468.86</v>
      </c>
      <c r="I382" s="33">
        <v>449.05</v>
      </c>
      <c r="J382" s="33">
        <v>425.69</v>
      </c>
      <c r="K382" s="33">
        <v>398.7</v>
      </c>
      <c r="L382" s="33">
        <v>374.11</v>
      </c>
      <c r="M382" s="33">
        <v>363.5</v>
      </c>
      <c r="N382" s="33">
        <v>364.56</v>
      </c>
      <c r="O382" s="33">
        <v>367.22</v>
      </c>
      <c r="P382" s="33">
        <v>365.18</v>
      </c>
      <c r="Q382" s="33">
        <v>363.7</v>
      </c>
      <c r="R382" s="33">
        <v>364.37</v>
      </c>
      <c r="S382" s="33">
        <v>366.64</v>
      </c>
      <c r="T382" s="33">
        <v>368.04</v>
      </c>
      <c r="U382" s="33">
        <v>374.31</v>
      </c>
      <c r="V382" s="33">
        <v>373.3</v>
      </c>
      <c r="W382" s="33">
        <v>372.66</v>
      </c>
      <c r="X382" s="33">
        <v>376.91</v>
      </c>
      <c r="Y382" s="33">
        <v>403.53</v>
      </c>
    </row>
    <row r="383" spans="1:25" x14ac:dyDescent="0.2">
      <c r="A383" s="31">
        <v>42670</v>
      </c>
      <c r="B383" s="33">
        <v>438.87</v>
      </c>
      <c r="C383" s="33">
        <v>471.8</v>
      </c>
      <c r="D383" s="33">
        <v>494.59</v>
      </c>
      <c r="E383" s="33">
        <v>495.85</v>
      </c>
      <c r="F383" s="33">
        <v>495.23</v>
      </c>
      <c r="G383" s="33">
        <v>493.72</v>
      </c>
      <c r="H383" s="33">
        <v>468.62</v>
      </c>
      <c r="I383" s="33">
        <v>460.57</v>
      </c>
      <c r="J383" s="33">
        <v>437.85</v>
      </c>
      <c r="K383" s="33">
        <v>411.13</v>
      </c>
      <c r="L383" s="33">
        <v>386.92</v>
      </c>
      <c r="M383" s="33">
        <v>375.76</v>
      </c>
      <c r="N383" s="33">
        <v>377.42</v>
      </c>
      <c r="O383" s="33">
        <v>377.67</v>
      </c>
      <c r="P383" s="33">
        <v>375.44</v>
      </c>
      <c r="Q383" s="33">
        <v>373.85</v>
      </c>
      <c r="R383" s="33">
        <v>374.96</v>
      </c>
      <c r="S383" s="33">
        <v>377.85</v>
      </c>
      <c r="T383" s="33">
        <v>380.67</v>
      </c>
      <c r="U383" s="33">
        <v>384.33</v>
      </c>
      <c r="V383" s="33">
        <v>383.54</v>
      </c>
      <c r="W383" s="33">
        <v>382.94</v>
      </c>
      <c r="X383" s="33">
        <v>387.04</v>
      </c>
      <c r="Y383" s="33">
        <v>412.22</v>
      </c>
    </row>
    <row r="384" spans="1:25" x14ac:dyDescent="0.2">
      <c r="A384" s="31">
        <v>42671</v>
      </c>
      <c r="B384" s="33">
        <v>395.81</v>
      </c>
      <c r="C384" s="33">
        <v>433.73</v>
      </c>
      <c r="D384" s="33">
        <v>469.3</v>
      </c>
      <c r="E384" s="33">
        <v>471.43</v>
      </c>
      <c r="F384" s="33">
        <v>465.27</v>
      </c>
      <c r="G384" s="33">
        <v>470.23</v>
      </c>
      <c r="H384" s="33">
        <v>454.55</v>
      </c>
      <c r="I384" s="33">
        <v>479.47</v>
      </c>
      <c r="J384" s="33">
        <v>499.04</v>
      </c>
      <c r="K384" s="33">
        <v>471.18</v>
      </c>
      <c r="L384" s="33">
        <v>443.91</v>
      </c>
      <c r="M384" s="33">
        <v>431.86</v>
      </c>
      <c r="N384" s="33">
        <v>428.24</v>
      </c>
      <c r="O384" s="33">
        <v>426.01</v>
      </c>
      <c r="P384" s="33">
        <v>426.5</v>
      </c>
      <c r="Q384" s="33">
        <v>427.29</v>
      </c>
      <c r="R384" s="33">
        <v>427.16</v>
      </c>
      <c r="S384" s="33">
        <v>429.1</v>
      </c>
      <c r="T384" s="33">
        <v>439.73</v>
      </c>
      <c r="U384" s="33">
        <v>444.26</v>
      </c>
      <c r="V384" s="33">
        <v>442.3</v>
      </c>
      <c r="W384" s="33">
        <v>427.07</v>
      </c>
      <c r="X384" s="33">
        <v>398.17</v>
      </c>
      <c r="Y384" s="33">
        <v>398.08</v>
      </c>
    </row>
    <row r="385" spans="1:25" x14ac:dyDescent="0.2">
      <c r="A385" s="31">
        <v>42672</v>
      </c>
      <c r="B385" s="33">
        <v>415.85</v>
      </c>
      <c r="C385" s="33">
        <v>443.59</v>
      </c>
      <c r="D385" s="33">
        <v>476.6</v>
      </c>
      <c r="E385" s="33">
        <v>478.1</v>
      </c>
      <c r="F385" s="33">
        <v>477.19</v>
      </c>
      <c r="G385" s="33">
        <v>477.65</v>
      </c>
      <c r="H385" s="33">
        <v>465.19</v>
      </c>
      <c r="I385" s="33">
        <v>449.62</v>
      </c>
      <c r="J385" s="33">
        <v>432.44</v>
      </c>
      <c r="K385" s="33">
        <v>411.6</v>
      </c>
      <c r="L385" s="33">
        <v>387.97</v>
      </c>
      <c r="M385" s="33">
        <v>377.1</v>
      </c>
      <c r="N385" s="33">
        <v>374.01</v>
      </c>
      <c r="O385" s="33">
        <v>372.63</v>
      </c>
      <c r="P385" s="33">
        <v>371.53</v>
      </c>
      <c r="Q385" s="33">
        <v>370.79</v>
      </c>
      <c r="R385" s="33">
        <v>370.4</v>
      </c>
      <c r="S385" s="33">
        <v>372.31</v>
      </c>
      <c r="T385" s="33">
        <v>379.3</v>
      </c>
      <c r="U385" s="33">
        <v>382.77</v>
      </c>
      <c r="V385" s="33">
        <v>380.05</v>
      </c>
      <c r="W385" s="33">
        <v>377.68</v>
      </c>
      <c r="X385" s="33">
        <v>375.71</v>
      </c>
      <c r="Y385" s="33">
        <v>388.05</v>
      </c>
    </row>
    <row r="386" spans="1:25" x14ac:dyDescent="0.2">
      <c r="A386" s="31">
        <v>42673</v>
      </c>
      <c r="B386" s="33">
        <v>408.89</v>
      </c>
      <c r="C386" s="33">
        <v>446.3</v>
      </c>
      <c r="D386" s="33">
        <v>475.54</v>
      </c>
      <c r="E386" s="33">
        <v>479.55</v>
      </c>
      <c r="F386" s="33">
        <v>481.86</v>
      </c>
      <c r="G386" s="33">
        <v>481.54</v>
      </c>
      <c r="H386" s="33">
        <v>471.31</v>
      </c>
      <c r="I386" s="33">
        <v>460.63</v>
      </c>
      <c r="J386" s="33">
        <v>423.84</v>
      </c>
      <c r="K386" s="33">
        <v>386.28</v>
      </c>
      <c r="L386" s="33">
        <v>363.33</v>
      </c>
      <c r="M386" s="33">
        <v>354.16</v>
      </c>
      <c r="N386" s="33">
        <v>351.91</v>
      </c>
      <c r="O386" s="33">
        <v>354.16</v>
      </c>
      <c r="P386" s="33">
        <v>357.87</v>
      </c>
      <c r="Q386" s="33">
        <v>360.09</v>
      </c>
      <c r="R386" s="33">
        <v>358.64</v>
      </c>
      <c r="S386" s="33">
        <v>353.66</v>
      </c>
      <c r="T386" s="33">
        <v>362.06</v>
      </c>
      <c r="U386" s="33">
        <v>368.98</v>
      </c>
      <c r="V386" s="33">
        <v>369.06</v>
      </c>
      <c r="W386" s="33">
        <v>363.74</v>
      </c>
      <c r="X386" s="33">
        <v>355.99</v>
      </c>
      <c r="Y386" s="33">
        <v>375.73</v>
      </c>
    </row>
    <row r="387" spans="1:25" x14ac:dyDescent="0.2">
      <c r="A387" s="31">
        <v>42674</v>
      </c>
      <c r="B387" s="33">
        <v>413.28</v>
      </c>
      <c r="C387" s="33">
        <v>452.36</v>
      </c>
      <c r="D387" s="33">
        <v>480.58</v>
      </c>
      <c r="E387" s="33">
        <v>481.17</v>
      </c>
      <c r="F387" s="33">
        <v>481.74</v>
      </c>
      <c r="G387" s="33">
        <v>481.06</v>
      </c>
      <c r="H387" s="33">
        <v>473.61</v>
      </c>
      <c r="I387" s="33">
        <v>453.68</v>
      </c>
      <c r="J387" s="33">
        <v>432.22</v>
      </c>
      <c r="K387" s="33">
        <v>408.7</v>
      </c>
      <c r="L387" s="33">
        <v>386.12</v>
      </c>
      <c r="M387" s="33">
        <v>380.43</v>
      </c>
      <c r="N387" s="33">
        <v>380.5</v>
      </c>
      <c r="O387" s="33">
        <v>381.77</v>
      </c>
      <c r="P387" s="33">
        <v>383.71</v>
      </c>
      <c r="Q387" s="33">
        <v>385.14</v>
      </c>
      <c r="R387" s="33">
        <v>384.78</v>
      </c>
      <c r="S387" s="33">
        <v>382.2</v>
      </c>
      <c r="T387" s="33">
        <v>381.63</v>
      </c>
      <c r="U387" s="33">
        <v>385.67</v>
      </c>
      <c r="V387" s="33">
        <v>384.6</v>
      </c>
      <c r="W387" s="33">
        <v>382.75</v>
      </c>
      <c r="X387" s="33">
        <v>379.15</v>
      </c>
      <c r="Y387" s="33">
        <v>404.35</v>
      </c>
    </row>
    <row r="388" spans="1:25" ht="11.25" customHeight="1" x14ac:dyDescent="0.2"/>
    <row r="389" spans="1:25" x14ac:dyDescent="0.2">
      <c r="A389" s="136" t="s">
        <v>61</v>
      </c>
      <c r="B389" s="158" t="s">
        <v>122</v>
      </c>
      <c r="C389" s="159"/>
      <c r="D389" s="159"/>
      <c r="E389" s="159"/>
      <c r="F389" s="159"/>
      <c r="G389" s="159"/>
      <c r="H389" s="159"/>
      <c r="I389" s="159"/>
      <c r="J389" s="159"/>
      <c r="K389" s="159"/>
      <c r="L389" s="159"/>
      <c r="M389" s="159"/>
      <c r="N389" s="159"/>
      <c r="O389" s="159"/>
      <c r="P389" s="159"/>
      <c r="Q389" s="159"/>
      <c r="R389" s="159"/>
      <c r="S389" s="159"/>
      <c r="T389" s="159"/>
      <c r="U389" s="159"/>
      <c r="V389" s="159"/>
      <c r="W389" s="159"/>
      <c r="X389" s="159"/>
      <c r="Y389" s="160"/>
    </row>
    <row r="390" spans="1:25" ht="24" x14ac:dyDescent="0.2">
      <c r="A390" s="137"/>
      <c r="B390" s="56" t="s">
        <v>77</v>
      </c>
      <c r="C390" s="57" t="s">
        <v>78</v>
      </c>
      <c r="D390" s="58" t="s">
        <v>79</v>
      </c>
      <c r="E390" s="57" t="s">
        <v>80</v>
      </c>
      <c r="F390" s="57" t="s">
        <v>81</v>
      </c>
      <c r="G390" s="57" t="s">
        <v>82</v>
      </c>
      <c r="H390" s="57" t="s">
        <v>83</v>
      </c>
      <c r="I390" s="57" t="s">
        <v>84</v>
      </c>
      <c r="J390" s="57" t="s">
        <v>85</v>
      </c>
      <c r="K390" s="56" t="s">
        <v>86</v>
      </c>
      <c r="L390" s="57" t="s">
        <v>87</v>
      </c>
      <c r="M390" s="59" t="s">
        <v>88</v>
      </c>
      <c r="N390" s="56" t="s">
        <v>89</v>
      </c>
      <c r="O390" s="57" t="s">
        <v>90</v>
      </c>
      <c r="P390" s="59" t="s">
        <v>91</v>
      </c>
      <c r="Q390" s="58" t="s">
        <v>92</v>
      </c>
      <c r="R390" s="57" t="s">
        <v>93</v>
      </c>
      <c r="S390" s="58" t="s">
        <v>94</v>
      </c>
      <c r="T390" s="57" t="s">
        <v>95</v>
      </c>
      <c r="U390" s="58" t="s">
        <v>96</v>
      </c>
      <c r="V390" s="57" t="s">
        <v>97</v>
      </c>
      <c r="W390" s="58" t="s">
        <v>98</v>
      </c>
      <c r="X390" s="57" t="s">
        <v>99</v>
      </c>
      <c r="Y390" s="57" t="s">
        <v>100</v>
      </c>
    </row>
    <row r="391" spans="1:25" x14ac:dyDescent="0.2">
      <c r="A391" s="31">
        <v>42644</v>
      </c>
      <c r="B391" s="33">
        <v>421.63</v>
      </c>
      <c r="C391" s="33">
        <v>467.3</v>
      </c>
      <c r="D391" s="33">
        <v>500.24</v>
      </c>
      <c r="E391" s="33">
        <v>504.73</v>
      </c>
      <c r="F391" s="33">
        <v>504.24</v>
      </c>
      <c r="G391" s="33">
        <v>502.63</v>
      </c>
      <c r="H391" s="33">
        <v>496.33</v>
      </c>
      <c r="I391" s="33">
        <v>485.65</v>
      </c>
      <c r="J391" s="33">
        <v>443.31</v>
      </c>
      <c r="K391" s="33">
        <v>402.94</v>
      </c>
      <c r="L391" s="33">
        <v>365.57</v>
      </c>
      <c r="M391" s="33">
        <v>352.67</v>
      </c>
      <c r="N391" s="33">
        <v>353.17</v>
      </c>
      <c r="O391" s="33">
        <v>354.68</v>
      </c>
      <c r="P391" s="33">
        <v>357.11</v>
      </c>
      <c r="Q391" s="33">
        <v>359.94</v>
      </c>
      <c r="R391" s="33">
        <v>362.17</v>
      </c>
      <c r="S391" s="33">
        <v>361.54</v>
      </c>
      <c r="T391" s="33">
        <v>359.45</v>
      </c>
      <c r="U391" s="33">
        <v>345.33</v>
      </c>
      <c r="V391" s="33">
        <v>343.61</v>
      </c>
      <c r="W391" s="33">
        <v>345.46</v>
      </c>
      <c r="X391" s="33">
        <v>364.32</v>
      </c>
      <c r="Y391" s="33">
        <v>393.64</v>
      </c>
    </row>
    <row r="392" spans="1:25" x14ac:dyDescent="0.2">
      <c r="A392" s="31">
        <v>42645</v>
      </c>
      <c r="B392" s="33">
        <v>401.04</v>
      </c>
      <c r="C392" s="33">
        <v>439.62</v>
      </c>
      <c r="D392" s="33">
        <v>469.37</v>
      </c>
      <c r="E392" s="33">
        <v>472.2</v>
      </c>
      <c r="F392" s="33">
        <v>472.72</v>
      </c>
      <c r="G392" s="33">
        <v>479.56</v>
      </c>
      <c r="H392" s="33">
        <v>472.63</v>
      </c>
      <c r="I392" s="33">
        <v>460.33</v>
      </c>
      <c r="J392" s="33">
        <v>421.5</v>
      </c>
      <c r="K392" s="33">
        <v>392.44</v>
      </c>
      <c r="L392" s="33">
        <v>357.49</v>
      </c>
      <c r="M392" s="33">
        <v>348.73</v>
      </c>
      <c r="N392" s="33">
        <v>351.76</v>
      </c>
      <c r="O392" s="33">
        <v>351.53</v>
      </c>
      <c r="P392" s="33">
        <v>352.94</v>
      </c>
      <c r="Q392" s="33">
        <v>352.82</v>
      </c>
      <c r="R392" s="33">
        <v>353.96</v>
      </c>
      <c r="S392" s="33">
        <v>350.41</v>
      </c>
      <c r="T392" s="33">
        <v>355.89</v>
      </c>
      <c r="U392" s="33">
        <v>336.44</v>
      </c>
      <c r="V392" s="33">
        <v>341.15</v>
      </c>
      <c r="W392" s="33">
        <v>341.76</v>
      </c>
      <c r="X392" s="33">
        <v>357.23</v>
      </c>
      <c r="Y392" s="33">
        <v>382.05</v>
      </c>
    </row>
    <row r="393" spans="1:25" x14ac:dyDescent="0.2">
      <c r="A393" s="31">
        <v>42646</v>
      </c>
      <c r="B393" s="33">
        <v>429.48</v>
      </c>
      <c r="C393" s="33">
        <v>475.57</v>
      </c>
      <c r="D393" s="33">
        <v>500.13</v>
      </c>
      <c r="E393" s="33">
        <v>507.31</v>
      </c>
      <c r="F393" s="33">
        <v>493.23</v>
      </c>
      <c r="G393" s="33">
        <v>506.28</v>
      </c>
      <c r="H393" s="33">
        <v>473.31</v>
      </c>
      <c r="I393" s="33">
        <v>470.23</v>
      </c>
      <c r="J393" s="33">
        <v>452.89</v>
      </c>
      <c r="K393" s="33">
        <v>422.28</v>
      </c>
      <c r="L393" s="33">
        <v>401.62</v>
      </c>
      <c r="M393" s="33">
        <v>381.3</v>
      </c>
      <c r="N393" s="33">
        <v>381.86</v>
      </c>
      <c r="O393" s="33">
        <v>385.05</v>
      </c>
      <c r="P393" s="33">
        <v>382.48</v>
      </c>
      <c r="Q393" s="33">
        <v>376.83</v>
      </c>
      <c r="R393" s="33">
        <v>378.13</v>
      </c>
      <c r="S393" s="33">
        <v>374.69</v>
      </c>
      <c r="T393" s="33">
        <v>373.2</v>
      </c>
      <c r="U393" s="33">
        <v>373.18</v>
      </c>
      <c r="V393" s="33">
        <v>381.6</v>
      </c>
      <c r="W393" s="33">
        <v>381.83</v>
      </c>
      <c r="X393" s="33">
        <v>404.73</v>
      </c>
      <c r="Y393" s="33">
        <v>443.13</v>
      </c>
    </row>
    <row r="394" spans="1:25" x14ac:dyDescent="0.2">
      <c r="A394" s="31">
        <v>42647</v>
      </c>
      <c r="B394" s="33">
        <v>472.03</v>
      </c>
      <c r="C394" s="33">
        <v>476.63</v>
      </c>
      <c r="D394" s="33">
        <v>469.03</v>
      </c>
      <c r="E394" s="33">
        <v>468.96</v>
      </c>
      <c r="F394" s="33">
        <v>469.89</v>
      </c>
      <c r="G394" s="33">
        <v>475.18</v>
      </c>
      <c r="H394" s="33">
        <v>487.39</v>
      </c>
      <c r="I394" s="33">
        <v>464.2</v>
      </c>
      <c r="J394" s="33">
        <v>447.38</v>
      </c>
      <c r="K394" s="33">
        <v>420.72</v>
      </c>
      <c r="L394" s="33">
        <v>404.22</v>
      </c>
      <c r="M394" s="33">
        <v>373.43</v>
      </c>
      <c r="N394" s="33">
        <v>378.78</v>
      </c>
      <c r="O394" s="33">
        <v>374.28</v>
      </c>
      <c r="P394" s="33">
        <v>384.63</v>
      </c>
      <c r="Q394" s="33">
        <v>390.15</v>
      </c>
      <c r="R394" s="33">
        <v>391.55</v>
      </c>
      <c r="S394" s="33">
        <v>392.4</v>
      </c>
      <c r="T394" s="33">
        <v>381.48</v>
      </c>
      <c r="U394" s="33">
        <v>367.26</v>
      </c>
      <c r="V394" s="33">
        <v>361.56</v>
      </c>
      <c r="W394" s="33">
        <v>369.43</v>
      </c>
      <c r="X394" s="33">
        <v>398.35</v>
      </c>
      <c r="Y394" s="33">
        <v>434.35</v>
      </c>
    </row>
    <row r="395" spans="1:25" x14ac:dyDescent="0.2">
      <c r="A395" s="31">
        <v>42648</v>
      </c>
      <c r="B395" s="33">
        <v>463.8</v>
      </c>
      <c r="C395" s="33">
        <v>500.53</v>
      </c>
      <c r="D395" s="33">
        <v>512.47</v>
      </c>
      <c r="E395" s="33">
        <v>512.86</v>
      </c>
      <c r="F395" s="33">
        <v>512</v>
      </c>
      <c r="G395" s="33">
        <v>504.18</v>
      </c>
      <c r="H395" s="33">
        <v>478.57</v>
      </c>
      <c r="I395" s="33">
        <v>454.05</v>
      </c>
      <c r="J395" s="33">
        <v>437.61</v>
      </c>
      <c r="K395" s="33">
        <v>412.6</v>
      </c>
      <c r="L395" s="33">
        <v>385.59</v>
      </c>
      <c r="M395" s="33">
        <v>372.2</v>
      </c>
      <c r="N395" s="33">
        <v>373.54</v>
      </c>
      <c r="O395" s="33">
        <v>374.09</v>
      </c>
      <c r="P395" s="33">
        <v>377.07</v>
      </c>
      <c r="Q395" s="33">
        <v>378.12</v>
      </c>
      <c r="R395" s="33">
        <v>378.36</v>
      </c>
      <c r="S395" s="33">
        <v>376.66</v>
      </c>
      <c r="T395" s="33">
        <v>370.53</v>
      </c>
      <c r="U395" s="33">
        <v>361.17</v>
      </c>
      <c r="V395" s="33">
        <v>372.32</v>
      </c>
      <c r="W395" s="33">
        <v>376.43</v>
      </c>
      <c r="X395" s="33">
        <v>402.03</v>
      </c>
      <c r="Y395" s="33">
        <v>440.14</v>
      </c>
    </row>
    <row r="396" spans="1:25" x14ac:dyDescent="0.2">
      <c r="A396" s="31">
        <v>42649</v>
      </c>
      <c r="B396" s="33">
        <v>464.86</v>
      </c>
      <c r="C396" s="33">
        <v>493.06</v>
      </c>
      <c r="D396" s="33">
        <v>514.09</v>
      </c>
      <c r="E396" s="33">
        <v>514.44000000000005</v>
      </c>
      <c r="F396" s="33">
        <v>514.35</v>
      </c>
      <c r="G396" s="33">
        <v>511.98</v>
      </c>
      <c r="H396" s="33">
        <v>479.96</v>
      </c>
      <c r="I396" s="33">
        <v>457.62</v>
      </c>
      <c r="J396" s="33">
        <v>441.01</v>
      </c>
      <c r="K396" s="33">
        <v>415.12</v>
      </c>
      <c r="L396" s="33">
        <v>389.18</v>
      </c>
      <c r="M396" s="33">
        <v>373</v>
      </c>
      <c r="N396" s="33">
        <v>375.11</v>
      </c>
      <c r="O396" s="33">
        <v>374.78</v>
      </c>
      <c r="P396" s="33">
        <v>376.11</v>
      </c>
      <c r="Q396" s="33">
        <v>376.35</v>
      </c>
      <c r="R396" s="33">
        <v>376.48</v>
      </c>
      <c r="S396" s="33">
        <v>375.68</v>
      </c>
      <c r="T396" s="33">
        <v>372.25</v>
      </c>
      <c r="U396" s="33">
        <v>366.45</v>
      </c>
      <c r="V396" s="33">
        <v>383.28</v>
      </c>
      <c r="W396" s="33">
        <v>399.23</v>
      </c>
      <c r="X396" s="33">
        <v>409.42</v>
      </c>
      <c r="Y396" s="33">
        <v>448.64</v>
      </c>
    </row>
    <row r="397" spans="1:25" x14ac:dyDescent="0.2">
      <c r="A397" s="31">
        <v>42650</v>
      </c>
      <c r="B397" s="33">
        <v>471.67</v>
      </c>
      <c r="C397" s="33">
        <v>503.75</v>
      </c>
      <c r="D397" s="33">
        <v>514.81000000000006</v>
      </c>
      <c r="E397" s="33">
        <v>518.15</v>
      </c>
      <c r="F397" s="33">
        <v>517.09</v>
      </c>
      <c r="G397" s="33">
        <v>509.57</v>
      </c>
      <c r="H397" s="33">
        <v>483.63</v>
      </c>
      <c r="I397" s="33">
        <v>464.7</v>
      </c>
      <c r="J397" s="33">
        <v>455.39</v>
      </c>
      <c r="K397" s="33">
        <v>438.53</v>
      </c>
      <c r="L397" s="33">
        <v>421.09</v>
      </c>
      <c r="M397" s="33">
        <v>403.24</v>
      </c>
      <c r="N397" s="33">
        <v>401.51</v>
      </c>
      <c r="O397" s="33">
        <v>400.2</v>
      </c>
      <c r="P397" s="33">
        <v>385.93</v>
      </c>
      <c r="Q397" s="33">
        <v>385.97</v>
      </c>
      <c r="R397" s="33">
        <v>387.36</v>
      </c>
      <c r="S397" s="33">
        <v>387.01</v>
      </c>
      <c r="T397" s="33">
        <v>377.92</v>
      </c>
      <c r="U397" s="33">
        <v>369.26</v>
      </c>
      <c r="V397" s="33">
        <v>380.57</v>
      </c>
      <c r="W397" s="33">
        <v>397.36</v>
      </c>
      <c r="X397" s="33">
        <v>408.89</v>
      </c>
      <c r="Y397" s="33">
        <v>445.03</v>
      </c>
    </row>
    <row r="398" spans="1:25" x14ac:dyDescent="0.2">
      <c r="A398" s="31">
        <v>42651</v>
      </c>
      <c r="B398" s="33">
        <v>500.77000000000004</v>
      </c>
      <c r="C398" s="33">
        <v>521.63</v>
      </c>
      <c r="D398" s="33">
        <v>540.79</v>
      </c>
      <c r="E398" s="33">
        <v>516.89</v>
      </c>
      <c r="F398" s="33">
        <v>489.14</v>
      </c>
      <c r="G398" s="33">
        <v>491.07</v>
      </c>
      <c r="H398" s="33">
        <v>500.89</v>
      </c>
      <c r="I398" s="33">
        <v>506.36</v>
      </c>
      <c r="J398" s="33">
        <v>486.12</v>
      </c>
      <c r="K398" s="33">
        <v>451.44</v>
      </c>
      <c r="L398" s="33">
        <v>420.89</v>
      </c>
      <c r="M398" s="33">
        <v>404.61</v>
      </c>
      <c r="N398" s="33">
        <v>406.49</v>
      </c>
      <c r="O398" s="33">
        <v>404.87</v>
      </c>
      <c r="P398" s="33">
        <v>402.15</v>
      </c>
      <c r="Q398" s="33">
        <v>401.25</v>
      </c>
      <c r="R398" s="33">
        <v>402.51</v>
      </c>
      <c r="S398" s="33">
        <v>406.15</v>
      </c>
      <c r="T398" s="33">
        <v>393.43</v>
      </c>
      <c r="U398" s="33">
        <v>384.57</v>
      </c>
      <c r="V398" s="33">
        <v>387.1</v>
      </c>
      <c r="W398" s="33">
        <v>388.81</v>
      </c>
      <c r="X398" s="33">
        <v>416.25</v>
      </c>
      <c r="Y398" s="33">
        <v>459.53</v>
      </c>
    </row>
    <row r="399" spans="1:25" x14ac:dyDescent="0.2">
      <c r="A399" s="31">
        <v>42652</v>
      </c>
      <c r="B399" s="33">
        <v>463.4</v>
      </c>
      <c r="C399" s="33">
        <v>490.6</v>
      </c>
      <c r="D399" s="33">
        <v>497.63</v>
      </c>
      <c r="E399" s="33">
        <v>498.66</v>
      </c>
      <c r="F399" s="33">
        <v>497.43</v>
      </c>
      <c r="G399" s="33">
        <v>496.76</v>
      </c>
      <c r="H399" s="33">
        <v>503.75</v>
      </c>
      <c r="I399" s="33">
        <v>507.57</v>
      </c>
      <c r="J399" s="33">
        <v>489.99</v>
      </c>
      <c r="K399" s="33">
        <v>461.44</v>
      </c>
      <c r="L399" s="33">
        <v>424.64</v>
      </c>
      <c r="M399" s="33">
        <v>403.36</v>
      </c>
      <c r="N399" s="33">
        <v>401.62</v>
      </c>
      <c r="O399" s="33">
        <v>399.8</v>
      </c>
      <c r="P399" s="33">
        <v>397.34</v>
      </c>
      <c r="Q399" s="33">
        <v>396.2</v>
      </c>
      <c r="R399" s="33">
        <v>397.77</v>
      </c>
      <c r="S399" s="33">
        <v>404.24</v>
      </c>
      <c r="T399" s="33">
        <v>395.52</v>
      </c>
      <c r="U399" s="33">
        <v>392.82</v>
      </c>
      <c r="V399" s="33">
        <v>392.24</v>
      </c>
      <c r="W399" s="33">
        <v>402.36</v>
      </c>
      <c r="X399" s="33">
        <v>422.3</v>
      </c>
      <c r="Y399" s="33">
        <v>433.82</v>
      </c>
    </row>
    <row r="400" spans="1:25" x14ac:dyDescent="0.2">
      <c r="A400" s="31">
        <v>42653</v>
      </c>
      <c r="B400" s="33">
        <v>479.56</v>
      </c>
      <c r="C400" s="33">
        <v>502.48</v>
      </c>
      <c r="D400" s="33">
        <v>497.04</v>
      </c>
      <c r="E400" s="33">
        <v>494.46</v>
      </c>
      <c r="F400" s="33">
        <v>494.82</v>
      </c>
      <c r="G400" s="33">
        <v>500.03</v>
      </c>
      <c r="H400" s="33">
        <v>521.53</v>
      </c>
      <c r="I400" s="33">
        <v>520.04</v>
      </c>
      <c r="J400" s="33">
        <v>477.76</v>
      </c>
      <c r="K400" s="33">
        <v>444.93</v>
      </c>
      <c r="L400" s="33">
        <v>416.22</v>
      </c>
      <c r="M400" s="33">
        <v>408.31</v>
      </c>
      <c r="N400" s="33">
        <v>410.98</v>
      </c>
      <c r="O400" s="33">
        <v>410.72</v>
      </c>
      <c r="P400" s="33">
        <v>412.08</v>
      </c>
      <c r="Q400" s="33">
        <v>413.17</v>
      </c>
      <c r="R400" s="33">
        <v>413</v>
      </c>
      <c r="S400" s="33">
        <v>408.8</v>
      </c>
      <c r="T400" s="33">
        <v>408.39</v>
      </c>
      <c r="U400" s="33">
        <v>421.98</v>
      </c>
      <c r="V400" s="33">
        <v>425.13</v>
      </c>
      <c r="W400" s="33">
        <v>415.87</v>
      </c>
      <c r="X400" s="33">
        <v>409.33</v>
      </c>
      <c r="Y400" s="33">
        <v>448.25</v>
      </c>
    </row>
    <row r="401" spans="1:25" x14ac:dyDescent="0.2">
      <c r="A401" s="31">
        <v>42654</v>
      </c>
      <c r="B401" s="33">
        <v>495.51</v>
      </c>
      <c r="C401" s="33">
        <v>535.13</v>
      </c>
      <c r="D401" s="33">
        <v>553.95000000000005</v>
      </c>
      <c r="E401" s="33">
        <v>549.56000000000006</v>
      </c>
      <c r="F401" s="33">
        <v>549.82000000000005</v>
      </c>
      <c r="G401" s="33">
        <v>553.97</v>
      </c>
      <c r="H401" s="33">
        <v>540.4</v>
      </c>
      <c r="I401" s="33">
        <v>507.65</v>
      </c>
      <c r="J401" s="33">
        <v>472.08</v>
      </c>
      <c r="K401" s="33">
        <v>442.31</v>
      </c>
      <c r="L401" s="33">
        <v>413.29</v>
      </c>
      <c r="M401" s="33">
        <v>403.47</v>
      </c>
      <c r="N401" s="33">
        <v>405.5</v>
      </c>
      <c r="O401" s="33">
        <v>405.99</v>
      </c>
      <c r="P401" s="33">
        <v>409.46</v>
      </c>
      <c r="Q401" s="33">
        <v>410.7</v>
      </c>
      <c r="R401" s="33">
        <v>411.4</v>
      </c>
      <c r="S401" s="33">
        <v>407.38</v>
      </c>
      <c r="T401" s="33">
        <v>409.4</v>
      </c>
      <c r="U401" s="33">
        <v>425.72</v>
      </c>
      <c r="V401" s="33">
        <v>428.03</v>
      </c>
      <c r="W401" s="33">
        <v>420.25</v>
      </c>
      <c r="X401" s="33">
        <v>409.23</v>
      </c>
      <c r="Y401" s="33">
        <v>443.06</v>
      </c>
    </row>
    <row r="402" spans="1:25" x14ac:dyDescent="0.2">
      <c r="A402" s="31">
        <v>42655</v>
      </c>
      <c r="B402" s="33">
        <v>471.35</v>
      </c>
      <c r="C402" s="33">
        <v>505.49</v>
      </c>
      <c r="D402" s="33">
        <v>545.49</v>
      </c>
      <c r="E402" s="33">
        <v>545.78</v>
      </c>
      <c r="F402" s="33">
        <v>544.78</v>
      </c>
      <c r="G402" s="33">
        <v>539.26</v>
      </c>
      <c r="H402" s="33">
        <v>512.77</v>
      </c>
      <c r="I402" s="33">
        <v>479.47</v>
      </c>
      <c r="J402" s="33">
        <v>448.3</v>
      </c>
      <c r="K402" s="33">
        <v>416.17</v>
      </c>
      <c r="L402" s="33">
        <v>392.6</v>
      </c>
      <c r="M402" s="33">
        <v>385.84</v>
      </c>
      <c r="N402" s="33">
        <v>388.98</v>
      </c>
      <c r="O402" s="33">
        <v>390.62</v>
      </c>
      <c r="P402" s="33">
        <v>394.16</v>
      </c>
      <c r="Q402" s="33">
        <v>396.15</v>
      </c>
      <c r="R402" s="33">
        <v>395.76</v>
      </c>
      <c r="S402" s="33">
        <v>393.49</v>
      </c>
      <c r="T402" s="33">
        <v>389.71</v>
      </c>
      <c r="U402" s="33">
        <v>407.07</v>
      </c>
      <c r="V402" s="33">
        <v>409.23</v>
      </c>
      <c r="W402" s="33">
        <v>402.51</v>
      </c>
      <c r="X402" s="33">
        <v>393.4</v>
      </c>
      <c r="Y402" s="33">
        <v>430.71</v>
      </c>
    </row>
    <row r="403" spans="1:25" x14ac:dyDescent="0.2">
      <c r="A403" s="31">
        <v>42656</v>
      </c>
      <c r="B403" s="33">
        <v>457.4</v>
      </c>
      <c r="C403" s="33">
        <v>492.78</v>
      </c>
      <c r="D403" s="33">
        <v>517.51</v>
      </c>
      <c r="E403" s="33">
        <v>523.98</v>
      </c>
      <c r="F403" s="33">
        <v>527.33000000000004</v>
      </c>
      <c r="G403" s="33">
        <v>527.87</v>
      </c>
      <c r="H403" s="33">
        <v>514.44000000000005</v>
      </c>
      <c r="I403" s="33">
        <v>488.69</v>
      </c>
      <c r="J403" s="33">
        <v>460.76</v>
      </c>
      <c r="K403" s="33">
        <v>436.05</v>
      </c>
      <c r="L403" s="33">
        <v>416.71</v>
      </c>
      <c r="M403" s="33">
        <v>404.07</v>
      </c>
      <c r="N403" s="33">
        <v>398.38</v>
      </c>
      <c r="O403" s="33">
        <v>393.9</v>
      </c>
      <c r="P403" s="33">
        <v>396.17</v>
      </c>
      <c r="Q403" s="33">
        <v>398.53</v>
      </c>
      <c r="R403" s="33">
        <v>399.11</v>
      </c>
      <c r="S403" s="33">
        <v>394.73</v>
      </c>
      <c r="T403" s="33">
        <v>391.51</v>
      </c>
      <c r="U403" s="33">
        <v>404.04</v>
      </c>
      <c r="V403" s="33">
        <v>405.43</v>
      </c>
      <c r="W403" s="33">
        <v>402.9</v>
      </c>
      <c r="X403" s="33">
        <v>396.27</v>
      </c>
      <c r="Y403" s="33">
        <v>434.67</v>
      </c>
    </row>
    <row r="404" spans="1:25" x14ac:dyDescent="0.2">
      <c r="A404" s="31">
        <v>42657</v>
      </c>
      <c r="B404" s="33">
        <v>459.35</v>
      </c>
      <c r="C404" s="33">
        <v>507.87</v>
      </c>
      <c r="D404" s="33">
        <v>529.1</v>
      </c>
      <c r="E404" s="33">
        <v>526.6</v>
      </c>
      <c r="F404" s="33">
        <v>526.6</v>
      </c>
      <c r="G404" s="33">
        <v>532.34</v>
      </c>
      <c r="H404" s="33">
        <v>508.22</v>
      </c>
      <c r="I404" s="33">
        <v>473.73</v>
      </c>
      <c r="J404" s="33">
        <v>454.74</v>
      </c>
      <c r="K404" s="33">
        <v>422.19</v>
      </c>
      <c r="L404" s="33">
        <v>401.73</v>
      </c>
      <c r="M404" s="33">
        <v>400.82</v>
      </c>
      <c r="N404" s="33">
        <v>394.83</v>
      </c>
      <c r="O404" s="33">
        <v>392.23</v>
      </c>
      <c r="P404" s="33">
        <v>390.95</v>
      </c>
      <c r="Q404" s="33">
        <v>392.45</v>
      </c>
      <c r="R404" s="33">
        <v>393.76</v>
      </c>
      <c r="S404" s="33">
        <v>394.49</v>
      </c>
      <c r="T404" s="33">
        <v>390.69</v>
      </c>
      <c r="U404" s="33">
        <v>402.46</v>
      </c>
      <c r="V404" s="33">
        <v>404.38</v>
      </c>
      <c r="W404" s="33">
        <v>400.62</v>
      </c>
      <c r="X404" s="33">
        <v>393.76</v>
      </c>
      <c r="Y404" s="33">
        <v>415.03</v>
      </c>
    </row>
    <row r="405" spans="1:25" x14ac:dyDescent="0.2">
      <c r="A405" s="31">
        <v>42658</v>
      </c>
      <c r="B405" s="33">
        <v>460.84</v>
      </c>
      <c r="C405" s="33">
        <v>504.22</v>
      </c>
      <c r="D405" s="33">
        <v>534.79999999999995</v>
      </c>
      <c r="E405" s="33">
        <v>535.47</v>
      </c>
      <c r="F405" s="33">
        <v>536.29999999999995</v>
      </c>
      <c r="G405" s="33">
        <v>539.46</v>
      </c>
      <c r="H405" s="33">
        <v>530.19000000000005</v>
      </c>
      <c r="I405" s="33">
        <v>505.19</v>
      </c>
      <c r="J405" s="33">
        <v>454.82</v>
      </c>
      <c r="K405" s="33">
        <v>416.75</v>
      </c>
      <c r="L405" s="33">
        <v>400.09</v>
      </c>
      <c r="M405" s="33">
        <v>397.68</v>
      </c>
      <c r="N405" s="33">
        <v>397.3</v>
      </c>
      <c r="O405" s="33">
        <v>391.86</v>
      </c>
      <c r="P405" s="33">
        <v>390.01</v>
      </c>
      <c r="Q405" s="33">
        <v>390.99</v>
      </c>
      <c r="R405" s="33">
        <v>390.37</v>
      </c>
      <c r="S405" s="33">
        <v>389.03</v>
      </c>
      <c r="T405" s="33">
        <v>390.42</v>
      </c>
      <c r="U405" s="33">
        <v>400.67</v>
      </c>
      <c r="V405" s="33">
        <v>396.81</v>
      </c>
      <c r="W405" s="33">
        <v>389.73</v>
      </c>
      <c r="X405" s="33">
        <v>390.28</v>
      </c>
      <c r="Y405" s="33">
        <v>419.68</v>
      </c>
    </row>
    <row r="406" spans="1:25" x14ac:dyDescent="0.2">
      <c r="A406" s="31">
        <v>42659</v>
      </c>
      <c r="B406" s="33">
        <v>451.81</v>
      </c>
      <c r="C406" s="33">
        <v>487.49</v>
      </c>
      <c r="D406" s="33">
        <v>516.49</v>
      </c>
      <c r="E406" s="33">
        <v>517.63</v>
      </c>
      <c r="F406" s="33">
        <v>518.18000000000006</v>
      </c>
      <c r="G406" s="33">
        <v>519.20000000000005</v>
      </c>
      <c r="H406" s="33">
        <v>512.81000000000006</v>
      </c>
      <c r="I406" s="33">
        <v>493.69</v>
      </c>
      <c r="J406" s="33">
        <v>463.01</v>
      </c>
      <c r="K406" s="33">
        <v>437.73</v>
      </c>
      <c r="L406" s="33">
        <v>397.23</v>
      </c>
      <c r="M406" s="33">
        <v>392.56</v>
      </c>
      <c r="N406" s="33">
        <v>392.49</v>
      </c>
      <c r="O406" s="33">
        <v>380.77</v>
      </c>
      <c r="P406" s="33">
        <v>384.61</v>
      </c>
      <c r="Q406" s="33">
        <v>381.86</v>
      </c>
      <c r="R406" s="33">
        <v>384.06</v>
      </c>
      <c r="S406" s="33">
        <v>385.94</v>
      </c>
      <c r="T406" s="33">
        <v>392.78</v>
      </c>
      <c r="U406" s="33">
        <v>405.92</v>
      </c>
      <c r="V406" s="33">
        <v>400.23</v>
      </c>
      <c r="W406" s="33">
        <v>392.82</v>
      </c>
      <c r="X406" s="33">
        <v>388.13</v>
      </c>
      <c r="Y406" s="33">
        <v>406.65</v>
      </c>
    </row>
    <row r="407" spans="1:25" x14ac:dyDescent="0.2">
      <c r="A407" s="31">
        <v>42660</v>
      </c>
      <c r="B407" s="33">
        <v>411.31</v>
      </c>
      <c r="C407" s="33">
        <v>440.03</v>
      </c>
      <c r="D407" s="33">
        <v>471.29</v>
      </c>
      <c r="E407" s="33">
        <v>485.6</v>
      </c>
      <c r="F407" s="33">
        <v>497.88</v>
      </c>
      <c r="G407" s="33">
        <v>493.17</v>
      </c>
      <c r="H407" s="33">
        <v>476.51</v>
      </c>
      <c r="I407" s="33">
        <v>465.37</v>
      </c>
      <c r="J407" s="33">
        <v>463.4</v>
      </c>
      <c r="K407" s="33">
        <v>440.26</v>
      </c>
      <c r="L407" s="33">
        <v>440.24</v>
      </c>
      <c r="M407" s="33">
        <v>437.34</v>
      </c>
      <c r="N407" s="33">
        <v>422.85</v>
      </c>
      <c r="O407" s="33">
        <v>430.75</v>
      </c>
      <c r="P407" s="33">
        <v>427.61</v>
      </c>
      <c r="Q407" s="33">
        <v>427.58</v>
      </c>
      <c r="R407" s="33">
        <v>428.01</v>
      </c>
      <c r="S407" s="33">
        <v>427.13</v>
      </c>
      <c r="T407" s="33">
        <v>436.92</v>
      </c>
      <c r="U407" s="33">
        <v>482.12</v>
      </c>
      <c r="V407" s="33">
        <v>468.49</v>
      </c>
      <c r="W407" s="33">
        <v>458.37</v>
      </c>
      <c r="X407" s="33">
        <v>428.2</v>
      </c>
      <c r="Y407" s="33">
        <v>421.61</v>
      </c>
    </row>
    <row r="408" spans="1:25" x14ac:dyDescent="0.2">
      <c r="A408" s="31">
        <v>42661</v>
      </c>
      <c r="B408" s="33">
        <v>504.99</v>
      </c>
      <c r="C408" s="33">
        <v>561.05000000000007</v>
      </c>
      <c r="D408" s="33">
        <v>592.43000000000006</v>
      </c>
      <c r="E408" s="33">
        <v>589.21</v>
      </c>
      <c r="F408" s="33">
        <v>589.37</v>
      </c>
      <c r="G408" s="33">
        <v>590.22</v>
      </c>
      <c r="H408" s="33">
        <v>563.35</v>
      </c>
      <c r="I408" s="33">
        <v>528.9</v>
      </c>
      <c r="J408" s="33">
        <v>503.02000000000004</v>
      </c>
      <c r="K408" s="33">
        <v>469.34</v>
      </c>
      <c r="L408" s="33">
        <v>443.3</v>
      </c>
      <c r="M408" s="33">
        <v>431.49</v>
      </c>
      <c r="N408" s="33">
        <v>424.66</v>
      </c>
      <c r="O408" s="33">
        <v>424.67</v>
      </c>
      <c r="P408" s="33">
        <v>424.42</v>
      </c>
      <c r="Q408" s="33">
        <v>425.21</v>
      </c>
      <c r="R408" s="33">
        <v>425.03</v>
      </c>
      <c r="S408" s="33">
        <v>423.27</v>
      </c>
      <c r="T408" s="33">
        <v>429.93</v>
      </c>
      <c r="U408" s="33">
        <v>439.83</v>
      </c>
      <c r="V408" s="33">
        <v>439.05</v>
      </c>
      <c r="W408" s="33">
        <v>439.36</v>
      </c>
      <c r="X408" s="33">
        <v>444.31</v>
      </c>
      <c r="Y408" s="33">
        <v>456.3</v>
      </c>
    </row>
    <row r="409" spans="1:25" x14ac:dyDescent="0.2">
      <c r="A409" s="31">
        <v>42662</v>
      </c>
      <c r="B409" s="33">
        <v>473.26</v>
      </c>
      <c r="C409" s="33">
        <v>520.93000000000006</v>
      </c>
      <c r="D409" s="33">
        <v>555.11</v>
      </c>
      <c r="E409" s="33">
        <v>556.26</v>
      </c>
      <c r="F409" s="33">
        <v>555.48</v>
      </c>
      <c r="G409" s="33">
        <v>547.6</v>
      </c>
      <c r="H409" s="33">
        <v>522.81000000000006</v>
      </c>
      <c r="I409" s="33">
        <v>496.56</v>
      </c>
      <c r="J409" s="33">
        <v>477.1</v>
      </c>
      <c r="K409" s="33">
        <v>446.63</v>
      </c>
      <c r="L409" s="33">
        <v>419.93</v>
      </c>
      <c r="M409" s="33">
        <v>408.33</v>
      </c>
      <c r="N409" s="33">
        <v>407.35</v>
      </c>
      <c r="O409" s="33">
        <v>404.35</v>
      </c>
      <c r="P409" s="33">
        <v>402.17</v>
      </c>
      <c r="Q409" s="33">
        <v>405.13</v>
      </c>
      <c r="R409" s="33">
        <v>406.06</v>
      </c>
      <c r="S409" s="33">
        <v>405.97</v>
      </c>
      <c r="T409" s="33">
        <v>417.55</v>
      </c>
      <c r="U409" s="33">
        <v>433.78</v>
      </c>
      <c r="V409" s="33">
        <v>419.41</v>
      </c>
      <c r="W409" s="33">
        <v>404.07</v>
      </c>
      <c r="X409" s="33">
        <v>398.18</v>
      </c>
      <c r="Y409" s="33">
        <v>426.24</v>
      </c>
    </row>
    <row r="410" spans="1:25" x14ac:dyDescent="0.2">
      <c r="A410" s="31">
        <v>42663</v>
      </c>
      <c r="B410" s="33">
        <v>465.31</v>
      </c>
      <c r="C410" s="33">
        <v>510.25</v>
      </c>
      <c r="D410" s="33">
        <v>541.15</v>
      </c>
      <c r="E410" s="33">
        <v>541.74</v>
      </c>
      <c r="F410" s="33">
        <v>540.98</v>
      </c>
      <c r="G410" s="33">
        <v>535.04999999999995</v>
      </c>
      <c r="H410" s="33">
        <v>510.83</v>
      </c>
      <c r="I410" s="33">
        <v>477.18</v>
      </c>
      <c r="J410" s="33">
        <v>453.52</v>
      </c>
      <c r="K410" s="33">
        <v>452.44</v>
      </c>
      <c r="L410" s="33">
        <v>456.34</v>
      </c>
      <c r="M410" s="33">
        <v>460.87</v>
      </c>
      <c r="N410" s="33">
        <v>466.84</v>
      </c>
      <c r="O410" s="33">
        <v>467.57</v>
      </c>
      <c r="P410" s="33">
        <v>470.08</v>
      </c>
      <c r="Q410" s="33">
        <v>471.45</v>
      </c>
      <c r="R410" s="33">
        <v>470.42</v>
      </c>
      <c r="S410" s="33">
        <v>465.62</v>
      </c>
      <c r="T410" s="33">
        <v>450.57</v>
      </c>
      <c r="U410" s="33">
        <v>431.07</v>
      </c>
      <c r="V410" s="33">
        <v>416.94</v>
      </c>
      <c r="W410" s="33">
        <v>416.33</v>
      </c>
      <c r="X410" s="33">
        <v>427.68</v>
      </c>
      <c r="Y410" s="33">
        <v>440.48</v>
      </c>
    </row>
    <row r="411" spans="1:25" x14ac:dyDescent="0.2">
      <c r="A411" s="31">
        <v>42664</v>
      </c>
      <c r="B411" s="33">
        <v>459.8</v>
      </c>
      <c r="C411" s="33">
        <v>506.91</v>
      </c>
      <c r="D411" s="33">
        <v>536.73</v>
      </c>
      <c r="E411" s="33">
        <v>536.79999999999995</v>
      </c>
      <c r="F411" s="33">
        <v>537.71</v>
      </c>
      <c r="G411" s="33">
        <v>531.03</v>
      </c>
      <c r="H411" s="33">
        <v>507.18</v>
      </c>
      <c r="I411" s="33">
        <v>484.9</v>
      </c>
      <c r="J411" s="33">
        <v>459.81</v>
      </c>
      <c r="K411" s="33">
        <v>433.85</v>
      </c>
      <c r="L411" s="33">
        <v>409.2</v>
      </c>
      <c r="M411" s="33">
        <v>404.87</v>
      </c>
      <c r="N411" s="33">
        <v>405.39</v>
      </c>
      <c r="O411" s="33">
        <v>405.97</v>
      </c>
      <c r="P411" s="33">
        <v>404.83</v>
      </c>
      <c r="Q411" s="33">
        <v>403.93</v>
      </c>
      <c r="R411" s="33">
        <v>404.71</v>
      </c>
      <c r="S411" s="33">
        <v>407.04</v>
      </c>
      <c r="T411" s="33">
        <v>410.25</v>
      </c>
      <c r="U411" s="33">
        <v>419.4</v>
      </c>
      <c r="V411" s="33">
        <v>417.16</v>
      </c>
      <c r="W411" s="33">
        <v>410.34</v>
      </c>
      <c r="X411" s="33">
        <v>410.07</v>
      </c>
      <c r="Y411" s="33">
        <v>434.53</v>
      </c>
    </row>
    <row r="412" spans="1:25" x14ac:dyDescent="0.2">
      <c r="A412" s="31">
        <v>42665</v>
      </c>
      <c r="B412" s="33">
        <v>449.8</v>
      </c>
      <c r="C412" s="33">
        <v>491.69</v>
      </c>
      <c r="D412" s="33">
        <v>524.08000000000004</v>
      </c>
      <c r="E412" s="33">
        <v>532.22</v>
      </c>
      <c r="F412" s="33">
        <v>540.04</v>
      </c>
      <c r="G412" s="33">
        <v>547.21</v>
      </c>
      <c r="H412" s="33">
        <v>539.15</v>
      </c>
      <c r="I412" s="33">
        <v>519.70000000000005</v>
      </c>
      <c r="J412" s="33">
        <v>486.17</v>
      </c>
      <c r="K412" s="33">
        <v>458.44</v>
      </c>
      <c r="L412" s="33">
        <v>436.4</v>
      </c>
      <c r="M412" s="33">
        <v>422.78</v>
      </c>
      <c r="N412" s="33">
        <v>420.38</v>
      </c>
      <c r="O412" s="33">
        <v>422.89</v>
      </c>
      <c r="P412" s="33">
        <v>427.08</v>
      </c>
      <c r="Q412" s="33">
        <v>428.98</v>
      </c>
      <c r="R412" s="33">
        <v>427.67</v>
      </c>
      <c r="S412" s="33">
        <v>423.08</v>
      </c>
      <c r="T412" s="33">
        <v>415.22</v>
      </c>
      <c r="U412" s="33">
        <v>417.23</v>
      </c>
      <c r="V412" s="33">
        <v>412.7</v>
      </c>
      <c r="W412" s="33">
        <v>406.16</v>
      </c>
      <c r="X412" s="33">
        <v>404.7</v>
      </c>
      <c r="Y412" s="33">
        <v>436</v>
      </c>
    </row>
    <row r="413" spans="1:25" x14ac:dyDescent="0.2">
      <c r="A413" s="31">
        <v>42666</v>
      </c>
      <c r="B413" s="33">
        <v>478.18</v>
      </c>
      <c r="C413" s="33">
        <v>524.07000000000005</v>
      </c>
      <c r="D413" s="33">
        <v>558.70000000000005</v>
      </c>
      <c r="E413" s="33">
        <v>561.07000000000005</v>
      </c>
      <c r="F413" s="33">
        <v>560.30000000000007</v>
      </c>
      <c r="G413" s="33">
        <v>559.91</v>
      </c>
      <c r="H413" s="33">
        <v>545.84</v>
      </c>
      <c r="I413" s="33">
        <v>517.08000000000004</v>
      </c>
      <c r="J413" s="33">
        <v>475.56</v>
      </c>
      <c r="K413" s="33">
        <v>438.46</v>
      </c>
      <c r="L413" s="33">
        <v>422.55</v>
      </c>
      <c r="M413" s="33">
        <v>423.06</v>
      </c>
      <c r="N413" s="33">
        <v>418.36</v>
      </c>
      <c r="O413" s="33">
        <v>414.27</v>
      </c>
      <c r="P413" s="33">
        <v>412.4</v>
      </c>
      <c r="Q413" s="33">
        <v>412.36</v>
      </c>
      <c r="R413" s="33">
        <v>422.48</v>
      </c>
      <c r="S413" s="33">
        <v>471.24</v>
      </c>
      <c r="T413" s="33">
        <v>482.53</v>
      </c>
      <c r="U413" s="33">
        <v>445.27</v>
      </c>
      <c r="V413" s="33">
        <v>418.2</v>
      </c>
      <c r="W413" s="33">
        <v>418.29</v>
      </c>
      <c r="X413" s="33">
        <v>415.91</v>
      </c>
      <c r="Y413" s="33">
        <v>441.45</v>
      </c>
    </row>
    <row r="414" spans="1:25" x14ac:dyDescent="0.2">
      <c r="A414" s="31">
        <v>42667</v>
      </c>
      <c r="B414" s="33">
        <v>482.85</v>
      </c>
      <c r="C414" s="33">
        <v>524.83000000000004</v>
      </c>
      <c r="D414" s="33">
        <v>553.09</v>
      </c>
      <c r="E414" s="33">
        <v>554.88</v>
      </c>
      <c r="F414" s="33">
        <v>552.16999999999996</v>
      </c>
      <c r="G414" s="33">
        <v>546.94000000000005</v>
      </c>
      <c r="H414" s="33">
        <v>525.48</v>
      </c>
      <c r="I414" s="33">
        <v>515.04999999999995</v>
      </c>
      <c r="J414" s="33">
        <v>494</v>
      </c>
      <c r="K414" s="33">
        <v>461.59</v>
      </c>
      <c r="L414" s="33">
        <v>435.72</v>
      </c>
      <c r="M414" s="33">
        <v>421.85</v>
      </c>
      <c r="N414" s="33">
        <v>418.29</v>
      </c>
      <c r="O414" s="33">
        <v>421.75</v>
      </c>
      <c r="P414" s="33">
        <v>423.06</v>
      </c>
      <c r="Q414" s="33">
        <v>423.17</v>
      </c>
      <c r="R414" s="33">
        <v>423.75</v>
      </c>
      <c r="S414" s="33">
        <v>416.67</v>
      </c>
      <c r="T414" s="33">
        <v>423.93</v>
      </c>
      <c r="U414" s="33">
        <v>434.82</v>
      </c>
      <c r="V414" s="33">
        <v>435.18</v>
      </c>
      <c r="W414" s="33">
        <v>426.4</v>
      </c>
      <c r="X414" s="33">
        <v>419.16</v>
      </c>
      <c r="Y414" s="33">
        <v>448.75</v>
      </c>
    </row>
    <row r="415" spans="1:25" x14ac:dyDescent="0.2">
      <c r="A415" s="31">
        <v>42668</v>
      </c>
      <c r="B415" s="33">
        <v>485.64</v>
      </c>
      <c r="C415" s="33">
        <v>530.78</v>
      </c>
      <c r="D415" s="33">
        <v>566.79</v>
      </c>
      <c r="E415" s="33">
        <v>568.80000000000007</v>
      </c>
      <c r="F415" s="33">
        <v>569.6</v>
      </c>
      <c r="G415" s="33">
        <v>561.26</v>
      </c>
      <c r="H415" s="33">
        <v>535.87</v>
      </c>
      <c r="I415" s="33">
        <v>527.32000000000005</v>
      </c>
      <c r="J415" s="33">
        <v>499.13</v>
      </c>
      <c r="K415" s="33">
        <v>466.35</v>
      </c>
      <c r="L415" s="33">
        <v>436.71</v>
      </c>
      <c r="M415" s="33">
        <v>424.74</v>
      </c>
      <c r="N415" s="33">
        <v>426.12</v>
      </c>
      <c r="O415" s="33">
        <v>427.53</v>
      </c>
      <c r="P415" s="33">
        <v>427.3</v>
      </c>
      <c r="Q415" s="33">
        <v>428.15</v>
      </c>
      <c r="R415" s="33">
        <v>429.09</v>
      </c>
      <c r="S415" s="33">
        <v>430.83</v>
      </c>
      <c r="T415" s="33">
        <v>434.97</v>
      </c>
      <c r="U415" s="33">
        <v>437.84</v>
      </c>
      <c r="V415" s="33">
        <v>436.7</v>
      </c>
      <c r="W415" s="33">
        <v>436.91</v>
      </c>
      <c r="X415" s="33">
        <v>442.78</v>
      </c>
      <c r="Y415" s="33">
        <v>472.63</v>
      </c>
    </row>
    <row r="416" spans="1:25" x14ac:dyDescent="0.2">
      <c r="A416" s="31">
        <v>42669</v>
      </c>
      <c r="B416" s="33">
        <v>491.39</v>
      </c>
      <c r="C416" s="33">
        <v>541.03</v>
      </c>
      <c r="D416" s="33">
        <v>573.87</v>
      </c>
      <c r="E416" s="33">
        <v>576.36</v>
      </c>
      <c r="F416" s="33">
        <v>575.87</v>
      </c>
      <c r="G416" s="33">
        <v>573.65</v>
      </c>
      <c r="H416" s="33">
        <v>554.11</v>
      </c>
      <c r="I416" s="33">
        <v>530.70000000000005</v>
      </c>
      <c r="J416" s="33">
        <v>503.09</v>
      </c>
      <c r="K416" s="33">
        <v>471.19</v>
      </c>
      <c r="L416" s="33">
        <v>442.14</v>
      </c>
      <c r="M416" s="33">
        <v>429.59</v>
      </c>
      <c r="N416" s="33">
        <v>430.84</v>
      </c>
      <c r="O416" s="33">
        <v>433.98</v>
      </c>
      <c r="P416" s="33">
        <v>431.57</v>
      </c>
      <c r="Q416" s="33">
        <v>429.83</v>
      </c>
      <c r="R416" s="33">
        <v>430.62</v>
      </c>
      <c r="S416" s="33">
        <v>433.3</v>
      </c>
      <c r="T416" s="33">
        <v>434.96</v>
      </c>
      <c r="U416" s="33">
        <v>442.37</v>
      </c>
      <c r="V416" s="33">
        <v>441.17</v>
      </c>
      <c r="W416" s="33">
        <v>440.42</v>
      </c>
      <c r="X416" s="33">
        <v>445.44</v>
      </c>
      <c r="Y416" s="33">
        <v>476.9</v>
      </c>
    </row>
    <row r="417" spans="1:25" x14ac:dyDescent="0.2">
      <c r="A417" s="31">
        <v>42670</v>
      </c>
      <c r="B417" s="33">
        <v>518.66999999999996</v>
      </c>
      <c r="C417" s="33">
        <v>557.58000000000004</v>
      </c>
      <c r="D417" s="33">
        <v>584.51</v>
      </c>
      <c r="E417" s="33">
        <v>586.01</v>
      </c>
      <c r="F417" s="33">
        <v>585.28</v>
      </c>
      <c r="G417" s="33">
        <v>583.49</v>
      </c>
      <c r="H417" s="33">
        <v>553.82000000000005</v>
      </c>
      <c r="I417" s="33">
        <v>544.31000000000006</v>
      </c>
      <c r="J417" s="33">
        <v>517.46</v>
      </c>
      <c r="K417" s="33">
        <v>485.88</v>
      </c>
      <c r="L417" s="33">
        <v>457.27</v>
      </c>
      <c r="M417" s="33">
        <v>444.08</v>
      </c>
      <c r="N417" s="33">
        <v>446.04</v>
      </c>
      <c r="O417" s="33">
        <v>446.33</v>
      </c>
      <c r="P417" s="33">
        <v>443.7</v>
      </c>
      <c r="Q417" s="33">
        <v>441.83</v>
      </c>
      <c r="R417" s="33">
        <v>443.14</v>
      </c>
      <c r="S417" s="33">
        <v>446.55</v>
      </c>
      <c r="T417" s="33">
        <v>449.88</v>
      </c>
      <c r="U417" s="33">
        <v>454.2</v>
      </c>
      <c r="V417" s="33">
        <v>453.27</v>
      </c>
      <c r="W417" s="33">
        <v>452.56</v>
      </c>
      <c r="X417" s="33">
        <v>457.41</v>
      </c>
      <c r="Y417" s="33">
        <v>487.17</v>
      </c>
    </row>
    <row r="418" spans="1:25" x14ac:dyDescent="0.2">
      <c r="A418" s="31">
        <v>42671</v>
      </c>
      <c r="B418" s="33">
        <v>467.77</v>
      </c>
      <c r="C418" s="33">
        <v>512.59</v>
      </c>
      <c r="D418" s="33">
        <v>554.62</v>
      </c>
      <c r="E418" s="33">
        <v>557.15</v>
      </c>
      <c r="F418" s="33">
        <v>549.87</v>
      </c>
      <c r="G418" s="33">
        <v>555.72</v>
      </c>
      <c r="H418" s="33">
        <v>537.20000000000005</v>
      </c>
      <c r="I418" s="33">
        <v>566.65</v>
      </c>
      <c r="J418" s="33">
        <v>589.78</v>
      </c>
      <c r="K418" s="33">
        <v>556.85</v>
      </c>
      <c r="L418" s="33">
        <v>524.62</v>
      </c>
      <c r="M418" s="33">
        <v>510.38</v>
      </c>
      <c r="N418" s="33">
        <v>506.1</v>
      </c>
      <c r="O418" s="33">
        <v>503.46</v>
      </c>
      <c r="P418" s="33">
        <v>504.05</v>
      </c>
      <c r="Q418" s="33">
        <v>504.98</v>
      </c>
      <c r="R418" s="33">
        <v>504.82</v>
      </c>
      <c r="S418" s="33">
        <v>507.11</v>
      </c>
      <c r="T418" s="33">
        <v>519.69000000000005</v>
      </c>
      <c r="U418" s="33">
        <v>525.04</v>
      </c>
      <c r="V418" s="33">
        <v>522.72</v>
      </c>
      <c r="W418" s="33">
        <v>504.71</v>
      </c>
      <c r="X418" s="33">
        <v>470.56</v>
      </c>
      <c r="Y418" s="33">
        <v>470.46</v>
      </c>
    </row>
    <row r="419" spans="1:25" x14ac:dyDescent="0.2">
      <c r="A419" s="31">
        <v>42672</v>
      </c>
      <c r="B419" s="33">
        <v>491.45</v>
      </c>
      <c r="C419" s="33">
        <v>524.24</v>
      </c>
      <c r="D419" s="33">
        <v>563.25</v>
      </c>
      <c r="E419" s="33">
        <v>565.03</v>
      </c>
      <c r="F419" s="33">
        <v>563.95000000000005</v>
      </c>
      <c r="G419" s="33">
        <v>564.5</v>
      </c>
      <c r="H419" s="33">
        <v>549.76</v>
      </c>
      <c r="I419" s="33">
        <v>531.37</v>
      </c>
      <c r="J419" s="33">
        <v>511.07</v>
      </c>
      <c r="K419" s="33">
        <v>486.44</v>
      </c>
      <c r="L419" s="33">
        <v>458.51</v>
      </c>
      <c r="M419" s="33">
        <v>445.66</v>
      </c>
      <c r="N419" s="33">
        <v>442.01</v>
      </c>
      <c r="O419" s="33">
        <v>440.38</v>
      </c>
      <c r="P419" s="33">
        <v>439.08</v>
      </c>
      <c r="Q419" s="33">
        <v>438.21</v>
      </c>
      <c r="R419" s="33">
        <v>437.74</v>
      </c>
      <c r="S419" s="33">
        <v>440</v>
      </c>
      <c r="T419" s="33">
        <v>448.27</v>
      </c>
      <c r="U419" s="33">
        <v>452.36</v>
      </c>
      <c r="V419" s="33">
        <v>449.15</v>
      </c>
      <c r="W419" s="33">
        <v>446.35</v>
      </c>
      <c r="X419" s="33">
        <v>444.02</v>
      </c>
      <c r="Y419" s="33">
        <v>458.6</v>
      </c>
    </row>
    <row r="420" spans="1:25" x14ac:dyDescent="0.2">
      <c r="A420" s="31">
        <v>42673</v>
      </c>
      <c r="B420" s="33">
        <v>483.23</v>
      </c>
      <c r="C420" s="33">
        <v>527.45000000000005</v>
      </c>
      <c r="D420" s="33">
        <v>562</v>
      </c>
      <c r="E420" s="33">
        <v>566.74</v>
      </c>
      <c r="F420" s="33">
        <v>569.47</v>
      </c>
      <c r="G420" s="33">
        <v>569.09</v>
      </c>
      <c r="H420" s="33">
        <v>557.01</v>
      </c>
      <c r="I420" s="33">
        <v>544.39</v>
      </c>
      <c r="J420" s="33">
        <v>500.9</v>
      </c>
      <c r="K420" s="33">
        <v>456.52</v>
      </c>
      <c r="L420" s="33">
        <v>429.39</v>
      </c>
      <c r="M420" s="33">
        <v>418.55</v>
      </c>
      <c r="N420" s="33">
        <v>415.9</v>
      </c>
      <c r="O420" s="33">
        <v>418.55</v>
      </c>
      <c r="P420" s="33">
        <v>422.94</v>
      </c>
      <c r="Q420" s="33">
        <v>425.57</v>
      </c>
      <c r="R420" s="33">
        <v>423.85</v>
      </c>
      <c r="S420" s="33">
        <v>417.96</v>
      </c>
      <c r="T420" s="33">
        <v>427.89</v>
      </c>
      <c r="U420" s="33">
        <v>436.07</v>
      </c>
      <c r="V420" s="33">
        <v>436.16</v>
      </c>
      <c r="W420" s="33">
        <v>429.88</v>
      </c>
      <c r="X420" s="33">
        <v>420.71</v>
      </c>
      <c r="Y420" s="33">
        <v>444.05</v>
      </c>
    </row>
    <row r="421" spans="1:25" x14ac:dyDescent="0.2">
      <c r="A421" s="31">
        <v>42674</v>
      </c>
      <c r="B421" s="33">
        <v>488.42</v>
      </c>
      <c r="C421" s="33">
        <v>534.61</v>
      </c>
      <c r="D421" s="33">
        <v>567.96</v>
      </c>
      <c r="E421" s="33">
        <v>568.65</v>
      </c>
      <c r="F421" s="33">
        <v>569.33000000000004</v>
      </c>
      <c r="G421" s="33">
        <v>568.52</v>
      </c>
      <c r="H421" s="33">
        <v>559.72</v>
      </c>
      <c r="I421" s="33">
        <v>536.16</v>
      </c>
      <c r="J421" s="33">
        <v>510.81</v>
      </c>
      <c r="K421" s="33">
        <v>483</v>
      </c>
      <c r="L421" s="33">
        <v>456.32</v>
      </c>
      <c r="M421" s="33">
        <v>449.6</v>
      </c>
      <c r="N421" s="33">
        <v>449.68</v>
      </c>
      <c r="O421" s="33">
        <v>451.18</v>
      </c>
      <c r="P421" s="33">
        <v>453.47</v>
      </c>
      <c r="Q421" s="33">
        <v>455.17</v>
      </c>
      <c r="R421" s="33">
        <v>454.74</v>
      </c>
      <c r="S421" s="33">
        <v>451.69</v>
      </c>
      <c r="T421" s="33">
        <v>451.02</v>
      </c>
      <c r="U421" s="33">
        <v>455.8</v>
      </c>
      <c r="V421" s="33">
        <v>454.53</v>
      </c>
      <c r="W421" s="33">
        <v>452.34</v>
      </c>
      <c r="X421" s="33">
        <v>448.09</v>
      </c>
      <c r="Y421" s="33">
        <v>477.87</v>
      </c>
    </row>
    <row r="422" spans="1:25" ht="11.25" customHeight="1" x14ac:dyDescent="0.2"/>
    <row r="423" spans="1:25" x14ac:dyDescent="0.2">
      <c r="A423" s="136" t="s">
        <v>61</v>
      </c>
      <c r="B423" s="158" t="s">
        <v>123</v>
      </c>
      <c r="C423" s="159"/>
      <c r="D423" s="159"/>
      <c r="E423" s="159"/>
      <c r="F423" s="159"/>
      <c r="G423" s="159"/>
      <c r="H423" s="159"/>
      <c r="I423" s="159"/>
      <c r="J423" s="159"/>
      <c r="K423" s="159"/>
      <c r="L423" s="159"/>
      <c r="M423" s="159"/>
      <c r="N423" s="159"/>
      <c r="O423" s="159"/>
      <c r="P423" s="159"/>
      <c r="Q423" s="159"/>
      <c r="R423" s="159"/>
      <c r="S423" s="159"/>
      <c r="T423" s="159"/>
      <c r="U423" s="159"/>
      <c r="V423" s="159"/>
      <c r="W423" s="159"/>
      <c r="X423" s="159"/>
      <c r="Y423" s="160"/>
    </row>
    <row r="424" spans="1:25" ht="24" x14ac:dyDescent="0.2">
      <c r="A424" s="137"/>
      <c r="B424" s="56" t="s">
        <v>77</v>
      </c>
      <c r="C424" s="57" t="s">
        <v>78</v>
      </c>
      <c r="D424" s="58" t="s">
        <v>79</v>
      </c>
      <c r="E424" s="57" t="s">
        <v>80</v>
      </c>
      <c r="F424" s="57" t="s">
        <v>81</v>
      </c>
      <c r="G424" s="57" t="s">
        <v>82</v>
      </c>
      <c r="H424" s="57" t="s">
        <v>83</v>
      </c>
      <c r="I424" s="57" t="s">
        <v>84</v>
      </c>
      <c r="J424" s="57" t="s">
        <v>85</v>
      </c>
      <c r="K424" s="56" t="s">
        <v>86</v>
      </c>
      <c r="L424" s="57" t="s">
        <v>87</v>
      </c>
      <c r="M424" s="59" t="s">
        <v>88</v>
      </c>
      <c r="N424" s="56" t="s">
        <v>89</v>
      </c>
      <c r="O424" s="57" t="s">
        <v>90</v>
      </c>
      <c r="P424" s="59" t="s">
        <v>91</v>
      </c>
      <c r="Q424" s="58" t="s">
        <v>92</v>
      </c>
      <c r="R424" s="57" t="s">
        <v>93</v>
      </c>
      <c r="S424" s="58" t="s">
        <v>94</v>
      </c>
      <c r="T424" s="57" t="s">
        <v>95</v>
      </c>
      <c r="U424" s="58" t="s">
        <v>96</v>
      </c>
      <c r="V424" s="57" t="s">
        <v>97</v>
      </c>
      <c r="W424" s="58" t="s">
        <v>98</v>
      </c>
      <c r="X424" s="57" t="s">
        <v>99</v>
      </c>
      <c r="Y424" s="57" t="s">
        <v>100</v>
      </c>
    </row>
    <row r="425" spans="1:25" x14ac:dyDescent="0.2">
      <c r="A425" s="31">
        <v>42644</v>
      </c>
      <c r="B425" s="33">
        <v>486.5</v>
      </c>
      <c r="C425" s="33">
        <v>539.19000000000005</v>
      </c>
      <c r="D425" s="33">
        <v>577.21</v>
      </c>
      <c r="E425" s="33">
        <v>582.38</v>
      </c>
      <c r="F425" s="33">
        <v>581.82000000000005</v>
      </c>
      <c r="G425" s="33">
        <v>579.96</v>
      </c>
      <c r="H425" s="33">
        <v>572.69000000000005</v>
      </c>
      <c r="I425" s="33">
        <v>560.36</v>
      </c>
      <c r="J425" s="33">
        <v>511.51</v>
      </c>
      <c r="K425" s="33">
        <v>464.93</v>
      </c>
      <c r="L425" s="33">
        <v>421.81</v>
      </c>
      <c r="M425" s="33">
        <v>406.93</v>
      </c>
      <c r="N425" s="33">
        <v>407.51</v>
      </c>
      <c r="O425" s="33">
        <v>409.25</v>
      </c>
      <c r="P425" s="33">
        <v>412.05</v>
      </c>
      <c r="Q425" s="33">
        <v>415.32</v>
      </c>
      <c r="R425" s="33">
        <v>417.88</v>
      </c>
      <c r="S425" s="33">
        <v>417.16</v>
      </c>
      <c r="T425" s="33">
        <v>414.75</v>
      </c>
      <c r="U425" s="33">
        <v>398.46</v>
      </c>
      <c r="V425" s="33">
        <v>396.48</v>
      </c>
      <c r="W425" s="33">
        <v>398.6</v>
      </c>
      <c r="X425" s="33">
        <v>420.36</v>
      </c>
      <c r="Y425" s="33">
        <v>454.2</v>
      </c>
    </row>
    <row r="426" spans="1:25" x14ac:dyDescent="0.2">
      <c r="A426" s="31">
        <v>42645</v>
      </c>
      <c r="B426" s="33">
        <v>462.74</v>
      </c>
      <c r="C426" s="33">
        <v>507.25</v>
      </c>
      <c r="D426" s="33">
        <v>541.58000000000004</v>
      </c>
      <c r="E426" s="33">
        <v>544.84</v>
      </c>
      <c r="F426" s="33">
        <v>545.44000000000005</v>
      </c>
      <c r="G426" s="33">
        <v>553.34</v>
      </c>
      <c r="H426" s="33">
        <v>545.34</v>
      </c>
      <c r="I426" s="33">
        <v>531.15</v>
      </c>
      <c r="J426" s="33">
        <v>486.35</v>
      </c>
      <c r="K426" s="33">
        <v>452.81</v>
      </c>
      <c r="L426" s="33">
        <v>412.49</v>
      </c>
      <c r="M426" s="33">
        <v>402.38</v>
      </c>
      <c r="N426" s="33">
        <v>405.88</v>
      </c>
      <c r="O426" s="33">
        <v>405.61</v>
      </c>
      <c r="P426" s="33">
        <v>407.24</v>
      </c>
      <c r="Q426" s="33">
        <v>407.1</v>
      </c>
      <c r="R426" s="33">
        <v>408.41</v>
      </c>
      <c r="S426" s="33">
        <v>404.32</v>
      </c>
      <c r="T426" s="33">
        <v>410.64</v>
      </c>
      <c r="U426" s="33">
        <v>388.2</v>
      </c>
      <c r="V426" s="33">
        <v>393.63</v>
      </c>
      <c r="W426" s="33">
        <v>394.34</v>
      </c>
      <c r="X426" s="33">
        <v>412.19</v>
      </c>
      <c r="Y426" s="33">
        <v>440.83</v>
      </c>
    </row>
    <row r="427" spans="1:25" x14ac:dyDescent="0.2">
      <c r="A427" s="31">
        <v>42646</v>
      </c>
      <c r="B427" s="33">
        <v>495.55</v>
      </c>
      <c r="C427" s="33">
        <v>548.74</v>
      </c>
      <c r="D427" s="33">
        <v>577.07000000000005</v>
      </c>
      <c r="E427" s="33">
        <v>585.36</v>
      </c>
      <c r="F427" s="33">
        <v>569.11</v>
      </c>
      <c r="G427" s="33">
        <v>584.16999999999996</v>
      </c>
      <c r="H427" s="33">
        <v>546.12</v>
      </c>
      <c r="I427" s="33">
        <v>542.58000000000004</v>
      </c>
      <c r="J427" s="33">
        <v>522.56000000000006</v>
      </c>
      <c r="K427" s="33">
        <v>487.24</v>
      </c>
      <c r="L427" s="33">
        <v>463.41</v>
      </c>
      <c r="M427" s="33">
        <v>439.97</v>
      </c>
      <c r="N427" s="33">
        <v>440.61</v>
      </c>
      <c r="O427" s="33">
        <v>444.28</v>
      </c>
      <c r="P427" s="33">
        <v>441.32</v>
      </c>
      <c r="Q427" s="33">
        <v>434.8</v>
      </c>
      <c r="R427" s="33">
        <v>436.3</v>
      </c>
      <c r="S427" s="33">
        <v>432.33</v>
      </c>
      <c r="T427" s="33">
        <v>430.62</v>
      </c>
      <c r="U427" s="33">
        <v>430.6</v>
      </c>
      <c r="V427" s="33">
        <v>440.3</v>
      </c>
      <c r="W427" s="33">
        <v>440.58</v>
      </c>
      <c r="X427" s="33">
        <v>466.99</v>
      </c>
      <c r="Y427" s="33">
        <v>511.31</v>
      </c>
    </row>
    <row r="428" spans="1:25" x14ac:dyDescent="0.2">
      <c r="A428" s="31">
        <v>42647</v>
      </c>
      <c r="B428" s="33">
        <v>544.65</v>
      </c>
      <c r="C428" s="33">
        <v>549.96</v>
      </c>
      <c r="D428" s="33">
        <v>541.19000000000005</v>
      </c>
      <c r="E428" s="33">
        <v>541.11</v>
      </c>
      <c r="F428" s="33">
        <v>542.18000000000006</v>
      </c>
      <c r="G428" s="33">
        <v>548.29</v>
      </c>
      <c r="H428" s="33">
        <v>562.37</v>
      </c>
      <c r="I428" s="33">
        <v>535.61</v>
      </c>
      <c r="J428" s="33">
        <v>516.20000000000005</v>
      </c>
      <c r="K428" s="33">
        <v>485.45</v>
      </c>
      <c r="L428" s="33">
        <v>466.41</v>
      </c>
      <c r="M428" s="33">
        <v>430.88</v>
      </c>
      <c r="N428" s="33">
        <v>437.05</v>
      </c>
      <c r="O428" s="33">
        <v>431.86</v>
      </c>
      <c r="P428" s="33">
        <v>443.81</v>
      </c>
      <c r="Q428" s="33">
        <v>450.17</v>
      </c>
      <c r="R428" s="33">
        <v>451.79</v>
      </c>
      <c r="S428" s="33">
        <v>452.76</v>
      </c>
      <c r="T428" s="33">
        <v>440.17</v>
      </c>
      <c r="U428" s="33">
        <v>423.76</v>
      </c>
      <c r="V428" s="33">
        <v>417.18</v>
      </c>
      <c r="W428" s="33">
        <v>426.26</v>
      </c>
      <c r="X428" s="33">
        <v>459.64</v>
      </c>
      <c r="Y428" s="33">
        <v>501.17</v>
      </c>
    </row>
    <row r="429" spans="1:25" x14ac:dyDescent="0.2">
      <c r="A429" s="31">
        <v>42648</v>
      </c>
      <c r="B429" s="33">
        <v>535.16</v>
      </c>
      <c r="C429" s="33">
        <v>577.54</v>
      </c>
      <c r="D429" s="33">
        <v>591.32000000000005</v>
      </c>
      <c r="E429" s="33">
        <v>591.76</v>
      </c>
      <c r="F429" s="33">
        <v>590.77</v>
      </c>
      <c r="G429" s="33">
        <v>581.74</v>
      </c>
      <c r="H429" s="33">
        <v>552.19000000000005</v>
      </c>
      <c r="I429" s="33">
        <v>523.91</v>
      </c>
      <c r="J429" s="33">
        <v>504.93</v>
      </c>
      <c r="K429" s="33">
        <v>476.07</v>
      </c>
      <c r="L429" s="33">
        <v>444.91</v>
      </c>
      <c r="M429" s="33">
        <v>429.46</v>
      </c>
      <c r="N429" s="33">
        <v>431.01</v>
      </c>
      <c r="O429" s="33">
        <v>431.64</v>
      </c>
      <c r="P429" s="33">
        <v>435.08</v>
      </c>
      <c r="Q429" s="33">
        <v>436.29</v>
      </c>
      <c r="R429" s="33">
        <v>436.57</v>
      </c>
      <c r="S429" s="33">
        <v>434.61</v>
      </c>
      <c r="T429" s="33">
        <v>427.53</v>
      </c>
      <c r="U429" s="33">
        <v>416.73</v>
      </c>
      <c r="V429" s="33">
        <v>429.6</v>
      </c>
      <c r="W429" s="33">
        <v>434.34</v>
      </c>
      <c r="X429" s="33">
        <v>463.89</v>
      </c>
      <c r="Y429" s="33">
        <v>507.85</v>
      </c>
    </row>
    <row r="430" spans="1:25" x14ac:dyDescent="0.2">
      <c r="A430" s="31">
        <v>42649</v>
      </c>
      <c r="B430" s="33">
        <v>536.38</v>
      </c>
      <c r="C430" s="33">
        <v>568.91999999999996</v>
      </c>
      <c r="D430" s="33">
        <v>593.19000000000005</v>
      </c>
      <c r="E430" s="33">
        <v>593.59</v>
      </c>
      <c r="F430" s="33">
        <v>593.48</v>
      </c>
      <c r="G430" s="33">
        <v>590.75</v>
      </c>
      <c r="H430" s="33">
        <v>553.80000000000007</v>
      </c>
      <c r="I430" s="33">
        <v>528.02</v>
      </c>
      <c r="J430" s="33">
        <v>508.85</v>
      </c>
      <c r="K430" s="33">
        <v>478.99</v>
      </c>
      <c r="L430" s="33">
        <v>449.06</v>
      </c>
      <c r="M430" s="33">
        <v>430.38</v>
      </c>
      <c r="N430" s="33">
        <v>432.82</v>
      </c>
      <c r="O430" s="33">
        <v>432.44</v>
      </c>
      <c r="P430" s="33">
        <v>433.98</v>
      </c>
      <c r="Q430" s="33">
        <v>434.25</v>
      </c>
      <c r="R430" s="33">
        <v>434.4</v>
      </c>
      <c r="S430" s="33">
        <v>433.48</v>
      </c>
      <c r="T430" s="33">
        <v>429.52</v>
      </c>
      <c r="U430" s="33">
        <v>422.83</v>
      </c>
      <c r="V430" s="33">
        <v>442.25</v>
      </c>
      <c r="W430" s="33">
        <v>460.65</v>
      </c>
      <c r="X430" s="33">
        <v>472.41</v>
      </c>
      <c r="Y430" s="33">
        <v>517.66</v>
      </c>
    </row>
    <row r="431" spans="1:25" x14ac:dyDescent="0.2">
      <c r="A431" s="31">
        <v>42650</v>
      </c>
      <c r="B431" s="33">
        <v>544.23</v>
      </c>
      <c r="C431" s="33">
        <v>581.25</v>
      </c>
      <c r="D431" s="33">
        <v>594.01</v>
      </c>
      <c r="E431" s="33">
        <v>597.86</v>
      </c>
      <c r="F431" s="33">
        <v>596.64</v>
      </c>
      <c r="G431" s="33">
        <v>587.97</v>
      </c>
      <c r="H431" s="33">
        <v>558.04</v>
      </c>
      <c r="I431" s="33">
        <v>536.20000000000005</v>
      </c>
      <c r="J431" s="33">
        <v>525.44000000000005</v>
      </c>
      <c r="K431" s="33">
        <v>506</v>
      </c>
      <c r="L431" s="33">
        <v>485.87</v>
      </c>
      <c r="M431" s="33">
        <v>465.28</v>
      </c>
      <c r="N431" s="33">
        <v>463.28</v>
      </c>
      <c r="O431" s="33">
        <v>461.77</v>
      </c>
      <c r="P431" s="33">
        <v>445.3</v>
      </c>
      <c r="Q431" s="33">
        <v>445.36</v>
      </c>
      <c r="R431" s="33">
        <v>446.95</v>
      </c>
      <c r="S431" s="33">
        <v>446.55</v>
      </c>
      <c r="T431" s="33">
        <v>436.06</v>
      </c>
      <c r="U431" s="33">
        <v>426.07</v>
      </c>
      <c r="V431" s="33">
        <v>439.12</v>
      </c>
      <c r="W431" s="33">
        <v>458.5</v>
      </c>
      <c r="X431" s="33">
        <v>471.8</v>
      </c>
      <c r="Y431" s="33">
        <v>513.5</v>
      </c>
    </row>
    <row r="432" spans="1:25" x14ac:dyDescent="0.2">
      <c r="A432" s="31">
        <v>42651</v>
      </c>
      <c r="B432" s="33">
        <v>577.81000000000006</v>
      </c>
      <c r="C432" s="33">
        <v>601.88</v>
      </c>
      <c r="D432" s="33">
        <v>623.99</v>
      </c>
      <c r="E432" s="33">
        <v>596.41</v>
      </c>
      <c r="F432" s="33">
        <v>564.39</v>
      </c>
      <c r="G432" s="33">
        <v>566.62</v>
      </c>
      <c r="H432" s="33">
        <v>577.94000000000005</v>
      </c>
      <c r="I432" s="33">
        <v>584.27</v>
      </c>
      <c r="J432" s="33">
        <v>560.91</v>
      </c>
      <c r="K432" s="33">
        <v>520.89</v>
      </c>
      <c r="L432" s="33">
        <v>485.64</v>
      </c>
      <c r="M432" s="33">
        <v>466.85</v>
      </c>
      <c r="N432" s="33">
        <v>469.03</v>
      </c>
      <c r="O432" s="33">
        <v>467.16</v>
      </c>
      <c r="P432" s="33">
        <v>464.02</v>
      </c>
      <c r="Q432" s="33">
        <v>462.98</v>
      </c>
      <c r="R432" s="33">
        <v>464.44</v>
      </c>
      <c r="S432" s="33">
        <v>468.63</v>
      </c>
      <c r="T432" s="33">
        <v>453.96</v>
      </c>
      <c r="U432" s="33">
        <v>443.73</v>
      </c>
      <c r="V432" s="33">
        <v>446.65</v>
      </c>
      <c r="W432" s="33">
        <v>448.62</v>
      </c>
      <c r="X432" s="33">
        <v>480.29</v>
      </c>
      <c r="Y432" s="33">
        <v>530.23</v>
      </c>
    </row>
    <row r="433" spans="1:25" x14ac:dyDescent="0.2">
      <c r="A433" s="31">
        <v>42652</v>
      </c>
      <c r="B433" s="33">
        <v>534.69000000000005</v>
      </c>
      <c r="C433" s="33">
        <v>566.07000000000005</v>
      </c>
      <c r="D433" s="33">
        <v>574.19000000000005</v>
      </c>
      <c r="E433" s="33">
        <v>575.38</v>
      </c>
      <c r="F433" s="33">
        <v>573.95000000000005</v>
      </c>
      <c r="G433" s="33">
        <v>573.18000000000006</v>
      </c>
      <c r="H433" s="33">
        <v>581.25</v>
      </c>
      <c r="I433" s="33">
        <v>585.65</v>
      </c>
      <c r="J433" s="33">
        <v>565.37</v>
      </c>
      <c r="K433" s="33">
        <v>532.43000000000006</v>
      </c>
      <c r="L433" s="33">
        <v>489.97</v>
      </c>
      <c r="M433" s="33">
        <v>465.42</v>
      </c>
      <c r="N433" s="33">
        <v>463.41</v>
      </c>
      <c r="O433" s="33">
        <v>461.31</v>
      </c>
      <c r="P433" s="33">
        <v>458.47</v>
      </c>
      <c r="Q433" s="33">
        <v>457.16</v>
      </c>
      <c r="R433" s="33">
        <v>458.97</v>
      </c>
      <c r="S433" s="33">
        <v>466.43</v>
      </c>
      <c r="T433" s="33">
        <v>456.36</v>
      </c>
      <c r="U433" s="33">
        <v>453.25</v>
      </c>
      <c r="V433" s="33">
        <v>452.58</v>
      </c>
      <c r="W433" s="33">
        <v>464.26</v>
      </c>
      <c r="X433" s="33">
        <v>487.27</v>
      </c>
      <c r="Y433" s="33">
        <v>500.56</v>
      </c>
    </row>
    <row r="434" spans="1:25" x14ac:dyDescent="0.2">
      <c r="A434" s="31">
        <v>42653</v>
      </c>
      <c r="B434" s="33">
        <v>553.34</v>
      </c>
      <c r="C434" s="33">
        <v>579.78</v>
      </c>
      <c r="D434" s="33">
        <v>573.51</v>
      </c>
      <c r="E434" s="33">
        <v>570.53</v>
      </c>
      <c r="F434" s="33">
        <v>570.94000000000005</v>
      </c>
      <c r="G434" s="33">
        <v>576.96</v>
      </c>
      <c r="H434" s="33">
        <v>601.76</v>
      </c>
      <c r="I434" s="33">
        <v>600.04</v>
      </c>
      <c r="J434" s="33">
        <v>551.26</v>
      </c>
      <c r="K434" s="33">
        <v>513.38</v>
      </c>
      <c r="L434" s="33">
        <v>480.25</v>
      </c>
      <c r="M434" s="33">
        <v>471.13</v>
      </c>
      <c r="N434" s="33">
        <v>474.21</v>
      </c>
      <c r="O434" s="33">
        <v>473.91</v>
      </c>
      <c r="P434" s="33">
        <v>475.48</v>
      </c>
      <c r="Q434" s="33">
        <v>476.74</v>
      </c>
      <c r="R434" s="33">
        <v>476.54</v>
      </c>
      <c r="S434" s="33">
        <v>471.7</v>
      </c>
      <c r="T434" s="33">
        <v>471.22</v>
      </c>
      <c r="U434" s="33">
        <v>486.9</v>
      </c>
      <c r="V434" s="33">
        <v>490.54</v>
      </c>
      <c r="W434" s="33">
        <v>479.85</v>
      </c>
      <c r="X434" s="33">
        <v>472.3</v>
      </c>
      <c r="Y434" s="33">
        <v>517.22</v>
      </c>
    </row>
    <row r="435" spans="1:25" x14ac:dyDescent="0.2">
      <c r="A435" s="31">
        <v>42654</v>
      </c>
      <c r="B435" s="33">
        <v>571.74</v>
      </c>
      <c r="C435" s="33">
        <v>617.45000000000005</v>
      </c>
      <c r="D435" s="33">
        <v>639.16999999999996</v>
      </c>
      <c r="E435" s="33">
        <v>634.11</v>
      </c>
      <c r="F435" s="33">
        <v>634.41</v>
      </c>
      <c r="G435" s="33">
        <v>639.20000000000005</v>
      </c>
      <c r="H435" s="33">
        <v>623.54</v>
      </c>
      <c r="I435" s="33">
        <v>585.75</v>
      </c>
      <c r="J435" s="33">
        <v>544.70000000000005</v>
      </c>
      <c r="K435" s="33">
        <v>510.36</v>
      </c>
      <c r="L435" s="33">
        <v>476.88</v>
      </c>
      <c r="M435" s="33">
        <v>465.54</v>
      </c>
      <c r="N435" s="33">
        <v>467.88</v>
      </c>
      <c r="O435" s="33">
        <v>468.45</v>
      </c>
      <c r="P435" s="33">
        <v>472.45</v>
      </c>
      <c r="Q435" s="33">
        <v>473.89</v>
      </c>
      <c r="R435" s="33">
        <v>474.69</v>
      </c>
      <c r="S435" s="33">
        <v>470.05</v>
      </c>
      <c r="T435" s="33">
        <v>472.38</v>
      </c>
      <c r="U435" s="33">
        <v>491.21</v>
      </c>
      <c r="V435" s="33">
        <v>493.88</v>
      </c>
      <c r="W435" s="33">
        <v>484.91</v>
      </c>
      <c r="X435" s="33">
        <v>472.18</v>
      </c>
      <c r="Y435" s="33">
        <v>511.23</v>
      </c>
    </row>
    <row r="436" spans="1:25" x14ac:dyDescent="0.2">
      <c r="A436" s="31">
        <v>42655</v>
      </c>
      <c r="B436" s="33">
        <v>543.86</v>
      </c>
      <c r="C436" s="33">
        <v>583.26</v>
      </c>
      <c r="D436" s="33">
        <v>629.41</v>
      </c>
      <c r="E436" s="33">
        <v>629.75</v>
      </c>
      <c r="F436" s="33">
        <v>628.59</v>
      </c>
      <c r="G436" s="33">
        <v>622.22</v>
      </c>
      <c r="H436" s="33">
        <v>591.66</v>
      </c>
      <c r="I436" s="33">
        <v>553.24</v>
      </c>
      <c r="J436" s="33">
        <v>517.27</v>
      </c>
      <c r="K436" s="33">
        <v>480.2</v>
      </c>
      <c r="L436" s="33">
        <v>453.01</v>
      </c>
      <c r="M436" s="33">
        <v>445.2</v>
      </c>
      <c r="N436" s="33">
        <v>448.82</v>
      </c>
      <c r="O436" s="33">
        <v>450.71</v>
      </c>
      <c r="P436" s="33">
        <v>454.8</v>
      </c>
      <c r="Q436" s="33">
        <v>457.1</v>
      </c>
      <c r="R436" s="33">
        <v>456.64</v>
      </c>
      <c r="S436" s="33">
        <v>454.02</v>
      </c>
      <c r="T436" s="33">
        <v>449.67</v>
      </c>
      <c r="U436" s="33">
        <v>469.69</v>
      </c>
      <c r="V436" s="33">
        <v>472.18</v>
      </c>
      <c r="W436" s="33">
        <v>464.43</v>
      </c>
      <c r="X436" s="33">
        <v>453.93</v>
      </c>
      <c r="Y436" s="33">
        <v>496.97</v>
      </c>
    </row>
    <row r="437" spans="1:25" x14ac:dyDescent="0.2">
      <c r="A437" s="31">
        <v>42656</v>
      </c>
      <c r="B437" s="33">
        <v>527.77</v>
      </c>
      <c r="C437" s="33">
        <v>568.6</v>
      </c>
      <c r="D437" s="33">
        <v>597.13</v>
      </c>
      <c r="E437" s="33">
        <v>604.59</v>
      </c>
      <c r="F437" s="33">
        <v>608.46</v>
      </c>
      <c r="G437" s="33">
        <v>609.08000000000004</v>
      </c>
      <c r="H437" s="33">
        <v>593.59</v>
      </c>
      <c r="I437" s="33">
        <v>563.87</v>
      </c>
      <c r="J437" s="33">
        <v>531.64</v>
      </c>
      <c r="K437" s="33">
        <v>503.13</v>
      </c>
      <c r="L437" s="33">
        <v>480.82</v>
      </c>
      <c r="M437" s="33">
        <v>466.24</v>
      </c>
      <c r="N437" s="33">
        <v>459.67</v>
      </c>
      <c r="O437" s="33">
        <v>454.5</v>
      </c>
      <c r="P437" s="33">
        <v>457.12</v>
      </c>
      <c r="Q437" s="33">
        <v>459.84</v>
      </c>
      <c r="R437" s="33">
        <v>460.52</v>
      </c>
      <c r="S437" s="33">
        <v>455.46</v>
      </c>
      <c r="T437" s="33">
        <v>451.74</v>
      </c>
      <c r="U437" s="33">
        <v>466.21</v>
      </c>
      <c r="V437" s="33">
        <v>467.81</v>
      </c>
      <c r="W437" s="33">
        <v>464.89</v>
      </c>
      <c r="X437" s="33">
        <v>457.23</v>
      </c>
      <c r="Y437" s="33">
        <v>501.54</v>
      </c>
    </row>
    <row r="438" spans="1:25" x14ac:dyDescent="0.2">
      <c r="A438" s="31">
        <v>42657</v>
      </c>
      <c r="B438" s="33">
        <v>530.02</v>
      </c>
      <c r="C438" s="33">
        <v>586.01</v>
      </c>
      <c r="D438" s="33">
        <v>610.5</v>
      </c>
      <c r="E438" s="33">
        <v>607.62</v>
      </c>
      <c r="F438" s="33">
        <v>607.61</v>
      </c>
      <c r="G438" s="33">
        <v>614.24</v>
      </c>
      <c r="H438" s="33">
        <v>586.4</v>
      </c>
      <c r="I438" s="33">
        <v>546.62</v>
      </c>
      <c r="J438" s="33">
        <v>524.70000000000005</v>
      </c>
      <c r="K438" s="33">
        <v>487.15</v>
      </c>
      <c r="L438" s="33">
        <v>463.53</v>
      </c>
      <c r="M438" s="33">
        <v>462.49</v>
      </c>
      <c r="N438" s="33">
        <v>455.57</v>
      </c>
      <c r="O438" s="33">
        <v>452.57</v>
      </c>
      <c r="P438" s="33">
        <v>451.09</v>
      </c>
      <c r="Q438" s="33">
        <v>452.83</v>
      </c>
      <c r="R438" s="33">
        <v>454.33</v>
      </c>
      <c r="S438" s="33">
        <v>455.18</v>
      </c>
      <c r="T438" s="33">
        <v>450.79</v>
      </c>
      <c r="U438" s="33">
        <v>464.38</v>
      </c>
      <c r="V438" s="33">
        <v>466.59</v>
      </c>
      <c r="W438" s="33">
        <v>462.25</v>
      </c>
      <c r="X438" s="33">
        <v>454.34</v>
      </c>
      <c r="Y438" s="33">
        <v>478.88</v>
      </c>
    </row>
    <row r="439" spans="1:25" x14ac:dyDescent="0.2">
      <c r="A439" s="31">
        <v>42658</v>
      </c>
      <c r="B439" s="33">
        <v>531.73</v>
      </c>
      <c r="C439" s="33">
        <v>581.79</v>
      </c>
      <c r="D439" s="33">
        <v>617.08000000000004</v>
      </c>
      <c r="E439" s="33">
        <v>617.85</v>
      </c>
      <c r="F439" s="33">
        <v>618.81000000000006</v>
      </c>
      <c r="G439" s="33">
        <v>622.45000000000005</v>
      </c>
      <c r="H439" s="33">
        <v>611.76</v>
      </c>
      <c r="I439" s="33">
        <v>582.91</v>
      </c>
      <c r="J439" s="33">
        <v>524.79</v>
      </c>
      <c r="K439" s="33">
        <v>480.86</v>
      </c>
      <c r="L439" s="33">
        <v>461.64</v>
      </c>
      <c r="M439" s="33">
        <v>458.86</v>
      </c>
      <c r="N439" s="33">
        <v>458.43</v>
      </c>
      <c r="O439" s="33">
        <v>452.15</v>
      </c>
      <c r="P439" s="33">
        <v>450.01</v>
      </c>
      <c r="Q439" s="33">
        <v>451.14</v>
      </c>
      <c r="R439" s="33">
        <v>450.43</v>
      </c>
      <c r="S439" s="33">
        <v>448.88</v>
      </c>
      <c r="T439" s="33">
        <v>450.48</v>
      </c>
      <c r="U439" s="33">
        <v>462.32</v>
      </c>
      <c r="V439" s="33">
        <v>457.86</v>
      </c>
      <c r="W439" s="33">
        <v>449.69</v>
      </c>
      <c r="X439" s="33">
        <v>450.33</v>
      </c>
      <c r="Y439" s="33">
        <v>484.25</v>
      </c>
    </row>
    <row r="440" spans="1:25" x14ac:dyDescent="0.2">
      <c r="A440" s="31">
        <v>42659</v>
      </c>
      <c r="B440" s="33">
        <v>521.32000000000005</v>
      </c>
      <c r="C440" s="33">
        <v>562.49</v>
      </c>
      <c r="D440" s="33">
        <v>595.95000000000005</v>
      </c>
      <c r="E440" s="33">
        <v>597.26</v>
      </c>
      <c r="F440" s="33">
        <v>597.9</v>
      </c>
      <c r="G440" s="33">
        <v>599.07000000000005</v>
      </c>
      <c r="H440" s="33">
        <v>591.70000000000005</v>
      </c>
      <c r="I440" s="33">
        <v>569.65</v>
      </c>
      <c r="J440" s="33">
        <v>534.24</v>
      </c>
      <c r="K440" s="33">
        <v>505.07</v>
      </c>
      <c r="L440" s="33">
        <v>458.34</v>
      </c>
      <c r="M440" s="33">
        <v>452.96</v>
      </c>
      <c r="N440" s="33">
        <v>452.87</v>
      </c>
      <c r="O440" s="33">
        <v>439.35</v>
      </c>
      <c r="P440" s="33">
        <v>443.78</v>
      </c>
      <c r="Q440" s="33">
        <v>440.61</v>
      </c>
      <c r="R440" s="33">
        <v>443.15</v>
      </c>
      <c r="S440" s="33">
        <v>445.32</v>
      </c>
      <c r="T440" s="33">
        <v>453.2</v>
      </c>
      <c r="U440" s="33">
        <v>468.37</v>
      </c>
      <c r="V440" s="33">
        <v>461.81</v>
      </c>
      <c r="W440" s="33">
        <v>453.26</v>
      </c>
      <c r="X440" s="33">
        <v>447.84</v>
      </c>
      <c r="Y440" s="33">
        <v>469.21</v>
      </c>
    </row>
    <row r="441" spans="1:25" x14ac:dyDescent="0.2">
      <c r="A441" s="31">
        <v>42660</v>
      </c>
      <c r="B441" s="33">
        <v>474.58</v>
      </c>
      <c r="C441" s="33">
        <v>507.73</v>
      </c>
      <c r="D441" s="33">
        <v>543.79999999999995</v>
      </c>
      <c r="E441" s="33">
        <v>560.31000000000006</v>
      </c>
      <c r="F441" s="33">
        <v>574.48</v>
      </c>
      <c r="G441" s="33">
        <v>569.04</v>
      </c>
      <c r="H441" s="33">
        <v>549.81000000000006</v>
      </c>
      <c r="I441" s="33">
        <v>536.96</v>
      </c>
      <c r="J441" s="33">
        <v>534.69000000000005</v>
      </c>
      <c r="K441" s="33">
        <v>508</v>
      </c>
      <c r="L441" s="33">
        <v>507.97</v>
      </c>
      <c r="M441" s="33">
        <v>504.62</v>
      </c>
      <c r="N441" s="33">
        <v>487.9</v>
      </c>
      <c r="O441" s="33">
        <v>497.02000000000004</v>
      </c>
      <c r="P441" s="33">
        <v>493.39</v>
      </c>
      <c r="Q441" s="33">
        <v>493.36</v>
      </c>
      <c r="R441" s="33">
        <v>493.86</v>
      </c>
      <c r="S441" s="33">
        <v>492.84</v>
      </c>
      <c r="T441" s="33">
        <v>504.14</v>
      </c>
      <c r="U441" s="33">
        <v>556.29</v>
      </c>
      <c r="V441" s="33">
        <v>540.56000000000006</v>
      </c>
      <c r="W441" s="33">
        <v>528.89</v>
      </c>
      <c r="X441" s="33">
        <v>494.08</v>
      </c>
      <c r="Y441" s="33">
        <v>486.48</v>
      </c>
    </row>
    <row r="442" spans="1:25" x14ac:dyDescent="0.2">
      <c r="A442" s="31">
        <v>42661</v>
      </c>
      <c r="B442" s="33">
        <v>582.68000000000006</v>
      </c>
      <c r="C442" s="33">
        <v>647.36</v>
      </c>
      <c r="D442" s="33">
        <v>683.57</v>
      </c>
      <c r="E442" s="33">
        <v>679.86</v>
      </c>
      <c r="F442" s="33">
        <v>680.04</v>
      </c>
      <c r="G442" s="33">
        <v>681.03</v>
      </c>
      <c r="H442" s="33">
        <v>650.02</v>
      </c>
      <c r="I442" s="33">
        <v>610.27</v>
      </c>
      <c r="J442" s="33">
        <v>580.41</v>
      </c>
      <c r="K442" s="33">
        <v>541.54</v>
      </c>
      <c r="L442" s="33">
        <v>511.5</v>
      </c>
      <c r="M442" s="33">
        <v>497.87</v>
      </c>
      <c r="N442" s="33">
        <v>489.99</v>
      </c>
      <c r="O442" s="33">
        <v>490</v>
      </c>
      <c r="P442" s="33">
        <v>489.72</v>
      </c>
      <c r="Q442" s="33">
        <v>490.63</v>
      </c>
      <c r="R442" s="33">
        <v>490.41</v>
      </c>
      <c r="S442" s="33">
        <v>488.38</v>
      </c>
      <c r="T442" s="33">
        <v>496.07</v>
      </c>
      <c r="U442" s="33">
        <v>507.5</v>
      </c>
      <c r="V442" s="33">
        <v>506.6</v>
      </c>
      <c r="W442" s="33">
        <v>506.95</v>
      </c>
      <c r="X442" s="33">
        <v>512.66999999999996</v>
      </c>
      <c r="Y442" s="33">
        <v>526.5</v>
      </c>
    </row>
    <row r="443" spans="1:25" x14ac:dyDescent="0.2">
      <c r="A443" s="31">
        <v>42662</v>
      </c>
      <c r="B443" s="33">
        <v>546.07000000000005</v>
      </c>
      <c r="C443" s="33">
        <v>601.07000000000005</v>
      </c>
      <c r="D443" s="33">
        <v>640.51</v>
      </c>
      <c r="E443" s="33">
        <v>641.84</v>
      </c>
      <c r="F443" s="33">
        <v>640.93000000000006</v>
      </c>
      <c r="G443" s="33">
        <v>631.84</v>
      </c>
      <c r="H443" s="33">
        <v>603.24</v>
      </c>
      <c r="I443" s="33">
        <v>572.96</v>
      </c>
      <c r="J443" s="33">
        <v>550.5</v>
      </c>
      <c r="K443" s="33">
        <v>515.34</v>
      </c>
      <c r="L443" s="33">
        <v>484.53</v>
      </c>
      <c r="M443" s="33">
        <v>471.15</v>
      </c>
      <c r="N443" s="33">
        <v>470.01</v>
      </c>
      <c r="O443" s="33">
        <v>466.56</v>
      </c>
      <c r="P443" s="33">
        <v>464.04</v>
      </c>
      <c r="Q443" s="33">
        <v>467.46</v>
      </c>
      <c r="R443" s="33">
        <v>468.53</v>
      </c>
      <c r="S443" s="33">
        <v>468.43</v>
      </c>
      <c r="T443" s="33">
        <v>481.79</v>
      </c>
      <c r="U443" s="33">
        <v>500.52000000000004</v>
      </c>
      <c r="V443" s="33">
        <v>483.93</v>
      </c>
      <c r="W443" s="33">
        <v>466.24</v>
      </c>
      <c r="X443" s="33">
        <v>459.44</v>
      </c>
      <c r="Y443" s="33">
        <v>491.82</v>
      </c>
    </row>
    <row r="444" spans="1:25" x14ac:dyDescent="0.2">
      <c r="A444" s="31">
        <v>42663</v>
      </c>
      <c r="B444" s="33">
        <v>536.9</v>
      </c>
      <c r="C444" s="33">
        <v>588.75</v>
      </c>
      <c r="D444" s="33">
        <v>624.4</v>
      </c>
      <c r="E444" s="33">
        <v>625.09</v>
      </c>
      <c r="F444" s="33">
        <v>624.21</v>
      </c>
      <c r="G444" s="33">
        <v>617.36</v>
      </c>
      <c r="H444" s="33">
        <v>589.41999999999996</v>
      </c>
      <c r="I444" s="33">
        <v>550.59</v>
      </c>
      <c r="J444" s="33">
        <v>523.29</v>
      </c>
      <c r="K444" s="33">
        <v>522.04</v>
      </c>
      <c r="L444" s="33">
        <v>526.54999999999995</v>
      </c>
      <c r="M444" s="33">
        <v>531.77</v>
      </c>
      <c r="N444" s="33">
        <v>538.66</v>
      </c>
      <c r="O444" s="33">
        <v>539.51</v>
      </c>
      <c r="P444" s="33">
        <v>542.39</v>
      </c>
      <c r="Q444" s="33">
        <v>543.98</v>
      </c>
      <c r="R444" s="33">
        <v>542.79</v>
      </c>
      <c r="S444" s="33">
        <v>537.26</v>
      </c>
      <c r="T444" s="33">
        <v>519.88</v>
      </c>
      <c r="U444" s="33">
        <v>497.39</v>
      </c>
      <c r="V444" s="33">
        <v>481.08</v>
      </c>
      <c r="W444" s="33">
        <v>480.38</v>
      </c>
      <c r="X444" s="33">
        <v>493.47</v>
      </c>
      <c r="Y444" s="33">
        <v>508.25</v>
      </c>
    </row>
    <row r="445" spans="1:25" x14ac:dyDescent="0.2">
      <c r="A445" s="31">
        <v>42664</v>
      </c>
      <c r="B445" s="33">
        <v>530.54</v>
      </c>
      <c r="C445" s="33">
        <v>584.89</v>
      </c>
      <c r="D445" s="33">
        <v>619.30000000000007</v>
      </c>
      <c r="E445" s="33">
        <v>619.39</v>
      </c>
      <c r="F445" s="33">
        <v>620.44000000000005</v>
      </c>
      <c r="G445" s="33">
        <v>612.72</v>
      </c>
      <c r="H445" s="33">
        <v>585.21</v>
      </c>
      <c r="I445" s="33">
        <v>559.5</v>
      </c>
      <c r="J445" s="33">
        <v>530.54999999999995</v>
      </c>
      <c r="K445" s="33">
        <v>500.6</v>
      </c>
      <c r="L445" s="33">
        <v>472.15</v>
      </c>
      <c r="M445" s="33">
        <v>467.16</v>
      </c>
      <c r="N445" s="33">
        <v>467.76</v>
      </c>
      <c r="O445" s="33">
        <v>468.42</v>
      </c>
      <c r="P445" s="33">
        <v>467.12</v>
      </c>
      <c r="Q445" s="33">
        <v>466.08</v>
      </c>
      <c r="R445" s="33">
        <v>466.98</v>
      </c>
      <c r="S445" s="33">
        <v>469.67</v>
      </c>
      <c r="T445" s="33">
        <v>473.37</v>
      </c>
      <c r="U445" s="33">
        <v>483.92</v>
      </c>
      <c r="V445" s="33">
        <v>481.34</v>
      </c>
      <c r="W445" s="33">
        <v>473.47</v>
      </c>
      <c r="X445" s="33">
        <v>473.16</v>
      </c>
      <c r="Y445" s="33">
        <v>501.39</v>
      </c>
    </row>
    <row r="446" spans="1:25" x14ac:dyDescent="0.2">
      <c r="A446" s="31">
        <v>42665</v>
      </c>
      <c r="B446" s="33">
        <v>519</v>
      </c>
      <c r="C446" s="33">
        <v>567.33000000000004</v>
      </c>
      <c r="D446" s="33">
        <v>604.71</v>
      </c>
      <c r="E446" s="33">
        <v>614.1</v>
      </c>
      <c r="F446" s="33">
        <v>623.12</v>
      </c>
      <c r="G446" s="33">
        <v>631.4</v>
      </c>
      <c r="H446" s="33">
        <v>622.09</v>
      </c>
      <c r="I446" s="33">
        <v>599.65</v>
      </c>
      <c r="J446" s="33">
        <v>560.96</v>
      </c>
      <c r="K446" s="33">
        <v>528.97</v>
      </c>
      <c r="L446" s="33">
        <v>503.53</v>
      </c>
      <c r="M446" s="33">
        <v>487.82</v>
      </c>
      <c r="N446" s="33">
        <v>485.05</v>
      </c>
      <c r="O446" s="33">
        <v>487.95</v>
      </c>
      <c r="P446" s="33">
        <v>492.78</v>
      </c>
      <c r="Q446" s="33">
        <v>494.97</v>
      </c>
      <c r="R446" s="33">
        <v>493.46</v>
      </c>
      <c r="S446" s="33">
        <v>488.17</v>
      </c>
      <c r="T446" s="33">
        <v>479.1</v>
      </c>
      <c r="U446" s="33">
        <v>481.42</v>
      </c>
      <c r="V446" s="33">
        <v>476.19</v>
      </c>
      <c r="W446" s="33">
        <v>468.65</v>
      </c>
      <c r="X446" s="33">
        <v>466.96</v>
      </c>
      <c r="Y446" s="33">
        <v>503.08</v>
      </c>
    </row>
    <row r="447" spans="1:25" x14ac:dyDescent="0.2">
      <c r="A447" s="31">
        <v>42666</v>
      </c>
      <c r="B447" s="33">
        <v>551.74</v>
      </c>
      <c r="C447" s="33">
        <v>604.69000000000005</v>
      </c>
      <c r="D447" s="33">
        <v>644.65</v>
      </c>
      <c r="E447" s="33">
        <v>647.39</v>
      </c>
      <c r="F447" s="33">
        <v>646.5</v>
      </c>
      <c r="G447" s="33">
        <v>646.05000000000007</v>
      </c>
      <c r="H447" s="33">
        <v>629.81000000000006</v>
      </c>
      <c r="I447" s="33">
        <v>596.63</v>
      </c>
      <c r="J447" s="33">
        <v>548.72</v>
      </c>
      <c r="K447" s="33">
        <v>505.92</v>
      </c>
      <c r="L447" s="33">
        <v>487.55</v>
      </c>
      <c r="M447" s="33">
        <v>488.15</v>
      </c>
      <c r="N447" s="33">
        <v>482.72</v>
      </c>
      <c r="O447" s="33">
        <v>478.01</v>
      </c>
      <c r="P447" s="33">
        <v>475.85</v>
      </c>
      <c r="Q447" s="33">
        <v>475.8</v>
      </c>
      <c r="R447" s="33">
        <v>487.48</v>
      </c>
      <c r="S447" s="33">
        <v>543.74</v>
      </c>
      <c r="T447" s="33">
        <v>556.77</v>
      </c>
      <c r="U447" s="33">
        <v>513.77</v>
      </c>
      <c r="V447" s="33">
        <v>482.54</v>
      </c>
      <c r="W447" s="33">
        <v>482.64</v>
      </c>
      <c r="X447" s="33">
        <v>479.89</v>
      </c>
      <c r="Y447" s="33">
        <v>509.37</v>
      </c>
    </row>
    <row r="448" spans="1:25" x14ac:dyDescent="0.2">
      <c r="A448" s="31">
        <v>42667</v>
      </c>
      <c r="B448" s="33">
        <v>557.14</v>
      </c>
      <c r="C448" s="33">
        <v>605.57000000000005</v>
      </c>
      <c r="D448" s="33">
        <v>638.18000000000006</v>
      </c>
      <c r="E448" s="33">
        <v>640.24</v>
      </c>
      <c r="F448" s="33">
        <v>637.12</v>
      </c>
      <c r="G448" s="33">
        <v>631.08000000000004</v>
      </c>
      <c r="H448" s="33">
        <v>606.32000000000005</v>
      </c>
      <c r="I448" s="33">
        <v>594.29</v>
      </c>
      <c r="J448" s="33">
        <v>570</v>
      </c>
      <c r="K448" s="33">
        <v>532.6</v>
      </c>
      <c r="L448" s="33">
        <v>502.75</v>
      </c>
      <c r="M448" s="33">
        <v>486.75</v>
      </c>
      <c r="N448" s="33">
        <v>482.64</v>
      </c>
      <c r="O448" s="33">
        <v>486.63</v>
      </c>
      <c r="P448" s="33">
        <v>488.15</v>
      </c>
      <c r="Q448" s="33">
        <v>488.27</v>
      </c>
      <c r="R448" s="33">
        <v>488.94</v>
      </c>
      <c r="S448" s="33">
        <v>480.78</v>
      </c>
      <c r="T448" s="33">
        <v>489.15</v>
      </c>
      <c r="U448" s="33">
        <v>501.71</v>
      </c>
      <c r="V448" s="33">
        <v>502.13</v>
      </c>
      <c r="W448" s="33">
        <v>492</v>
      </c>
      <c r="X448" s="33">
        <v>483.65</v>
      </c>
      <c r="Y448" s="33">
        <v>517.79</v>
      </c>
    </row>
    <row r="449" spans="1:25" x14ac:dyDescent="0.2">
      <c r="A449" s="31">
        <v>42668</v>
      </c>
      <c r="B449" s="33">
        <v>560.35</v>
      </c>
      <c r="C449" s="33">
        <v>612.44000000000005</v>
      </c>
      <c r="D449" s="33">
        <v>653.99</v>
      </c>
      <c r="E449" s="33">
        <v>656.31</v>
      </c>
      <c r="F449" s="33">
        <v>657.23</v>
      </c>
      <c r="G449" s="33">
        <v>647.6</v>
      </c>
      <c r="H449" s="33">
        <v>618.31000000000006</v>
      </c>
      <c r="I449" s="33">
        <v>608.45000000000005</v>
      </c>
      <c r="J449" s="33">
        <v>575.91999999999996</v>
      </c>
      <c r="K449" s="33">
        <v>538.1</v>
      </c>
      <c r="L449" s="33">
        <v>503.9</v>
      </c>
      <c r="M449" s="33">
        <v>490.08</v>
      </c>
      <c r="N449" s="33">
        <v>491.67</v>
      </c>
      <c r="O449" s="33">
        <v>493.3</v>
      </c>
      <c r="P449" s="33">
        <v>493.04</v>
      </c>
      <c r="Q449" s="33">
        <v>494.02000000000004</v>
      </c>
      <c r="R449" s="33">
        <v>495.1</v>
      </c>
      <c r="S449" s="33">
        <v>497.11</v>
      </c>
      <c r="T449" s="33">
        <v>501.88</v>
      </c>
      <c r="U449" s="33">
        <v>505.2</v>
      </c>
      <c r="V449" s="33">
        <v>503.89</v>
      </c>
      <c r="W449" s="33">
        <v>504.13</v>
      </c>
      <c r="X449" s="33">
        <v>510.9</v>
      </c>
      <c r="Y449" s="33">
        <v>545.34</v>
      </c>
    </row>
    <row r="450" spans="1:25" x14ac:dyDescent="0.2">
      <c r="A450" s="31">
        <v>42669</v>
      </c>
      <c r="B450" s="33">
        <v>566.99</v>
      </c>
      <c r="C450" s="33">
        <v>624.27</v>
      </c>
      <c r="D450" s="33">
        <v>662.16</v>
      </c>
      <c r="E450" s="33">
        <v>665.03</v>
      </c>
      <c r="F450" s="33">
        <v>664.46</v>
      </c>
      <c r="G450" s="33">
        <v>661.91</v>
      </c>
      <c r="H450" s="33">
        <v>639.36</v>
      </c>
      <c r="I450" s="33">
        <v>612.35</v>
      </c>
      <c r="J450" s="33">
        <v>580.49</v>
      </c>
      <c r="K450" s="33">
        <v>543.68000000000006</v>
      </c>
      <c r="L450" s="33">
        <v>510.16</v>
      </c>
      <c r="M450" s="33">
        <v>495.68</v>
      </c>
      <c r="N450" s="33">
        <v>497.13</v>
      </c>
      <c r="O450" s="33">
        <v>500.75</v>
      </c>
      <c r="P450" s="33">
        <v>497.97</v>
      </c>
      <c r="Q450" s="33">
        <v>495.95</v>
      </c>
      <c r="R450" s="33">
        <v>496.87</v>
      </c>
      <c r="S450" s="33">
        <v>499.96</v>
      </c>
      <c r="T450" s="33">
        <v>501.87</v>
      </c>
      <c r="U450" s="33">
        <v>510.43</v>
      </c>
      <c r="V450" s="33">
        <v>509.04</v>
      </c>
      <c r="W450" s="33">
        <v>508.18</v>
      </c>
      <c r="X450" s="33">
        <v>513.97</v>
      </c>
      <c r="Y450" s="33">
        <v>550.27</v>
      </c>
    </row>
    <row r="451" spans="1:25" x14ac:dyDescent="0.2">
      <c r="A451" s="31">
        <v>42670</v>
      </c>
      <c r="B451" s="33">
        <v>598.46</v>
      </c>
      <c r="C451" s="33">
        <v>643.36</v>
      </c>
      <c r="D451" s="33">
        <v>674.44</v>
      </c>
      <c r="E451" s="33">
        <v>676.16</v>
      </c>
      <c r="F451" s="33">
        <v>675.32</v>
      </c>
      <c r="G451" s="33">
        <v>673.25</v>
      </c>
      <c r="H451" s="33">
        <v>639.02</v>
      </c>
      <c r="I451" s="33">
        <v>628.05000000000007</v>
      </c>
      <c r="J451" s="33">
        <v>597.07000000000005</v>
      </c>
      <c r="K451" s="33">
        <v>560.63</v>
      </c>
      <c r="L451" s="33">
        <v>527.62</v>
      </c>
      <c r="M451" s="33">
        <v>512.4</v>
      </c>
      <c r="N451" s="33">
        <v>514.66999999999996</v>
      </c>
      <c r="O451" s="33">
        <v>515</v>
      </c>
      <c r="P451" s="33">
        <v>511.97</v>
      </c>
      <c r="Q451" s="33">
        <v>509.8</v>
      </c>
      <c r="R451" s="33">
        <v>511.31</v>
      </c>
      <c r="S451" s="33">
        <v>515.25</v>
      </c>
      <c r="T451" s="33">
        <v>519.1</v>
      </c>
      <c r="U451" s="33">
        <v>524.08000000000004</v>
      </c>
      <c r="V451" s="33">
        <v>523.01</v>
      </c>
      <c r="W451" s="33">
        <v>522.19000000000005</v>
      </c>
      <c r="X451" s="33">
        <v>527.78</v>
      </c>
      <c r="Y451" s="33">
        <v>562.12</v>
      </c>
    </row>
    <row r="452" spans="1:25" x14ac:dyDescent="0.2">
      <c r="A452" s="31">
        <v>42671</v>
      </c>
      <c r="B452" s="33">
        <v>539.74</v>
      </c>
      <c r="C452" s="33">
        <v>591.45000000000005</v>
      </c>
      <c r="D452" s="33">
        <v>639.95000000000005</v>
      </c>
      <c r="E452" s="33">
        <v>642.86</v>
      </c>
      <c r="F452" s="33">
        <v>634.47</v>
      </c>
      <c r="G452" s="33">
        <v>641.22</v>
      </c>
      <c r="H452" s="33">
        <v>619.84</v>
      </c>
      <c r="I452" s="33">
        <v>653.83000000000004</v>
      </c>
      <c r="J452" s="33">
        <v>680.51</v>
      </c>
      <c r="K452" s="33">
        <v>642.52</v>
      </c>
      <c r="L452" s="33">
        <v>605.33000000000004</v>
      </c>
      <c r="M452" s="33">
        <v>588.9</v>
      </c>
      <c r="N452" s="33">
        <v>583.96</v>
      </c>
      <c r="O452" s="33">
        <v>580.91999999999996</v>
      </c>
      <c r="P452" s="33">
        <v>581.59</v>
      </c>
      <c r="Q452" s="33">
        <v>582.66999999999996</v>
      </c>
      <c r="R452" s="33">
        <v>582.49</v>
      </c>
      <c r="S452" s="33">
        <v>585.13</v>
      </c>
      <c r="T452" s="33">
        <v>599.64</v>
      </c>
      <c r="U452" s="33">
        <v>605.82000000000005</v>
      </c>
      <c r="V452" s="33">
        <v>603.13</v>
      </c>
      <c r="W452" s="33">
        <v>582.36</v>
      </c>
      <c r="X452" s="33">
        <v>542.96</v>
      </c>
      <c r="Y452" s="33">
        <v>542.83000000000004</v>
      </c>
    </row>
    <row r="453" spans="1:25" x14ac:dyDescent="0.2">
      <c r="A453" s="31">
        <v>42672</v>
      </c>
      <c r="B453" s="33">
        <v>567.06000000000006</v>
      </c>
      <c r="C453" s="33">
        <v>604.9</v>
      </c>
      <c r="D453" s="33">
        <v>649.9</v>
      </c>
      <c r="E453" s="33">
        <v>651.96</v>
      </c>
      <c r="F453" s="33">
        <v>650.71</v>
      </c>
      <c r="G453" s="33">
        <v>651.34</v>
      </c>
      <c r="H453" s="33">
        <v>634.34</v>
      </c>
      <c r="I453" s="33">
        <v>613.11</v>
      </c>
      <c r="J453" s="33">
        <v>589.70000000000005</v>
      </c>
      <c r="K453" s="33">
        <v>561.27</v>
      </c>
      <c r="L453" s="33">
        <v>529.04999999999995</v>
      </c>
      <c r="M453" s="33">
        <v>514.23</v>
      </c>
      <c r="N453" s="33">
        <v>510.02000000000004</v>
      </c>
      <c r="O453" s="33">
        <v>508.13</v>
      </c>
      <c r="P453" s="33">
        <v>506.64</v>
      </c>
      <c r="Q453" s="33">
        <v>505.62</v>
      </c>
      <c r="R453" s="33">
        <v>505.09</v>
      </c>
      <c r="S453" s="33">
        <v>507.69</v>
      </c>
      <c r="T453" s="33">
        <v>517.23</v>
      </c>
      <c r="U453" s="33">
        <v>521.96</v>
      </c>
      <c r="V453" s="33">
        <v>518.25</v>
      </c>
      <c r="W453" s="33">
        <v>515.02</v>
      </c>
      <c r="X453" s="33">
        <v>512.33000000000004</v>
      </c>
      <c r="Y453" s="33">
        <v>529.15</v>
      </c>
    </row>
    <row r="454" spans="1:25" x14ac:dyDescent="0.2">
      <c r="A454" s="31">
        <v>42673</v>
      </c>
      <c r="B454" s="33">
        <v>557.57000000000005</v>
      </c>
      <c r="C454" s="33">
        <v>608.59</v>
      </c>
      <c r="D454" s="33">
        <v>648.46</v>
      </c>
      <c r="E454" s="33">
        <v>653.94000000000005</v>
      </c>
      <c r="F454" s="33">
        <v>657.08</v>
      </c>
      <c r="G454" s="33">
        <v>656.64</v>
      </c>
      <c r="H454" s="33">
        <v>642.70000000000005</v>
      </c>
      <c r="I454" s="33">
        <v>628.14</v>
      </c>
      <c r="J454" s="33">
        <v>577.96</v>
      </c>
      <c r="K454" s="33">
        <v>526.75</v>
      </c>
      <c r="L454" s="33">
        <v>495.45</v>
      </c>
      <c r="M454" s="33">
        <v>482.95</v>
      </c>
      <c r="N454" s="33">
        <v>479.88</v>
      </c>
      <c r="O454" s="33">
        <v>482.94</v>
      </c>
      <c r="P454" s="33">
        <v>488.01</v>
      </c>
      <c r="Q454" s="33">
        <v>491.04</v>
      </c>
      <c r="R454" s="33">
        <v>489.06</v>
      </c>
      <c r="S454" s="33">
        <v>482.26</v>
      </c>
      <c r="T454" s="33">
        <v>493.72</v>
      </c>
      <c r="U454" s="33">
        <v>503.16</v>
      </c>
      <c r="V454" s="33">
        <v>503.26</v>
      </c>
      <c r="W454" s="33">
        <v>496.01</v>
      </c>
      <c r="X454" s="33">
        <v>485.44</v>
      </c>
      <c r="Y454" s="33">
        <v>512.36</v>
      </c>
    </row>
    <row r="455" spans="1:25" x14ac:dyDescent="0.2">
      <c r="A455" s="31">
        <v>42674</v>
      </c>
      <c r="B455" s="33">
        <v>563.56000000000006</v>
      </c>
      <c r="C455" s="33">
        <v>616.86</v>
      </c>
      <c r="D455" s="33">
        <v>655.34</v>
      </c>
      <c r="E455" s="33">
        <v>656.14</v>
      </c>
      <c r="F455" s="33">
        <v>656.92</v>
      </c>
      <c r="G455" s="33">
        <v>655.98</v>
      </c>
      <c r="H455" s="33">
        <v>645.83000000000004</v>
      </c>
      <c r="I455" s="33">
        <v>618.65</v>
      </c>
      <c r="J455" s="33">
        <v>589.39</v>
      </c>
      <c r="K455" s="33">
        <v>557.31000000000006</v>
      </c>
      <c r="L455" s="33">
        <v>526.53</v>
      </c>
      <c r="M455" s="33">
        <v>518.77</v>
      </c>
      <c r="N455" s="33">
        <v>518.86</v>
      </c>
      <c r="O455" s="33">
        <v>520.6</v>
      </c>
      <c r="P455" s="33">
        <v>523.24</v>
      </c>
      <c r="Q455" s="33">
        <v>525.20000000000005</v>
      </c>
      <c r="R455" s="33">
        <v>524.70000000000005</v>
      </c>
      <c r="S455" s="33">
        <v>521.18000000000006</v>
      </c>
      <c r="T455" s="33">
        <v>520.41</v>
      </c>
      <c r="U455" s="33">
        <v>525.91999999999996</v>
      </c>
      <c r="V455" s="33">
        <v>524.46</v>
      </c>
      <c r="W455" s="33">
        <v>521.93000000000006</v>
      </c>
      <c r="X455" s="33">
        <v>517.02</v>
      </c>
      <c r="Y455" s="33">
        <v>551.39</v>
      </c>
    </row>
    <row r="456" spans="1:25" ht="11.25" customHeight="1" x14ac:dyDescent="0.2"/>
    <row r="457" spans="1:25" x14ac:dyDescent="0.2">
      <c r="A457" s="29" t="s">
        <v>64</v>
      </c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</row>
    <row r="458" spans="1:25" ht="12" thickBot="1" x14ac:dyDescent="0.25">
      <c r="A458" s="1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</row>
    <row r="459" spans="1:25" ht="12" thickBot="1" x14ac:dyDescent="0.25">
      <c r="A459" s="178"/>
      <c r="B459" s="179"/>
      <c r="C459" s="179"/>
      <c r="D459" s="179"/>
      <c r="E459" s="179"/>
      <c r="F459" s="179"/>
      <c r="G459" s="179"/>
      <c r="H459" s="179"/>
      <c r="I459" s="179"/>
      <c r="J459" s="179"/>
      <c r="K459" s="179"/>
      <c r="L459" s="180"/>
      <c r="M459" s="181" t="s">
        <v>65</v>
      </c>
      <c r="N459" s="182"/>
      <c r="O459" s="183"/>
    </row>
    <row r="460" spans="1:25" ht="12" thickBot="1" x14ac:dyDescent="0.25">
      <c r="A460" s="184" t="s">
        <v>66</v>
      </c>
      <c r="B460" s="185"/>
      <c r="C460" s="185"/>
      <c r="D460" s="185"/>
      <c r="E460" s="185"/>
      <c r="F460" s="185"/>
      <c r="G460" s="185"/>
      <c r="H460" s="185"/>
      <c r="I460" s="185"/>
      <c r="J460" s="185"/>
      <c r="K460" s="185"/>
      <c r="L460" s="186"/>
      <c r="M460" s="187">
        <v>475865.97</v>
      </c>
      <c r="N460" s="188"/>
      <c r="O460" s="189"/>
    </row>
    <row r="461" spans="1:25" x14ac:dyDescent="0.2">
      <c r="A461" s="190" t="s">
        <v>67</v>
      </c>
      <c r="B461" s="191"/>
      <c r="C461" s="191"/>
      <c r="D461" s="191"/>
      <c r="E461" s="191"/>
      <c r="F461" s="191"/>
      <c r="G461" s="191"/>
      <c r="H461" s="191"/>
      <c r="I461" s="191"/>
      <c r="J461" s="191"/>
      <c r="K461" s="191"/>
      <c r="L461" s="192"/>
      <c r="M461" s="193">
        <v>338566.76529577898</v>
      </c>
      <c r="N461" s="194"/>
      <c r="O461" s="195"/>
    </row>
    <row r="462" spans="1:25" ht="12" thickBot="1" x14ac:dyDescent="0.25">
      <c r="A462" s="201" t="s">
        <v>9</v>
      </c>
      <c r="B462" s="202"/>
      <c r="C462" s="202"/>
      <c r="D462" s="202"/>
      <c r="E462" s="202"/>
      <c r="F462" s="202"/>
      <c r="G462" s="202"/>
      <c r="H462" s="202"/>
      <c r="I462" s="202"/>
      <c r="J462" s="202"/>
      <c r="K462" s="202"/>
      <c r="L462" s="203"/>
      <c r="M462" s="169">
        <v>137299.20000000001</v>
      </c>
      <c r="N462" s="170"/>
      <c r="O462" s="171"/>
    </row>
    <row r="463" spans="1:25" ht="12" thickBot="1" x14ac:dyDescent="0.25">
      <c r="A463" s="172" t="s">
        <v>114</v>
      </c>
      <c r="B463" s="173"/>
      <c r="C463" s="173"/>
      <c r="D463" s="173"/>
      <c r="E463" s="173"/>
      <c r="F463" s="173"/>
      <c r="G463" s="173"/>
      <c r="H463" s="173"/>
      <c r="I463" s="173"/>
      <c r="J463" s="173"/>
      <c r="K463" s="173"/>
      <c r="L463" s="174"/>
      <c r="M463" s="175">
        <v>0</v>
      </c>
      <c r="N463" s="176"/>
      <c r="O463" s="177"/>
    </row>
    <row r="466" spans="1:25" ht="24" customHeight="1" x14ac:dyDescent="0.2">
      <c r="A466" s="152" t="s">
        <v>139</v>
      </c>
      <c r="B466" s="152"/>
      <c r="C466" s="152"/>
      <c r="D466" s="152"/>
      <c r="E466" s="152"/>
      <c r="F466" s="152"/>
      <c r="G466" s="152"/>
      <c r="H466" s="152"/>
      <c r="I466" s="152"/>
      <c r="J466" s="152"/>
      <c r="K466" s="152"/>
      <c r="L466" s="152"/>
      <c r="M466" s="152"/>
      <c r="N466" s="152"/>
      <c r="O466" s="152"/>
      <c r="P466" s="152"/>
      <c r="Q466" s="152"/>
      <c r="R466" s="152"/>
      <c r="S466" s="152"/>
      <c r="T466" s="152"/>
      <c r="U466" s="152"/>
      <c r="V466" s="152"/>
      <c r="W466" s="152"/>
      <c r="X466" s="152"/>
      <c r="Y466" s="152"/>
    </row>
    <row r="467" spans="1:25" ht="24" customHeight="1" x14ac:dyDescent="0.2">
      <c r="A467" s="153" t="s">
        <v>73</v>
      </c>
      <c r="B467" s="153"/>
      <c r="C467" s="153"/>
      <c r="D467" s="153"/>
      <c r="E467" s="153"/>
      <c r="F467" s="153"/>
      <c r="G467" s="153"/>
      <c r="H467" s="153"/>
      <c r="I467" s="153"/>
      <c r="J467" s="153"/>
      <c r="K467" s="153"/>
      <c r="L467" s="153"/>
      <c r="M467" s="153"/>
      <c r="N467" s="153"/>
      <c r="O467" s="153"/>
      <c r="P467" s="153"/>
      <c r="Q467" s="153"/>
      <c r="R467" s="153"/>
      <c r="S467" s="153"/>
      <c r="T467" s="153"/>
      <c r="U467" s="153"/>
      <c r="V467" s="153"/>
      <c r="W467" s="153"/>
      <c r="X467" s="153"/>
      <c r="Y467" s="153"/>
    </row>
    <row r="468" spans="1:25" ht="24" customHeight="1" x14ac:dyDescent="0.2">
      <c r="A468" s="153" t="s">
        <v>74</v>
      </c>
      <c r="B468" s="153"/>
      <c r="C468" s="153"/>
      <c r="D468" s="153"/>
      <c r="E468" s="153"/>
      <c r="F468" s="153"/>
      <c r="G468" s="153"/>
      <c r="H468" s="153"/>
      <c r="I468" s="153"/>
      <c r="J468" s="153"/>
      <c r="K468" s="153"/>
      <c r="L468" s="153"/>
      <c r="M468" s="153"/>
      <c r="N468" s="153"/>
      <c r="O468" s="153"/>
      <c r="P468" s="153"/>
      <c r="Q468" s="153"/>
      <c r="R468" s="153"/>
      <c r="S468" s="153"/>
      <c r="T468" s="153"/>
      <c r="U468" s="153"/>
      <c r="V468" s="153"/>
      <c r="W468" s="153"/>
      <c r="X468" s="153"/>
      <c r="Y468" s="153"/>
    </row>
    <row r="469" spans="1:25" ht="24" customHeight="1" x14ac:dyDescent="0.2">
      <c r="A469" s="153" t="s">
        <v>75</v>
      </c>
      <c r="B469" s="153"/>
      <c r="C469" s="153"/>
      <c r="D469" s="153"/>
      <c r="E469" s="153"/>
      <c r="F469" s="153"/>
      <c r="G469" s="153"/>
      <c r="H469" s="153"/>
      <c r="I469" s="153"/>
      <c r="J469" s="153"/>
      <c r="K469" s="153"/>
      <c r="L469" s="153"/>
      <c r="M469" s="153"/>
      <c r="N469" s="153"/>
      <c r="O469" s="153"/>
      <c r="P469" s="153"/>
      <c r="Q469" s="153"/>
      <c r="R469" s="153"/>
      <c r="S469" s="153"/>
      <c r="T469" s="153"/>
      <c r="U469" s="153"/>
      <c r="V469" s="153"/>
      <c r="W469" s="153"/>
      <c r="X469" s="153"/>
      <c r="Y469" s="153"/>
    </row>
    <row r="470" spans="1:25" ht="24" customHeight="1" x14ac:dyDescent="0.2">
      <c r="A470" s="153" t="s">
        <v>105</v>
      </c>
      <c r="B470" s="153"/>
      <c r="C470" s="153"/>
      <c r="D470" s="153"/>
      <c r="E470" s="153"/>
      <c r="F470" s="153"/>
      <c r="G470" s="153"/>
      <c r="H470" s="153"/>
      <c r="I470" s="153"/>
      <c r="J470" s="153"/>
      <c r="K470" s="153"/>
      <c r="L470" s="153"/>
      <c r="M470" s="153"/>
      <c r="N470" s="153"/>
      <c r="O470" s="153"/>
      <c r="P470" s="153"/>
      <c r="Q470" s="153"/>
      <c r="R470" s="153"/>
      <c r="S470" s="153"/>
      <c r="T470" s="153"/>
      <c r="U470" s="153"/>
      <c r="V470" s="153"/>
      <c r="W470" s="153"/>
      <c r="X470" s="153"/>
      <c r="Y470" s="153"/>
    </row>
    <row r="471" spans="1:25" ht="24" customHeight="1" x14ac:dyDescent="0.2">
      <c r="A471" s="51"/>
      <c r="B471" s="51"/>
      <c r="C471" s="51"/>
      <c r="D471" s="51"/>
      <c r="E471" s="51"/>
      <c r="F471" s="51"/>
      <c r="G471" s="51"/>
      <c r="H471" s="51"/>
      <c r="I471" s="51"/>
      <c r="J471" s="51"/>
      <c r="K471" s="51"/>
      <c r="L471" s="51"/>
      <c r="M471" s="51"/>
      <c r="N471" s="51"/>
      <c r="O471" s="51"/>
      <c r="P471" s="51"/>
      <c r="Q471" s="51"/>
      <c r="R471" s="51"/>
      <c r="S471" s="51"/>
      <c r="T471" s="51"/>
      <c r="U471" s="51"/>
      <c r="V471" s="51"/>
      <c r="W471" s="51"/>
      <c r="X471" s="51"/>
      <c r="Y471" s="51"/>
    </row>
    <row r="472" spans="1:25" ht="13.5" customHeight="1" x14ac:dyDescent="0.2">
      <c r="A472" s="156" t="s">
        <v>68</v>
      </c>
      <c r="B472" s="156"/>
      <c r="C472" s="156"/>
      <c r="D472" s="156"/>
      <c r="E472" s="156"/>
      <c r="F472" s="156"/>
      <c r="G472" s="156"/>
      <c r="H472" s="156"/>
      <c r="I472" s="156"/>
      <c r="J472" s="156"/>
      <c r="K472" s="156"/>
      <c r="L472" s="156"/>
      <c r="M472" s="156"/>
      <c r="N472" s="156"/>
      <c r="O472" s="156"/>
      <c r="P472" s="156"/>
      <c r="Q472" s="156"/>
      <c r="R472" s="156"/>
      <c r="S472" s="156"/>
      <c r="T472" s="156"/>
      <c r="U472" s="156"/>
      <c r="V472" s="156"/>
      <c r="W472" s="156"/>
      <c r="X472" s="156"/>
      <c r="Y472" s="156"/>
    </row>
    <row r="473" spans="1:25" ht="13.5" x14ac:dyDescent="0.2">
      <c r="B473" s="196"/>
      <c r="C473" s="196"/>
      <c r="D473" s="196"/>
      <c r="E473" s="196"/>
      <c r="F473" s="196"/>
      <c r="G473" s="196"/>
      <c r="H473" s="196"/>
      <c r="I473" s="196"/>
      <c r="J473" s="196"/>
      <c r="K473" s="196"/>
      <c r="L473" s="196"/>
      <c r="M473" s="196"/>
      <c r="N473" s="196"/>
      <c r="O473" s="196"/>
      <c r="P473" s="196"/>
      <c r="Q473" s="196"/>
      <c r="R473" s="196"/>
      <c r="S473" s="196"/>
      <c r="T473" s="196"/>
      <c r="U473" s="196"/>
      <c r="V473" s="196"/>
      <c r="W473" s="196"/>
      <c r="X473" s="196"/>
      <c r="Y473" s="196"/>
    </row>
    <row r="474" spans="1:25" s="36" customFormat="1" ht="13.5" customHeight="1" x14ac:dyDescent="0.25">
      <c r="A474" s="197" t="s">
        <v>61</v>
      </c>
      <c r="B474" s="147" t="s">
        <v>62</v>
      </c>
      <c r="C474" s="199"/>
      <c r="D474" s="199"/>
      <c r="E474" s="199"/>
      <c r="F474" s="199"/>
      <c r="G474" s="199"/>
      <c r="H474" s="199"/>
      <c r="I474" s="199"/>
      <c r="J474" s="199"/>
      <c r="K474" s="199"/>
      <c r="L474" s="199"/>
      <c r="M474" s="199"/>
      <c r="N474" s="199"/>
      <c r="O474" s="199"/>
      <c r="P474" s="199"/>
      <c r="Q474" s="199"/>
      <c r="R474" s="199"/>
      <c r="S474" s="199"/>
      <c r="T474" s="199"/>
      <c r="U474" s="199"/>
      <c r="V474" s="199"/>
      <c r="W474" s="199"/>
      <c r="X474" s="199"/>
      <c r="Y474" s="200"/>
    </row>
    <row r="475" spans="1:25" s="36" customFormat="1" ht="15.75" customHeight="1" x14ac:dyDescent="0.25">
      <c r="A475" s="198"/>
      <c r="B475" s="61" t="s">
        <v>77</v>
      </c>
      <c r="C475" s="62" t="s">
        <v>78</v>
      </c>
      <c r="D475" s="63" t="s">
        <v>79</v>
      </c>
      <c r="E475" s="62" t="s">
        <v>80</v>
      </c>
      <c r="F475" s="62" t="s">
        <v>81</v>
      </c>
      <c r="G475" s="62" t="s">
        <v>82</v>
      </c>
      <c r="H475" s="62" t="s">
        <v>83</v>
      </c>
      <c r="I475" s="62" t="s">
        <v>84</v>
      </c>
      <c r="J475" s="62" t="s">
        <v>85</v>
      </c>
      <c r="K475" s="61" t="s">
        <v>86</v>
      </c>
      <c r="L475" s="62" t="s">
        <v>87</v>
      </c>
      <c r="M475" s="64" t="s">
        <v>88</v>
      </c>
      <c r="N475" s="61" t="s">
        <v>89</v>
      </c>
      <c r="O475" s="62" t="s">
        <v>90</v>
      </c>
      <c r="P475" s="64" t="s">
        <v>91</v>
      </c>
      <c r="Q475" s="63" t="s">
        <v>92</v>
      </c>
      <c r="R475" s="62" t="s">
        <v>93</v>
      </c>
      <c r="S475" s="63" t="s">
        <v>94</v>
      </c>
      <c r="T475" s="62" t="s">
        <v>95</v>
      </c>
      <c r="U475" s="63" t="s">
        <v>96</v>
      </c>
      <c r="V475" s="62" t="s">
        <v>97</v>
      </c>
      <c r="W475" s="63" t="s">
        <v>98</v>
      </c>
      <c r="X475" s="62" t="s">
        <v>99</v>
      </c>
      <c r="Y475" s="62" t="s">
        <v>100</v>
      </c>
    </row>
    <row r="476" spans="1:25" x14ac:dyDescent="0.2">
      <c r="A476" s="31">
        <v>42644</v>
      </c>
      <c r="B476" s="49">
        <v>979.96</v>
      </c>
      <c r="C476" s="49">
        <v>1074.72</v>
      </c>
      <c r="D476" s="49">
        <v>1151.01</v>
      </c>
      <c r="E476" s="49">
        <v>1156.6499999999999</v>
      </c>
      <c r="F476" s="49">
        <v>1156.45</v>
      </c>
      <c r="G476" s="49">
        <v>1162.6299999999999</v>
      </c>
      <c r="H476" s="49">
        <v>1151.51</v>
      </c>
      <c r="I476" s="49">
        <v>1146.56</v>
      </c>
      <c r="J476" s="49">
        <v>1057.5999999999999</v>
      </c>
      <c r="K476" s="49">
        <v>967.14</v>
      </c>
      <c r="L476" s="49">
        <v>872.72</v>
      </c>
      <c r="M476" s="49">
        <v>842.85</v>
      </c>
      <c r="N476" s="49">
        <v>840.27</v>
      </c>
      <c r="O476" s="49">
        <v>863.21</v>
      </c>
      <c r="P476" s="49">
        <v>873.19</v>
      </c>
      <c r="Q476" s="49">
        <v>886.59</v>
      </c>
      <c r="R476" s="49">
        <v>888.09</v>
      </c>
      <c r="S476" s="49">
        <v>874.64</v>
      </c>
      <c r="T476" s="49">
        <v>858.6</v>
      </c>
      <c r="U476" s="49">
        <v>804.98</v>
      </c>
      <c r="V476" s="49">
        <v>817.31000000000006</v>
      </c>
      <c r="W476" s="49">
        <v>824.32</v>
      </c>
      <c r="X476" s="49">
        <v>865.12</v>
      </c>
      <c r="Y476" s="49">
        <v>924.61</v>
      </c>
    </row>
    <row r="477" spans="1:25" x14ac:dyDescent="0.2">
      <c r="A477" s="31">
        <v>42645</v>
      </c>
      <c r="B477" s="49">
        <v>934.11</v>
      </c>
      <c r="C477" s="49">
        <v>1018.4</v>
      </c>
      <c r="D477" s="49">
        <v>1090.25</v>
      </c>
      <c r="E477" s="49">
        <v>1099.4199999999998</v>
      </c>
      <c r="F477" s="49">
        <v>1102.3499999999999</v>
      </c>
      <c r="G477" s="49">
        <v>1121.75</v>
      </c>
      <c r="H477" s="49">
        <v>1106.1299999999999</v>
      </c>
      <c r="I477" s="49">
        <v>1114.8</v>
      </c>
      <c r="J477" s="49">
        <v>1009.62</v>
      </c>
      <c r="K477" s="49">
        <v>946.98</v>
      </c>
      <c r="L477" s="49">
        <v>862.85</v>
      </c>
      <c r="M477" s="49">
        <v>835.37</v>
      </c>
      <c r="N477" s="49">
        <v>844.08</v>
      </c>
      <c r="O477" s="49">
        <v>854.6</v>
      </c>
      <c r="P477" s="49">
        <v>861.84</v>
      </c>
      <c r="Q477" s="49">
        <v>861.1</v>
      </c>
      <c r="R477" s="49">
        <v>859.11</v>
      </c>
      <c r="S477" s="49">
        <v>831.56000000000006</v>
      </c>
      <c r="T477" s="49">
        <v>820.88</v>
      </c>
      <c r="U477" s="49">
        <v>776.72</v>
      </c>
      <c r="V477" s="49">
        <v>825.21</v>
      </c>
      <c r="W477" s="49">
        <v>824.75</v>
      </c>
      <c r="X477" s="49">
        <v>871.36</v>
      </c>
      <c r="Y477" s="49">
        <v>937.64</v>
      </c>
    </row>
    <row r="478" spans="1:25" x14ac:dyDescent="0.2">
      <c r="A478" s="31">
        <v>42646</v>
      </c>
      <c r="B478" s="49">
        <v>1065.06</v>
      </c>
      <c r="C478" s="49">
        <v>1181.9299999999998</v>
      </c>
      <c r="D478" s="49">
        <v>1239.31</v>
      </c>
      <c r="E478" s="49">
        <v>1241.8</v>
      </c>
      <c r="F478" s="49">
        <v>1216.22</v>
      </c>
      <c r="G478" s="49">
        <v>1257.8899999999999</v>
      </c>
      <c r="H478" s="49">
        <v>1176.0899999999999</v>
      </c>
      <c r="I478" s="49">
        <v>1172.05</v>
      </c>
      <c r="J478" s="49">
        <v>1133.33</v>
      </c>
      <c r="K478" s="49">
        <v>1040.5999999999999</v>
      </c>
      <c r="L478" s="49">
        <v>978.07</v>
      </c>
      <c r="M478" s="49">
        <v>910.09</v>
      </c>
      <c r="N478" s="49">
        <v>913.87</v>
      </c>
      <c r="O478" s="49">
        <v>922.72</v>
      </c>
      <c r="P478" s="49">
        <v>911.5</v>
      </c>
      <c r="Q478" s="49">
        <v>899.45</v>
      </c>
      <c r="R478" s="49">
        <v>874.75</v>
      </c>
      <c r="S478" s="49">
        <v>856.77</v>
      </c>
      <c r="T478" s="49">
        <v>852.33</v>
      </c>
      <c r="U478" s="49">
        <v>906.05000000000007</v>
      </c>
      <c r="V478" s="49">
        <v>948.81000000000006</v>
      </c>
      <c r="W478" s="49">
        <v>953.84</v>
      </c>
      <c r="X478" s="49">
        <v>1019.63</v>
      </c>
      <c r="Y478" s="49">
        <v>1112.2</v>
      </c>
    </row>
    <row r="479" spans="1:25" x14ac:dyDescent="0.2">
      <c r="A479" s="31">
        <v>42647</v>
      </c>
      <c r="B479" s="49">
        <v>1150.26</v>
      </c>
      <c r="C479" s="49">
        <v>1143.02</v>
      </c>
      <c r="D479" s="49">
        <v>1114.05</v>
      </c>
      <c r="E479" s="49">
        <v>1112.5999999999999</v>
      </c>
      <c r="F479" s="49">
        <v>1122.5999999999999</v>
      </c>
      <c r="G479" s="49">
        <v>1129.81</v>
      </c>
      <c r="H479" s="49">
        <v>1174.73</v>
      </c>
      <c r="I479" s="49">
        <v>1124.72</v>
      </c>
      <c r="J479" s="49">
        <v>1085.9299999999998</v>
      </c>
      <c r="K479" s="49">
        <v>1011.5300000000001</v>
      </c>
      <c r="L479" s="49">
        <v>967.25</v>
      </c>
      <c r="M479" s="49">
        <v>881.82</v>
      </c>
      <c r="N479" s="49">
        <v>895.28000000000009</v>
      </c>
      <c r="O479" s="49">
        <v>881.16000000000008</v>
      </c>
      <c r="P479" s="49">
        <v>907.66000000000008</v>
      </c>
      <c r="Q479" s="49">
        <v>925.46</v>
      </c>
      <c r="R479" s="49">
        <v>922.89</v>
      </c>
      <c r="S479" s="49">
        <v>916.06000000000006</v>
      </c>
      <c r="T479" s="49">
        <v>860</v>
      </c>
      <c r="U479" s="49">
        <v>829.11</v>
      </c>
      <c r="V479" s="49">
        <v>839.86</v>
      </c>
      <c r="W479" s="49">
        <v>859.88</v>
      </c>
      <c r="X479" s="49">
        <v>931.75</v>
      </c>
      <c r="Y479" s="49">
        <v>1023.57</v>
      </c>
    </row>
    <row r="480" spans="1:25" x14ac:dyDescent="0.2">
      <c r="A480" s="31">
        <v>42648</v>
      </c>
      <c r="B480" s="49">
        <v>1059.3599999999999</v>
      </c>
      <c r="C480" s="49">
        <v>1138.3499999999999</v>
      </c>
      <c r="D480" s="49">
        <v>1158.06</v>
      </c>
      <c r="E480" s="49">
        <v>1162.3599999999999</v>
      </c>
      <c r="F480" s="49">
        <v>1164.06</v>
      </c>
      <c r="G480" s="49">
        <v>1146.6599999999999</v>
      </c>
      <c r="H480" s="49">
        <v>1110.1099999999999</v>
      </c>
      <c r="I480" s="49">
        <v>1064.23</v>
      </c>
      <c r="J480" s="49">
        <v>1017.83</v>
      </c>
      <c r="K480" s="49">
        <v>945.52</v>
      </c>
      <c r="L480" s="49">
        <v>867.2</v>
      </c>
      <c r="M480" s="49">
        <v>816.66000000000008</v>
      </c>
      <c r="N480" s="49">
        <v>805.13</v>
      </c>
      <c r="O480" s="49">
        <v>794.62</v>
      </c>
      <c r="P480" s="49">
        <v>792.76</v>
      </c>
      <c r="Q480" s="49">
        <v>793.21</v>
      </c>
      <c r="R480" s="49">
        <v>786.80000000000007</v>
      </c>
      <c r="S480" s="49">
        <v>773.68000000000006</v>
      </c>
      <c r="T480" s="49">
        <v>753.27</v>
      </c>
      <c r="U480" s="49">
        <v>774.85</v>
      </c>
      <c r="V480" s="49">
        <v>831.12</v>
      </c>
      <c r="W480" s="49">
        <v>839.99</v>
      </c>
      <c r="X480" s="49">
        <v>894.59</v>
      </c>
      <c r="Y480" s="49">
        <v>981</v>
      </c>
    </row>
    <row r="481" spans="1:25" x14ac:dyDescent="0.2">
      <c r="A481" s="31">
        <v>42649</v>
      </c>
      <c r="B481" s="49">
        <v>1010.0300000000001</v>
      </c>
      <c r="C481" s="49">
        <v>1058.3699999999999</v>
      </c>
      <c r="D481" s="49">
        <v>1096.5999999999999</v>
      </c>
      <c r="E481" s="49">
        <v>1092.54</v>
      </c>
      <c r="F481" s="49">
        <v>1090.1399999999999</v>
      </c>
      <c r="G481" s="49">
        <v>1107.98</v>
      </c>
      <c r="H481" s="49">
        <v>1050.3800000000001</v>
      </c>
      <c r="I481" s="49">
        <v>1016.57</v>
      </c>
      <c r="J481" s="49">
        <v>992.03000000000009</v>
      </c>
      <c r="K481" s="49">
        <v>931.13</v>
      </c>
      <c r="L481" s="49">
        <v>865.42000000000007</v>
      </c>
      <c r="M481" s="49">
        <v>823.5</v>
      </c>
      <c r="N481" s="49">
        <v>826.86</v>
      </c>
      <c r="O481" s="49">
        <v>823.28000000000009</v>
      </c>
      <c r="P481" s="49">
        <v>827.31000000000006</v>
      </c>
      <c r="Q481" s="49">
        <v>827.65</v>
      </c>
      <c r="R481" s="49">
        <v>823.72</v>
      </c>
      <c r="S481" s="49">
        <v>823.51</v>
      </c>
      <c r="T481" s="49">
        <v>814.82</v>
      </c>
      <c r="U481" s="49">
        <v>807.78000000000009</v>
      </c>
      <c r="V481" s="49">
        <v>854.24</v>
      </c>
      <c r="W481" s="49">
        <v>883.83</v>
      </c>
      <c r="X481" s="49">
        <v>898.21</v>
      </c>
      <c r="Y481" s="49">
        <v>968.26</v>
      </c>
    </row>
    <row r="482" spans="1:25" x14ac:dyDescent="0.2">
      <c r="A482" s="31">
        <v>42650</v>
      </c>
      <c r="B482" s="49">
        <v>1035.3599999999999</v>
      </c>
      <c r="C482" s="49">
        <v>1091.48</v>
      </c>
      <c r="D482" s="49">
        <v>1110.1199999999999</v>
      </c>
      <c r="E482" s="49">
        <v>1113.03</v>
      </c>
      <c r="F482" s="49">
        <v>1111.8399999999999</v>
      </c>
      <c r="G482" s="49">
        <v>1105.28</v>
      </c>
      <c r="H482" s="49">
        <v>1066.3899999999999</v>
      </c>
      <c r="I482" s="49">
        <v>1051.5</v>
      </c>
      <c r="J482" s="49">
        <v>1043.74</v>
      </c>
      <c r="K482" s="49">
        <v>1003.9</v>
      </c>
      <c r="L482" s="49">
        <v>970.41000000000008</v>
      </c>
      <c r="M482" s="49">
        <v>935.76</v>
      </c>
      <c r="N482" s="49">
        <v>932.39</v>
      </c>
      <c r="O482" s="49">
        <v>924.57</v>
      </c>
      <c r="P482" s="49">
        <v>901.94</v>
      </c>
      <c r="Q482" s="49">
        <v>905.23</v>
      </c>
      <c r="R482" s="49">
        <v>905.03000000000009</v>
      </c>
      <c r="S482" s="49">
        <v>885.03000000000009</v>
      </c>
      <c r="T482" s="49">
        <v>868.02</v>
      </c>
      <c r="U482" s="49">
        <v>846.58</v>
      </c>
      <c r="V482" s="49">
        <v>870.37</v>
      </c>
      <c r="W482" s="49">
        <v>909.09</v>
      </c>
      <c r="X482" s="49">
        <v>916.59</v>
      </c>
      <c r="Y482" s="49">
        <v>972.26</v>
      </c>
    </row>
    <row r="483" spans="1:25" x14ac:dyDescent="0.2">
      <c r="A483" s="31">
        <v>42651</v>
      </c>
      <c r="B483" s="49">
        <v>1161.1599999999999</v>
      </c>
      <c r="C483" s="49">
        <v>1200.56</v>
      </c>
      <c r="D483" s="49">
        <v>1246</v>
      </c>
      <c r="E483" s="49">
        <v>1180.48</v>
      </c>
      <c r="F483" s="49">
        <v>1110.25</v>
      </c>
      <c r="G483" s="49">
        <v>1107.83</v>
      </c>
      <c r="H483" s="49">
        <v>1156.22</v>
      </c>
      <c r="I483" s="49">
        <v>1211.23</v>
      </c>
      <c r="J483" s="49">
        <v>1195.3</v>
      </c>
      <c r="K483" s="49">
        <v>1075.8899999999999</v>
      </c>
      <c r="L483" s="49">
        <v>966.92000000000007</v>
      </c>
      <c r="M483" s="49">
        <v>914.31000000000006</v>
      </c>
      <c r="N483" s="49">
        <v>915.42000000000007</v>
      </c>
      <c r="O483" s="49">
        <v>915.36</v>
      </c>
      <c r="P483" s="49">
        <v>924.99</v>
      </c>
      <c r="Q483" s="49">
        <v>941.05000000000007</v>
      </c>
      <c r="R483" s="49">
        <v>950.52</v>
      </c>
      <c r="S483" s="49">
        <v>960.79000000000008</v>
      </c>
      <c r="T483" s="49">
        <v>940.12</v>
      </c>
      <c r="U483" s="49">
        <v>909.06000000000006</v>
      </c>
      <c r="V483" s="49">
        <v>940.96</v>
      </c>
      <c r="W483" s="49">
        <v>946.7</v>
      </c>
      <c r="X483" s="49">
        <v>1008.4300000000001</v>
      </c>
      <c r="Y483" s="49">
        <v>1087.6899999999998</v>
      </c>
    </row>
    <row r="484" spans="1:25" x14ac:dyDescent="0.2">
      <c r="A484" s="31">
        <v>42652</v>
      </c>
      <c r="B484" s="49">
        <v>1111.1699999999998</v>
      </c>
      <c r="C484" s="49">
        <v>1161.5</v>
      </c>
      <c r="D484" s="49">
        <v>1182.5999999999999</v>
      </c>
      <c r="E484" s="49">
        <v>1182.81</v>
      </c>
      <c r="F484" s="49">
        <v>1181.83</v>
      </c>
      <c r="G484" s="49">
        <v>1179.47</v>
      </c>
      <c r="H484" s="49">
        <v>1208.6799999999998</v>
      </c>
      <c r="I484" s="49">
        <v>1262.23</v>
      </c>
      <c r="J484" s="49">
        <v>1215.1099999999999</v>
      </c>
      <c r="K484" s="49">
        <v>1125.76</v>
      </c>
      <c r="L484" s="49">
        <v>1004.14</v>
      </c>
      <c r="M484" s="49">
        <v>947.75</v>
      </c>
      <c r="N484" s="49">
        <v>952.6</v>
      </c>
      <c r="O484" s="49">
        <v>955.6</v>
      </c>
      <c r="P484" s="49">
        <v>964.43000000000006</v>
      </c>
      <c r="Q484" s="49">
        <v>968.47</v>
      </c>
      <c r="R484" s="49">
        <v>975.46</v>
      </c>
      <c r="S484" s="49">
        <v>986.91000000000008</v>
      </c>
      <c r="T484" s="49">
        <v>944.56000000000006</v>
      </c>
      <c r="U484" s="49">
        <v>919.51</v>
      </c>
      <c r="V484" s="49">
        <v>924.83</v>
      </c>
      <c r="W484" s="49">
        <v>944.79000000000008</v>
      </c>
      <c r="X484" s="49">
        <v>987.76</v>
      </c>
      <c r="Y484" s="49">
        <v>1001.61</v>
      </c>
    </row>
    <row r="485" spans="1:25" x14ac:dyDescent="0.2">
      <c r="A485" s="31">
        <v>42653</v>
      </c>
      <c r="B485" s="49">
        <v>1105.1599999999999</v>
      </c>
      <c r="C485" s="49">
        <v>1166.01</v>
      </c>
      <c r="D485" s="49">
        <v>1144.8799999999999</v>
      </c>
      <c r="E485" s="49">
        <v>1126.08</v>
      </c>
      <c r="F485" s="49">
        <v>1128.75</v>
      </c>
      <c r="G485" s="49">
        <v>1151.95</v>
      </c>
      <c r="H485" s="49">
        <v>1209.05</v>
      </c>
      <c r="I485" s="49">
        <v>1224.9299999999998</v>
      </c>
      <c r="J485" s="49">
        <v>1124.3799999999999</v>
      </c>
      <c r="K485" s="49">
        <v>1036.8499999999999</v>
      </c>
      <c r="L485" s="49">
        <v>965.67000000000007</v>
      </c>
      <c r="M485" s="49">
        <v>941.51</v>
      </c>
      <c r="N485" s="49">
        <v>952.08</v>
      </c>
      <c r="O485" s="49">
        <v>949.24</v>
      </c>
      <c r="P485" s="49">
        <v>968.23</v>
      </c>
      <c r="Q485" s="49">
        <v>983</v>
      </c>
      <c r="R485" s="49">
        <v>989.38</v>
      </c>
      <c r="S485" s="49">
        <v>1000.19</v>
      </c>
      <c r="T485" s="49">
        <v>988.59</v>
      </c>
      <c r="U485" s="49">
        <v>985.41000000000008</v>
      </c>
      <c r="V485" s="49">
        <v>1000.51</v>
      </c>
      <c r="W485" s="49">
        <v>959.76</v>
      </c>
      <c r="X485" s="49">
        <v>931.54000000000008</v>
      </c>
      <c r="Y485" s="49">
        <v>1024.27</v>
      </c>
    </row>
    <row r="486" spans="1:25" x14ac:dyDescent="0.2">
      <c r="A486" s="31">
        <v>42654</v>
      </c>
      <c r="B486" s="49">
        <v>1251.23</v>
      </c>
      <c r="C486" s="49">
        <v>1356.4199999999998</v>
      </c>
      <c r="D486" s="49">
        <v>1412.3999999999999</v>
      </c>
      <c r="E486" s="49">
        <v>1394.7099999999998</v>
      </c>
      <c r="F486" s="49">
        <v>1407.28</v>
      </c>
      <c r="G486" s="49">
        <v>1429.24</v>
      </c>
      <c r="H486" s="49">
        <v>1405.3899999999999</v>
      </c>
      <c r="I486" s="49">
        <v>1296.8499999999999</v>
      </c>
      <c r="J486" s="49">
        <v>1191.3899999999999</v>
      </c>
      <c r="K486" s="49">
        <v>1102.3399999999999</v>
      </c>
      <c r="L486" s="49">
        <v>1019.25</v>
      </c>
      <c r="M486" s="49">
        <v>987.62</v>
      </c>
      <c r="N486" s="49">
        <v>991.26</v>
      </c>
      <c r="O486" s="49">
        <v>982.58</v>
      </c>
      <c r="P486" s="49">
        <v>983.98</v>
      </c>
      <c r="Q486" s="49">
        <v>990.58</v>
      </c>
      <c r="R486" s="49">
        <v>993.76</v>
      </c>
      <c r="S486" s="49">
        <v>996.55000000000007</v>
      </c>
      <c r="T486" s="49">
        <v>1001.21</v>
      </c>
      <c r="U486" s="49">
        <v>1041.08</v>
      </c>
      <c r="V486" s="49">
        <v>1057.3399999999999</v>
      </c>
      <c r="W486" s="49">
        <v>1026.3499999999999</v>
      </c>
      <c r="X486" s="49">
        <v>981.13</v>
      </c>
      <c r="Y486" s="49">
        <v>1071.3699999999999</v>
      </c>
    </row>
    <row r="487" spans="1:25" x14ac:dyDescent="0.2">
      <c r="A487" s="31">
        <v>42655</v>
      </c>
      <c r="B487" s="49">
        <v>1134.52</v>
      </c>
      <c r="C487" s="49">
        <v>1224.1399999999999</v>
      </c>
      <c r="D487" s="49">
        <v>1324.81</v>
      </c>
      <c r="E487" s="49">
        <v>1317.34</v>
      </c>
      <c r="F487" s="49">
        <v>1316.47</v>
      </c>
      <c r="G487" s="49">
        <v>1312.1799999999998</v>
      </c>
      <c r="H487" s="49">
        <v>1251.31</v>
      </c>
      <c r="I487" s="49">
        <v>1167.83</v>
      </c>
      <c r="J487" s="49">
        <v>1091.3899999999999</v>
      </c>
      <c r="K487" s="49">
        <v>1011.86</v>
      </c>
      <c r="L487" s="49">
        <v>959.05000000000007</v>
      </c>
      <c r="M487" s="49">
        <v>941.28000000000009</v>
      </c>
      <c r="N487" s="49">
        <v>951.66000000000008</v>
      </c>
      <c r="O487" s="49">
        <v>953.74</v>
      </c>
      <c r="P487" s="49">
        <v>962.96</v>
      </c>
      <c r="Q487" s="49">
        <v>975.49</v>
      </c>
      <c r="R487" s="49">
        <v>979.43000000000006</v>
      </c>
      <c r="S487" s="49">
        <v>988.45</v>
      </c>
      <c r="T487" s="49">
        <v>967.39</v>
      </c>
      <c r="U487" s="49">
        <v>997.96</v>
      </c>
      <c r="V487" s="49">
        <v>1009.34</v>
      </c>
      <c r="W487" s="49">
        <v>982.18000000000006</v>
      </c>
      <c r="X487" s="49">
        <v>935.69</v>
      </c>
      <c r="Y487" s="49">
        <v>1029.69</v>
      </c>
    </row>
    <row r="488" spans="1:25" x14ac:dyDescent="0.2">
      <c r="A488" s="31">
        <v>42656</v>
      </c>
      <c r="B488" s="49">
        <v>1083.79</v>
      </c>
      <c r="C488" s="49">
        <v>1172.8799999999999</v>
      </c>
      <c r="D488" s="49">
        <v>1226.45</v>
      </c>
      <c r="E488" s="49">
        <v>1234.6599999999999</v>
      </c>
      <c r="F488" s="49">
        <v>1258.46</v>
      </c>
      <c r="G488" s="49">
        <v>1273.1299999999999</v>
      </c>
      <c r="H488" s="49">
        <v>1236.69</v>
      </c>
      <c r="I488" s="49">
        <v>1184.28</v>
      </c>
      <c r="J488" s="49">
        <v>1113.8999999999999</v>
      </c>
      <c r="K488" s="49">
        <v>1059</v>
      </c>
      <c r="L488" s="49">
        <v>1018.21</v>
      </c>
      <c r="M488" s="49">
        <v>991.9</v>
      </c>
      <c r="N488" s="49">
        <v>978.85</v>
      </c>
      <c r="O488" s="49">
        <v>969.01</v>
      </c>
      <c r="P488" s="49">
        <v>978.16000000000008</v>
      </c>
      <c r="Q488" s="49">
        <v>983.65</v>
      </c>
      <c r="R488" s="49">
        <v>980.87</v>
      </c>
      <c r="S488" s="49">
        <v>979.57</v>
      </c>
      <c r="T488" s="49">
        <v>959.66000000000008</v>
      </c>
      <c r="U488" s="49">
        <v>983.47</v>
      </c>
      <c r="V488" s="49">
        <v>991.9</v>
      </c>
      <c r="W488" s="49">
        <v>985.24</v>
      </c>
      <c r="X488" s="49">
        <v>964.38</v>
      </c>
      <c r="Y488" s="49">
        <v>1047.92</v>
      </c>
    </row>
    <row r="489" spans="1:25" x14ac:dyDescent="0.2">
      <c r="A489" s="31">
        <v>42657</v>
      </c>
      <c r="B489" s="49">
        <v>1099.55</v>
      </c>
      <c r="C489" s="49">
        <v>1219.47</v>
      </c>
      <c r="D489" s="49">
        <v>1272.71</v>
      </c>
      <c r="E489" s="49">
        <v>1257.3599999999999</v>
      </c>
      <c r="F489" s="49">
        <v>1265.97</v>
      </c>
      <c r="G489" s="49">
        <v>1307</v>
      </c>
      <c r="H489" s="49">
        <v>1244.3599999999999</v>
      </c>
      <c r="I489" s="49">
        <v>1190.08</v>
      </c>
      <c r="J489" s="49">
        <v>1144.47</v>
      </c>
      <c r="K489" s="49">
        <v>1048.45</v>
      </c>
      <c r="L489" s="49">
        <v>1002.71</v>
      </c>
      <c r="M489" s="49">
        <v>1004.76</v>
      </c>
      <c r="N489" s="49">
        <v>997.99</v>
      </c>
      <c r="O489" s="49">
        <v>991.6</v>
      </c>
      <c r="P489" s="49">
        <v>995.21</v>
      </c>
      <c r="Q489" s="49">
        <v>1008.4100000000001</v>
      </c>
      <c r="R489" s="49">
        <v>1007.49</v>
      </c>
      <c r="S489" s="49">
        <v>1021.25</v>
      </c>
      <c r="T489" s="49">
        <v>996.7</v>
      </c>
      <c r="U489" s="49">
        <v>1021.97</v>
      </c>
      <c r="V489" s="49">
        <v>1038.82</v>
      </c>
      <c r="W489" s="49">
        <v>1024.68</v>
      </c>
      <c r="X489" s="49">
        <v>987.6</v>
      </c>
      <c r="Y489" s="49">
        <v>1032.57</v>
      </c>
    </row>
    <row r="490" spans="1:25" x14ac:dyDescent="0.2">
      <c r="A490" s="31">
        <v>42658</v>
      </c>
      <c r="B490" s="49">
        <v>1117.71</v>
      </c>
      <c r="C490" s="49">
        <v>1213.1699999999998</v>
      </c>
      <c r="D490" s="49">
        <v>1291.5</v>
      </c>
      <c r="E490" s="49">
        <v>1290.1699999999998</v>
      </c>
      <c r="F490" s="49">
        <v>1304.6499999999999</v>
      </c>
      <c r="G490" s="49">
        <v>1301.6299999999999</v>
      </c>
      <c r="H490" s="49">
        <v>1260.01</v>
      </c>
      <c r="I490" s="49">
        <v>1235.53</v>
      </c>
      <c r="J490" s="49">
        <v>1146.3699999999999</v>
      </c>
      <c r="K490" s="49">
        <v>1042.73</v>
      </c>
      <c r="L490" s="49">
        <v>995.32</v>
      </c>
      <c r="M490" s="49">
        <v>979.85</v>
      </c>
      <c r="N490" s="49">
        <v>985.25</v>
      </c>
      <c r="O490" s="49">
        <v>972.15</v>
      </c>
      <c r="P490" s="49">
        <v>971.26</v>
      </c>
      <c r="Q490" s="49">
        <v>983.16000000000008</v>
      </c>
      <c r="R490" s="49">
        <v>978.84</v>
      </c>
      <c r="S490" s="49">
        <v>965.06000000000006</v>
      </c>
      <c r="T490" s="49">
        <v>956.1</v>
      </c>
      <c r="U490" s="49">
        <v>1014.59</v>
      </c>
      <c r="V490" s="49">
        <v>1025.52</v>
      </c>
      <c r="W490" s="49">
        <v>1006.0500000000001</v>
      </c>
      <c r="X490" s="49">
        <v>995.4</v>
      </c>
      <c r="Y490" s="49">
        <v>1043.06</v>
      </c>
    </row>
    <row r="491" spans="1:25" x14ac:dyDescent="0.2">
      <c r="A491" s="31">
        <v>42659</v>
      </c>
      <c r="B491" s="49">
        <v>1164.51</v>
      </c>
      <c r="C491" s="49">
        <v>1249.1799999999998</v>
      </c>
      <c r="D491" s="49">
        <v>1333.6499999999999</v>
      </c>
      <c r="E491" s="49">
        <v>1345.23</v>
      </c>
      <c r="F491" s="49">
        <v>1353.08</v>
      </c>
      <c r="G491" s="49">
        <v>1362.35</v>
      </c>
      <c r="H491" s="49">
        <v>1337.9199999999998</v>
      </c>
      <c r="I491" s="49">
        <v>1332.23</v>
      </c>
      <c r="J491" s="49">
        <v>1250.8499999999999</v>
      </c>
      <c r="K491" s="49">
        <v>1169.27</v>
      </c>
      <c r="L491" s="49">
        <v>1042.1300000000001</v>
      </c>
      <c r="M491" s="49">
        <v>1024.05</v>
      </c>
      <c r="N491" s="49">
        <v>1018.14</v>
      </c>
      <c r="O491" s="49">
        <v>978.75</v>
      </c>
      <c r="P491" s="49">
        <v>979.15</v>
      </c>
      <c r="Q491" s="49">
        <v>963.76</v>
      </c>
      <c r="R491" s="49">
        <v>966.63</v>
      </c>
      <c r="S491" s="49">
        <v>962.39</v>
      </c>
      <c r="T491" s="49">
        <v>977.49</v>
      </c>
      <c r="U491" s="49">
        <v>1045.43</v>
      </c>
      <c r="V491" s="49">
        <v>1057.6199999999999</v>
      </c>
      <c r="W491" s="49">
        <v>1035.22</v>
      </c>
      <c r="X491" s="49">
        <v>1027.54</v>
      </c>
      <c r="Y491" s="49">
        <v>1086.8999999999999</v>
      </c>
    </row>
    <row r="492" spans="1:25" x14ac:dyDescent="0.2">
      <c r="A492" s="31">
        <v>42660</v>
      </c>
      <c r="B492" s="49">
        <v>1120.6699999999998</v>
      </c>
      <c r="C492" s="49">
        <v>1205.81</v>
      </c>
      <c r="D492" s="49">
        <v>1311.1299999999999</v>
      </c>
      <c r="E492" s="49">
        <v>1363.04</v>
      </c>
      <c r="F492" s="49">
        <v>1407.9199999999998</v>
      </c>
      <c r="G492" s="49">
        <v>1419.6799999999998</v>
      </c>
      <c r="H492" s="49">
        <v>1350.9499999999998</v>
      </c>
      <c r="I492" s="49">
        <v>1337.27</v>
      </c>
      <c r="J492" s="49">
        <v>1319.37</v>
      </c>
      <c r="K492" s="49">
        <v>1207.6199999999999</v>
      </c>
      <c r="L492" s="49">
        <v>1193.1799999999998</v>
      </c>
      <c r="M492" s="49">
        <v>1173.0899999999999</v>
      </c>
      <c r="N492" s="49">
        <v>1128.05</v>
      </c>
      <c r="O492" s="49">
        <v>1145.6299999999999</v>
      </c>
      <c r="P492" s="49">
        <v>1137.6099999999999</v>
      </c>
      <c r="Q492" s="49">
        <v>1148.33</v>
      </c>
      <c r="R492" s="49">
        <v>1149.6699999999998</v>
      </c>
      <c r="S492" s="49">
        <v>1168.71</v>
      </c>
      <c r="T492" s="49">
        <v>1176.5899999999999</v>
      </c>
      <c r="U492" s="49">
        <v>1317.83</v>
      </c>
      <c r="V492" s="49">
        <v>1300.02</v>
      </c>
      <c r="W492" s="49">
        <v>1268.07</v>
      </c>
      <c r="X492" s="49">
        <v>1161.8899999999999</v>
      </c>
      <c r="Y492" s="49">
        <v>1139.71</v>
      </c>
    </row>
    <row r="493" spans="1:25" x14ac:dyDescent="0.2">
      <c r="A493" s="31">
        <v>42661</v>
      </c>
      <c r="B493" s="49">
        <v>1342.59</v>
      </c>
      <c r="C493" s="49">
        <v>1492.59</v>
      </c>
      <c r="D493" s="49">
        <v>1593.6799999999998</v>
      </c>
      <c r="E493" s="49">
        <v>1575.8899999999999</v>
      </c>
      <c r="F493" s="49">
        <v>1579.31</v>
      </c>
      <c r="G493" s="49">
        <v>1570.8899999999999</v>
      </c>
      <c r="H493" s="49">
        <v>1493.6899999999998</v>
      </c>
      <c r="I493" s="49">
        <v>1397.6</v>
      </c>
      <c r="J493" s="49">
        <v>1319.47</v>
      </c>
      <c r="K493" s="49">
        <v>1208.1799999999998</v>
      </c>
      <c r="L493" s="49">
        <v>1121.06</v>
      </c>
      <c r="M493" s="49">
        <v>1082.75</v>
      </c>
      <c r="N493" s="49">
        <v>1059.75</v>
      </c>
      <c r="O493" s="49">
        <v>1049.74</v>
      </c>
      <c r="P493" s="49">
        <v>1056.9100000000001</v>
      </c>
      <c r="Q493" s="49">
        <v>1066.5999999999999</v>
      </c>
      <c r="R493" s="49">
        <v>1066.9399999999998</v>
      </c>
      <c r="S493" s="49">
        <v>1052.77</v>
      </c>
      <c r="T493" s="49">
        <v>1056.3899999999999</v>
      </c>
      <c r="U493" s="49">
        <v>1097.0899999999999</v>
      </c>
      <c r="V493" s="49">
        <v>1109.2</v>
      </c>
      <c r="W493" s="49">
        <v>1120.74</v>
      </c>
      <c r="X493" s="49">
        <v>1135.05</v>
      </c>
      <c r="Y493" s="49">
        <v>1172.7</v>
      </c>
    </row>
    <row r="494" spans="1:25" x14ac:dyDescent="0.2">
      <c r="A494" s="31">
        <v>42662</v>
      </c>
      <c r="B494" s="49">
        <v>1048.24</v>
      </c>
      <c r="C494" s="49">
        <v>1151.8</v>
      </c>
      <c r="D494" s="49">
        <v>1225.4299999999998</v>
      </c>
      <c r="E494" s="49">
        <v>1215.8499999999999</v>
      </c>
      <c r="F494" s="49">
        <v>1212.8599999999999</v>
      </c>
      <c r="G494" s="49">
        <v>1197.3599999999999</v>
      </c>
      <c r="H494" s="49">
        <v>1148.72</v>
      </c>
      <c r="I494" s="49">
        <v>1108.48</v>
      </c>
      <c r="J494" s="49">
        <v>1074.73</v>
      </c>
      <c r="K494" s="49">
        <v>1016.74</v>
      </c>
      <c r="L494" s="49">
        <v>961.81000000000006</v>
      </c>
      <c r="M494" s="49">
        <v>926.13</v>
      </c>
      <c r="N494" s="49">
        <v>925.23</v>
      </c>
      <c r="O494" s="49">
        <v>910.04000000000008</v>
      </c>
      <c r="P494" s="49">
        <v>903.27</v>
      </c>
      <c r="Q494" s="49">
        <v>908.85</v>
      </c>
      <c r="R494" s="49">
        <v>901.02</v>
      </c>
      <c r="S494" s="49">
        <v>891.39</v>
      </c>
      <c r="T494" s="49">
        <v>911.55000000000007</v>
      </c>
      <c r="U494" s="49">
        <v>982.73</v>
      </c>
      <c r="V494" s="49">
        <v>965.24</v>
      </c>
      <c r="W494" s="49">
        <v>928.26</v>
      </c>
      <c r="X494" s="49">
        <v>903.46</v>
      </c>
      <c r="Y494" s="49">
        <v>954.83</v>
      </c>
    </row>
    <row r="495" spans="1:25" x14ac:dyDescent="0.2">
      <c r="A495" s="31">
        <v>42663</v>
      </c>
      <c r="B495" s="49">
        <v>1119.3499999999999</v>
      </c>
      <c r="C495" s="49">
        <v>1226.51</v>
      </c>
      <c r="D495" s="49">
        <v>1304.1799999999998</v>
      </c>
      <c r="E495" s="49">
        <v>1296.73</v>
      </c>
      <c r="F495" s="49">
        <v>1300.1299999999999</v>
      </c>
      <c r="G495" s="49">
        <v>1291.56</v>
      </c>
      <c r="H495" s="49">
        <v>1219.99</v>
      </c>
      <c r="I495" s="49">
        <v>1149.47</v>
      </c>
      <c r="J495" s="49">
        <v>1091.6299999999999</v>
      </c>
      <c r="K495" s="49">
        <v>1080.82</v>
      </c>
      <c r="L495" s="49">
        <v>1070.7</v>
      </c>
      <c r="M495" s="49">
        <v>1057.8899999999999</v>
      </c>
      <c r="N495" s="49">
        <v>1058.3399999999999</v>
      </c>
      <c r="O495" s="49">
        <v>1052.1399999999999</v>
      </c>
      <c r="P495" s="49">
        <v>1047.24</v>
      </c>
      <c r="Q495" s="49">
        <v>1044.97</v>
      </c>
      <c r="R495" s="49">
        <v>1041.8699999999999</v>
      </c>
      <c r="S495" s="49">
        <v>1034.77</v>
      </c>
      <c r="T495" s="49">
        <v>994.30000000000007</v>
      </c>
      <c r="U495" s="49">
        <v>971.17000000000007</v>
      </c>
      <c r="V495" s="49">
        <v>946.36</v>
      </c>
      <c r="W495" s="49">
        <v>947.95</v>
      </c>
      <c r="X495" s="49">
        <v>969.54000000000008</v>
      </c>
      <c r="Y495" s="49">
        <v>996.19</v>
      </c>
    </row>
    <row r="496" spans="1:25" x14ac:dyDescent="0.2">
      <c r="A496" s="31">
        <v>42664</v>
      </c>
      <c r="B496" s="49">
        <v>1019.4100000000001</v>
      </c>
      <c r="C496" s="49">
        <v>1114.5999999999999</v>
      </c>
      <c r="D496" s="49">
        <v>1181.75</v>
      </c>
      <c r="E496" s="49">
        <v>1181.0899999999999</v>
      </c>
      <c r="F496" s="49">
        <v>1179.1699999999998</v>
      </c>
      <c r="G496" s="49">
        <v>1167.3399999999999</v>
      </c>
      <c r="H496" s="49">
        <v>1114.9399999999998</v>
      </c>
      <c r="I496" s="49">
        <v>1088.05</v>
      </c>
      <c r="J496" s="49">
        <v>1024.72</v>
      </c>
      <c r="K496" s="49">
        <v>960.12</v>
      </c>
      <c r="L496" s="49">
        <v>898.31000000000006</v>
      </c>
      <c r="M496" s="49">
        <v>885.08</v>
      </c>
      <c r="N496" s="49">
        <v>885.61</v>
      </c>
      <c r="O496" s="49">
        <v>885.19</v>
      </c>
      <c r="P496" s="49">
        <v>881.96</v>
      </c>
      <c r="Q496" s="49">
        <v>874.24</v>
      </c>
      <c r="R496" s="49">
        <v>862.61</v>
      </c>
      <c r="S496" s="49">
        <v>854.17000000000007</v>
      </c>
      <c r="T496" s="49">
        <v>869.97</v>
      </c>
      <c r="U496" s="49">
        <v>928.2</v>
      </c>
      <c r="V496" s="49">
        <v>943.19</v>
      </c>
      <c r="W496" s="49">
        <v>923.77</v>
      </c>
      <c r="X496" s="49">
        <v>913.25</v>
      </c>
      <c r="Y496" s="49">
        <v>959.4</v>
      </c>
    </row>
    <row r="497" spans="1:25" x14ac:dyDescent="0.2">
      <c r="A497" s="31">
        <v>42665</v>
      </c>
      <c r="B497" s="49">
        <v>1001.69</v>
      </c>
      <c r="C497" s="49">
        <v>1088.4199999999998</v>
      </c>
      <c r="D497" s="49">
        <v>1166.8499999999999</v>
      </c>
      <c r="E497" s="49">
        <v>1187.57</v>
      </c>
      <c r="F497" s="49">
        <v>1197.1699999999998</v>
      </c>
      <c r="G497" s="49">
        <v>1214.47</v>
      </c>
      <c r="H497" s="49">
        <v>1200.21</v>
      </c>
      <c r="I497" s="49">
        <v>1161.22</v>
      </c>
      <c r="J497" s="49">
        <v>1077.8899999999999</v>
      </c>
      <c r="K497" s="49">
        <v>996.18000000000006</v>
      </c>
      <c r="L497" s="49">
        <v>936.47</v>
      </c>
      <c r="M497" s="49">
        <v>887.35</v>
      </c>
      <c r="N497" s="49">
        <v>868.73</v>
      </c>
      <c r="O497" s="49">
        <v>873.64</v>
      </c>
      <c r="P497" s="49">
        <v>885.29000000000008</v>
      </c>
      <c r="Q497" s="49">
        <v>892.51</v>
      </c>
      <c r="R497" s="49">
        <v>892.56000000000006</v>
      </c>
      <c r="S497" s="49">
        <v>882.99</v>
      </c>
      <c r="T497" s="49">
        <v>872.98</v>
      </c>
      <c r="U497" s="49">
        <v>905.38</v>
      </c>
      <c r="V497" s="49">
        <v>907.86</v>
      </c>
      <c r="W497" s="49">
        <v>886.87</v>
      </c>
      <c r="X497" s="49">
        <v>868.09</v>
      </c>
      <c r="Y497" s="49">
        <v>930.01</v>
      </c>
    </row>
    <row r="498" spans="1:25" x14ac:dyDescent="0.2">
      <c r="A498" s="31">
        <v>42666</v>
      </c>
      <c r="B498" s="49">
        <v>1014.77</v>
      </c>
      <c r="C498" s="49">
        <v>1110.49</v>
      </c>
      <c r="D498" s="49">
        <v>1177.29</v>
      </c>
      <c r="E498" s="49">
        <v>1178.04</v>
      </c>
      <c r="F498" s="49">
        <v>1182.95</v>
      </c>
      <c r="G498" s="49">
        <v>1179.8599999999999</v>
      </c>
      <c r="H498" s="49">
        <v>1151.8899999999999</v>
      </c>
      <c r="I498" s="49">
        <v>1098.76</v>
      </c>
      <c r="J498" s="49">
        <v>1015.2800000000001</v>
      </c>
      <c r="K498" s="49">
        <v>942.9</v>
      </c>
      <c r="L498" s="49">
        <v>911.04000000000008</v>
      </c>
      <c r="M498" s="49">
        <v>910.73</v>
      </c>
      <c r="N498" s="49">
        <v>896.67000000000007</v>
      </c>
      <c r="O498" s="49">
        <v>896.98</v>
      </c>
      <c r="P498" s="49">
        <v>901.28000000000009</v>
      </c>
      <c r="Q498" s="49">
        <v>908</v>
      </c>
      <c r="R498" s="49">
        <v>927.59</v>
      </c>
      <c r="S498" s="49">
        <v>1031.96</v>
      </c>
      <c r="T498" s="49">
        <v>1046.1600000000001</v>
      </c>
      <c r="U498" s="49">
        <v>978.5</v>
      </c>
      <c r="V498" s="49">
        <v>917.96</v>
      </c>
      <c r="W498" s="49">
        <v>915.81000000000006</v>
      </c>
      <c r="X498" s="49">
        <v>910.28000000000009</v>
      </c>
      <c r="Y498" s="49">
        <v>958.51</v>
      </c>
    </row>
    <row r="499" spans="1:25" x14ac:dyDescent="0.2">
      <c r="A499" s="31">
        <v>42667</v>
      </c>
      <c r="B499" s="49">
        <v>1062.1799999999998</v>
      </c>
      <c r="C499" s="49">
        <v>1144.77</v>
      </c>
      <c r="D499" s="49">
        <v>1199.1499999999999</v>
      </c>
      <c r="E499" s="49">
        <v>1196.3699999999999</v>
      </c>
      <c r="F499" s="49">
        <v>1194.06</v>
      </c>
      <c r="G499" s="49">
        <v>1180.8499999999999</v>
      </c>
      <c r="H499" s="49">
        <v>1147.8599999999999</v>
      </c>
      <c r="I499" s="49">
        <v>1149.3899999999999</v>
      </c>
      <c r="J499" s="49">
        <v>1100.9299999999998</v>
      </c>
      <c r="K499" s="49">
        <v>1024.46</v>
      </c>
      <c r="L499" s="49">
        <v>960.41000000000008</v>
      </c>
      <c r="M499" s="49">
        <v>918.55000000000007</v>
      </c>
      <c r="N499" s="49">
        <v>916.03000000000009</v>
      </c>
      <c r="O499" s="49">
        <v>928.72</v>
      </c>
      <c r="P499" s="49">
        <v>931.59</v>
      </c>
      <c r="Q499" s="49">
        <v>936.26</v>
      </c>
      <c r="R499" s="49">
        <v>943.71</v>
      </c>
      <c r="S499" s="49">
        <v>928.91000000000008</v>
      </c>
      <c r="T499" s="49">
        <v>947.67000000000007</v>
      </c>
      <c r="U499" s="49">
        <v>979.07</v>
      </c>
      <c r="V499" s="49">
        <v>986.23</v>
      </c>
      <c r="W499" s="49">
        <v>958.07</v>
      </c>
      <c r="X499" s="49">
        <v>943.27</v>
      </c>
      <c r="Y499" s="49">
        <v>999.33</v>
      </c>
    </row>
    <row r="500" spans="1:25" x14ac:dyDescent="0.2">
      <c r="A500" s="31">
        <v>42668</v>
      </c>
      <c r="B500" s="49">
        <v>1111.4399999999998</v>
      </c>
      <c r="C500" s="49">
        <v>1212.6099999999999</v>
      </c>
      <c r="D500" s="49">
        <v>1285.1499999999999</v>
      </c>
      <c r="E500" s="49">
        <v>1286.3799999999999</v>
      </c>
      <c r="F500" s="49">
        <v>1293.78</v>
      </c>
      <c r="G500" s="49">
        <v>1282.72</v>
      </c>
      <c r="H500" s="49">
        <v>1232.06</v>
      </c>
      <c r="I500" s="49">
        <v>1232.0999999999999</v>
      </c>
      <c r="J500" s="49">
        <v>1170.31</v>
      </c>
      <c r="K500" s="49">
        <v>1069.96</v>
      </c>
      <c r="L500" s="49">
        <v>978.72</v>
      </c>
      <c r="M500" s="49">
        <v>931.39</v>
      </c>
      <c r="N500" s="49">
        <v>926.57</v>
      </c>
      <c r="O500" s="49">
        <v>935</v>
      </c>
      <c r="P500" s="49">
        <v>939.36</v>
      </c>
      <c r="Q500" s="49">
        <v>947.24</v>
      </c>
      <c r="R500" s="49">
        <v>969.54000000000008</v>
      </c>
      <c r="S500" s="49">
        <v>998.78000000000009</v>
      </c>
      <c r="T500" s="49">
        <v>1007.94</v>
      </c>
      <c r="U500" s="49">
        <v>1020.36</v>
      </c>
      <c r="V500" s="49">
        <v>1031.0899999999999</v>
      </c>
      <c r="W500" s="49">
        <v>1029.78</v>
      </c>
      <c r="X500" s="49">
        <v>1041.52</v>
      </c>
      <c r="Y500" s="49">
        <v>1114.58</v>
      </c>
    </row>
    <row r="501" spans="1:25" x14ac:dyDescent="0.2">
      <c r="A501" s="31">
        <v>42669</v>
      </c>
      <c r="B501" s="49">
        <v>1144.9099999999999</v>
      </c>
      <c r="C501" s="49">
        <v>1270.49</v>
      </c>
      <c r="D501" s="49">
        <v>1357.82</v>
      </c>
      <c r="E501" s="49">
        <v>1350.85</v>
      </c>
      <c r="F501" s="49">
        <v>1354.9299999999998</v>
      </c>
      <c r="G501" s="49">
        <v>1358.52</v>
      </c>
      <c r="H501" s="49">
        <v>1331.35</v>
      </c>
      <c r="I501" s="49">
        <v>1281.5899999999999</v>
      </c>
      <c r="J501" s="49">
        <v>1226.76</v>
      </c>
      <c r="K501" s="49">
        <v>1144.78</v>
      </c>
      <c r="L501" s="49">
        <v>1062.03</v>
      </c>
      <c r="M501" s="49">
        <v>1010.13</v>
      </c>
      <c r="N501" s="49">
        <v>1004.38</v>
      </c>
      <c r="O501" s="49">
        <v>1010.3000000000001</v>
      </c>
      <c r="P501" s="49">
        <v>1004.45</v>
      </c>
      <c r="Q501" s="49">
        <v>993.57</v>
      </c>
      <c r="R501" s="49">
        <v>996.42000000000007</v>
      </c>
      <c r="S501" s="49">
        <v>1023.57</v>
      </c>
      <c r="T501" s="49">
        <v>1013.89</v>
      </c>
      <c r="U501" s="49">
        <v>1037.3499999999999</v>
      </c>
      <c r="V501" s="49">
        <v>1041.8999999999999</v>
      </c>
      <c r="W501" s="49">
        <v>1031.94</v>
      </c>
      <c r="X501" s="49">
        <v>1039.55</v>
      </c>
      <c r="Y501" s="49">
        <v>1108.21</v>
      </c>
    </row>
    <row r="502" spans="1:25" x14ac:dyDescent="0.2">
      <c r="A502" s="31">
        <v>42670</v>
      </c>
      <c r="B502" s="49">
        <v>1311.2</v>
      </c>
      <c r="C502" s="49">
        <v>1418.2099999999998</v>
      </c>
      <c r="D502" s="49">
        <v>1484.3999999999999</v>
      </c>
      <c r="E502" s="49">
        <v>1468.07</v>
      </c>
      <c r="F502" s="49">
        <v>1451.75</v>
      </c>
      <c r="G502" s="49">
        <v>1445.86</v>
      </c>
      <c r="H502" s="49">
        <v>1399.6299999999999</v>
      </c>
      <c r="I502" s="49">
        <v>1372.9099999999999</v>
      </c>
      <c r="J502" s="49">
        <v>1313.6</v>
      </c>
      <c r="K502" s="49">
        <v>1225.07</v>
      </c>
      <c r="L502" s="49">
        <v>1146.97</v>
      </c>
      <c r="M502" s="49">
        <v>1102.6699999999998</v>
      </c>
      <c r="N502" s="49">
        <v>1109.01</v>
      </c>
      <c r="O502" s="49">
        <v>1088.3799999999999</v>
      </c>
      <c r="P502" s="49">
        <v>1086.49</v>
      </c>
      <c r="Q502" s="49">
        <v>1077.8799999999999</v>
      </c>
      <c r="R502" s="49">
        <v>1086.4299999999998</v>
      </c>
      <c r="S502" s="49">
        <v>1114.1299999999999</v>
      </c>
      <c r="T502" s="49">
        <v>1108.6799999999998</v>
      </c>
      <c r="U502" s="49">
        <v>1119.1799999999998</v>
      </c>
      <c r="V502" s="49">
        <v>1124.49</v>
      </c>
      <c r="W502" s="49">
        <v>1114.1299999999999</v>
      </c>
      <c r="X502" s="49">
        <v>1115.0999999999999</v>
      </c>
      <c r="Y502" s="49">
        <v>1184.6299999999999</v>
      </c>
    </row>
    <row r="503" spans="1:25" x14ac:dyDescent="0.2">
      <c r="A503" s="31">
        <v>42671</v>
      </c>
      <c r="B503" s="49">
        <v>1144.03</v>
      </c>
      <c r="C503" s="49">
        <v>1254.44</v>
      </c>
      <c r="D503" s="49">
        <v>1364.86</v>
      </c>
      <c r="E503" s="49">
        <v>1353.4299999999998</v>
      </c>
      <c r="F503" s="49">
        <v>1319.85</v>
      </c>
      <c r="G503" s="49">
        <v>1344.9199999999998</v>
      </c>
      <c r="H503" s="49">
        <v>1336.1799999999998</v>
      </c>
      <c r="I503" s="49">
        <v>1433.9299999999998</v>
      </c>
      <c r="J503" s="49">
        <v>1494.84</v>
      </c>
      <c r="K503" s="49">
        <v>1382.6699999999998</v>
      </c>
      <c r="L503" s="49">
        <v>1278.5999999999999</v>
      </c>
      <c r="M503" s="49">
        <v>1213.02</v>
      </c>
      <c r="N503" s="49">
        <v>1192.46</v>
      </c>
      <c r="O503" s="49">
        <v>1162.08</v>
      </c>
      <c r="P503" s="49">
        <v>1165.83</v>
      </c>
      <c r="Q503" s="49">
        <v>1166.1699999999998</v>
      </c>
      <c r="R503" s="49">
        <v>1169.2</v>
      </c>
      <c r="S503" s="49">
        <v>1194.8599999999999</v>
      </c>
      <c r="T503" s="49">
        <v>1255.26</v>
      </c>
      <c r="U503" s="49">
        <v>1306.22</v>
      </c>
      <c r="V503" s="49">
        <v>1320.07</v>
      </c>
      <c r="W503" s="49">
        <v>1268.28</v>
      </c>
      <c r="X503" s="49">
        <v>1150.78</v>
      </c>
      <c r="Y503" s="49">
        <v>1112.47</v>
      </c>
    </row>
    <row r="504" spans="1:25" x14ac:dyDescent="0.2">
      <c r="A504" s="31">
        <v>42672</v>
      </c>
      <c r="B504" s="49">
        <v>1201.23</v>
      </c>
      <c r="C504" s="49">
        <v>1264.99</v>
      </c>
      <c r="D504" s="49">
        <v>1355.9299999999998</v>
      </c>
      <c r="E504" s="49">
        <v>1349.8899999999999</v>
      </c>
      <c r="F504" s="49">
        <v>1340.61</v>
      </c>
      <c r="G504" s="49">
        <v>1341.1299999999999</v>
      </c>
      <c r="H504" s="49">
        <v>1284</v>
      </c>
      <c r="I504" s="49">
        <v>1242.75</v>
      </c>
      <c r="J504" s="49">
        <v>1223.21</v>
      </c>
      <c r="K504" s="49">
        <v>1181.6799999999998</v>
      </c>
      <c r="L504" s="49">
        <v>1110.76</v>
      </c>
      <c r="M504" s="49">
        <v>1081.06</v>
      </c>
      <c r="N504" s="49">
        <v>1068.3799999999999</v>
      </c>
      <c r="O504" s="49">
        <v>1034.83</v>
      </c>
      <c r="P504" s="49">
        <v>1016.1</v>
      </c>
      <c r="Q504" s="49">
        <v>1012.72</v>
      </c>
      <c r="R504" s="49">
        <v>1007.11</v>
      </c>
      <c r="S504" s="49">
        <v>1005.13</v>
      </c>
      <c r="T504" s="49">
        <v>1047.6399999999999</v>
      </c>
      <c r="U504" s="49">
        <v>1076.8799999999999</v>
      </c>
      <c r="V504" s="49">
        <v>1070.9199999999998</v>
      </c>
      <c r="W504" s="49">
        <v>1064.28</v>
      </c>
      <c r="X504" s="49">
        <v>1042.6199999999999</v>
      </c>
      <c r="Y504" s="49">
        <v>1040.03</v>
      </c>
    </row>
    <row r="505" spans="1:25" x14ac:dyDescent="0.2">
      <c r="A505" s="31">
        <v>42673</v>
      </c>
      <c r="B505" s="49">
        <v>1164.03</v>
      </c>
      <c r="C505" s="49">
        <v>1261.57</v>
      </c>
      <c r="D505" s="49">
        <v>1338.37</v>
      </c>
      <c r="E505" s="49">
        <v>1344.9099999999999</v>
      </c>
      <c r="F505" s="49">
        <v>1341.29</v>
      </c>
      <c r="G505" s="49">
        <v>1339.9099999999999</v>
      </c>
      <c r="H505" s="49">
        <v>1304.9299999999998</v>
      </c>
      <c r="I505" s="49">
        <v>1308.32</v>
      </c>
      <c r="J505" s="49">
        <v>1192.26</v>
      </c>
      <c r="K505" s="49">
        <v>1071.33</v>
      </c>
      <c r="L505" s="49">
        <v>1006.32</v>
      </c>
      <c r="M505" s="49">
        <v>983.28000000000009</v>
      </c>
      <c r="N505" s="49">
        <v>974.37</v>
      </c>
      <c r="O505" s="49">
        <v>976.82</v>
      </c>
      <c r="P505" s="49">
        <v>977.11</v>
      </c>
      <c r="Q505" s="49">
        <v>977.45</v>
      </c>
      <c r="R505" s="49">
        <v>965.56000000000006</v>
      </c>
      <c r="S505" s="49">
        <v>934.21</v>
      </c>
      <c r="T505" s="49">
        <v>976.73</v>
      </c>
      <c r="U505" s="49">
        <v>1041.95</v>
      </c>
      <c r="V505" s="49">
        <v>1051.6199999999999</v>
      </c>
      <c r="W505" s="49">
        <v>1028.73</v>
      </c>
      <c r="X505" s="49">
        <v>991.34</v>
      </c>
      <c r="Y505" s="49">
        <v>1030.3800000000001</v>
      </c>
    </row>
    <row r="506" spans="1:25" x14ac:dyDescent="0.2">
      <c r="A506" s="31">
        <v>42674</v>
      </c>
      <c r="B506" s="49">
        <v>1170.78</v>
      </c>
      <c r="C506" s="49">
        <v>1280.8499999999999</v>
      </c>
      <c r="D506" s="49">
        <v>1353.6999999999998</v>
      </c>
      <c r="E506" s="49">
        <v>1345</v>
      </c>
      <c r="F506" s="49">
        <v>1339.84</v>
      </c>
      <c r="G506" s="49">
        <v>1349.6999999999998</v>
      </c>
      <c r="H506" s="49">
        <v>1380.3999999999999</v>
      </c>
      <c r="I506" s="49">
        <v>1357.05</v>
      </c>
      <c r="J506" s="49">
        <v>1255.82</v>
      </c>
      <c r="K506" s="49">
        <v>1153.2</v>
      </c>
      <c r="L506" s="49">
        <v>1063.9399999999998</v>
      </c>
      <c r="M506" s="49">
        <v>1030.44</v>
      </c>
      <c r="N506" s="49">
        <v>1021.09</v>
      </c>
      <c r="O506" s="49">
        <v>1010.57</v>
      </c>
      <c r="P506" s="49">
        <v>1021.1600000000001</v>
      </c>
      <c r="Q506" s="49">
        <v>1021.86</v>
      </c>
      <c r="R506" s="49">
        <v>1020.25</v>
      </c>
      <c r="S506" s="49">
        <v>1031.1600000000001</v>
      </c>
      <c r="T506" s="49">
        <v>1039.44</v>
      </c>
      <c r="U506" s="49">
        <v>1069.24</v>
      </c>
      <c r="V506" s="49">
        <v>1081.28</v>
      </c>
      <c r="W506" s="49">
        <v>1065.79</v>
      </c>
      <c r="X506" s="49">
        <v>1038.5899999999999</v>
      </c>
      <c r="Y506" s="49">
        <v>1089.6699999999998</v>
      </c>
    </row>
    <row r="507" spans="1:25" x14ac:dyDescent="0.2">
      <c r="A507" s="38"/>
      <c r="B507" s="39"/>
      <c r="C507" s="40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1"/>
    </row>
    <row r="508" spans="1:25" s="36" customFormat="1" ht="13.5" x14ac:dyDescent="0.25">
      <c r="A508" s="145" t="s">
        <v>61</v>
      </c>
      <c r="B508" s="147" t="s">
        <v>63</v>
      </c>
      <c r="C508" s="148"/>
      <c r="D508" s="148"/>
      <c r="E508" s="148"/>
      <c r="F508" s="148"/>
      <c r="G508" s="148"/>
      <c r="H508" s="148"/>
      <c r="I508" s="148"/>
      <c r="J508" s="148"/>
      <c r="K508" s="148"/>
      <c r="L508" s="148"/>
      <c r="M508" s="148"/>
      <c r="N508" s="148"/>
      <c r="O508" s="148"/>
      <c r="P508" s="148"/>
      <c r="Q508" s="148"/>
      <c r="R508" s="148"/>
      <c r="S508" s="148"/>
      <c r="T508" s="148"/>
      <c r="U508" s="148"/>
      <c r="V508" s="148"/>
      <c r="W508" s="148"/>
      <c r="X508" s="148"/>
      <c r="Y508" s="149"/>
    </row>
    <row r="509" spans="1:25" s="36" customFormat="1" ht="15.75" customHeight="1" x14ac:dyDescent="0.25">
      <c r="A509" s="146"/>
      <c r="B509" s="61" t="s">
        <v>77</v>
      </c>
      <c r="C509" s="62" t="s">
        <v>78</v>
      </c>
      <c r="D509" s="63" t="s">
        <v>79</v>
      </c>
      <c r="E509" s="62" t="s">
        <v>80</v>
      </c>
      <c r="F509" s="62" t="s">
        <v>81</v>
      </c>
      <c r="G509" s="62" t="s">
        <v>82</v>
      </c>
      <c r="H509" s="62" t="s">
        <v>83</v>
      </c>
      <c r="I509" s="62" t="s">
        <v>84</v>
      </c>
      <c r="J509" s="62" t="s">
        <v>85</v>
      </c>
      <c r="K509" s="61" t="s">
        <v>86</v>
      </c>
      <c r="L509" s="62" t="s">
        <v>87</v>
      </c>
      <c r="M509" s="64" t="s">
        <v>88</v>
      </c>
      <c r="N509" s="61" t="s">
        <v>89</v>
      </c>
      <c r="O509" s="62" t="s">
        <v>90</v>
      </c>
      <c r="P509" s="64" t="s">
        <v>91</v>
      </c>
      <c r="Q509" s="63" t="s">
        <v>92</v>
      </c>
      <c r="R509" s="62" t="s">
        <v>93</v>
      </c>
      <c r="S509" s="63" t="s">
        <v>94</v>
      </c>
      <c r="T509" s="62" t="s">
        <v>95</v>
      </c>
      <c r="U509" s="63" t="s">
        <v>96</v>
      </c>
      <c r="V509" s="62" t="s">
        <v>97</v>
      </c>
      <c r="W509" s="63" t="s">
        <v>98</v>
      </c>
      <c r="X509" s="62" t="s">
        <v>99</v>
      </c>
      <c r="Y509" s="62" t="s">
        <v>100</v>
      </c>
    </row>
    <row r="510" spans="1:25" x14ac:dyDescent="0.2">
      <c r="A510" s="31">
        <v>42644</v>
      </c>
      <c r="B510" s="49">
        <v>1054.5999999999999</v>
      </c>
      <c r="C510" s="49">
        <v>1149.3599999999999</v>
      </c>
      <c r="D510" s="49">
        <v>1225.6499999999999</v>
      </c>
      <c r="E510" s="49">
        <v>1231.29</v>
      </c>
      <c r="F510" s="49">
        <v>1231.0899999999999</v>
      </c>
      <c r="G510" s="49">
        <v>1237.27</v>
      </c>
      <c r="H510" s="49">
        <v>1226.1499999999999</v>
      </c>
      <c r="I510" s="49">
        <v>1221.2</v>
      </c>
      <c r="J510" s="49">
        <v>1132.24</v>
      </c>
      <c r="K510" s="49">
        <v>1041.78</v>
      </c>
      <c r="L510" s="49">
        <v>947.36</v>
      </c>
      <c r="M510" s="49">
        <v>917.49</v>
      </c>
      <c r="N510" s="49">
        <v>914.91000000000008</v>
      </c>
      <c r="O510" s="49">
        <v>937.85</v>
      </c>
      <c r="P510" s="49">
        <v>947.83</v>
      </c>
      <c r="Q510" s="49">
        <v>961.23</v>
      </c>
      <c r="R510" s="49">
        <v>962.73</v>
      </c>
      <c r="S510" s="49">
        <v>949.28000000000009</v>
      </c>
      <c r="T510" s="49">
        <v>933.24</v>
      </c>
      <c r="U510" s="49">
        <v>879.62</v>
      </c>
      <c r="V510" s="49">
        <v>891.95</v>
      </c>
      <c r="W510" s="49">
        <v>898.96</v>
      </c>
      <c r="X510" s="49">
        <v>939.76</v>
      </c>
      <c r="Y510" s="49">
        <v>999.25</v>
      </c>
    </row>
    <row r="511" spans="1:25" x14ac:dyDescent="0.2">
      <c r="A511" s="31">
        <v>42645</v>
      </c>
      <c r="B511" s="49">
        <v>1008.75</v>
      </c>
      <c r="C511" s="49">
        <v>1093.04</v>
      </c>
      <c r="D511" s="49">
        <v>1164.8899999999999</v>
      </c>
      <c r="E511" s="49">
        <v>1174.06</v>
      </c>
      <c r="F511" s="49">
        <v>1176.99</v>
      </c>
      <c r="G511" s="49">
        <v>1196.3899999999999</v>
      </c>
      <c r="H511" s="49">
        <v>1180.77</v>
      </c>
      <c r="I511" s="49">
        <v>1189.44</v>
      </c>
      <c r="J511" s="49">
        <v>1084.26</v>
      </c>
      <c r="K511" s="49">
        <v>1021.62</v>
      </c>
      <c r="L511" s="49">
        <v>937.49</v>
      </c>
      <c r="M511" s="49">
        <v>910.01</v>
      </c>
      <c r="N511" s="49">
        <v>918.72</v>
      </c>
      <c r="O511" s="49">
        <v>929.24</v>
      </c>
      <c r="P511" s="49">
        <v>936.48</v>
      </c>
      <c r="Q511" s="49">
        <v>935.74</v>
      </c>
      <c r="R511" s="49">
        <v>933.75</v>
      </c>
      <c r="S511" s="49">
        <v>906.2</v>
      </c>
      <c r="T511" s="49">
        <v>895.52</v>
      </c>
      <c r="U511" s="49">
        <v>851.36</v>
      </c>
      <c r="V511" s="49">
        <v>899.85</v>
      </c>
      <c r="W511" s="49">
        <v>899.39</v>
      </c>
      <c r="X511" s="49">
        <v>946</v>
      </c>
      <c r="Y511" s="49">
        <v>1012.2800000000001</v>
      </c>
    </row>
    <row r="512" spans="1:25" x14ac:dyDescent="0.2">
      <c r="A512" s="31">
        <v>42646</v>
      </c>
      <c r="B512" s="49">
        <v>1139.7</v>
      </c>
      <c r="C512" s="49">
        <v>1256.57</v>
      </c>
      <c r="D512" s="49">
        <v>1313.95</v>
      </c>
      <c r="E512" s="49">
        <v>1316.44</v>
      </c>
      <c r="F512" s="49">
        <v>1290.8599999999999</v>
      </c>
      <c r="G512" s="49">
        <v>1332.53</v>
      </c>
      <c r="H512" s="49">
        <v>1250.73</v>
      </c>
      <c r="I512" s="49">
        <v>1246.69</v>
      </c>
      <c r="J512" s="49">
        <v>1207.97</v>
      </c>
      <c r="K512" s="49">
        <v>1115.24</v>
      </c>
      <c r="L512" s="49">
        <v>1052.71</v>
      </c>
      <c r="M512" s="49">
        <v>984.73</v>
      </c>
      <c r="N512" s="49">
        <v>988.51</v>
      </c>
      <c r="O512" s="49">
        <v>997.36</v>
      </c>
      <c r="P512" s="49">
        <v>986.14</v>
      </c>
      <c r="Q512" s="49">
        <v>974.09</v>
      </c>
      <c r="R512" s="49">
        <v>949.39</v>
      </c>
      <c r="S512" s="49">
        <v>931.41000000000008</v>
      </c>
      <c r="T512" s="49">
        <v>926.97</v>
      </c>
      <c r="U512" s="49">
        <v>980.69</v>
      </c>
      <c r="V512" s="49">
        <v>1023.45</v>
      </c>
      <c r="W512" s="49">
        <v>1028.48</v>
      </c>
      <c r="X512" s="49">
        <v>1094.27</v>
      </c>
      <c r="Y512" s="49">
        <v>1186.8399999999999</v>
      </c>
    </row>
    <row r="513" spans="1:25" x14ac:dyDescent="0.2">
      <c r="A513" s="31">
        <v>42647</v>
      </c>
      <c r="B513" s="49">
        <v>1224.8999999999999</v>
      </c>
      <c r="C513" s="49">
        <v>1217.6599999999999</v>
      </c>
      <c r="D513" s="49">
        <v>1188.69</v>
      </c>
      <c r="E513" s="49">
        <v>1187.24</v>
      </c>
      <c r="F513" s="49">
        <v>1197.24</v>
      </c>
      <c r="G513" s="49">
        <v>1204.45</v>
      </c>
      <c r="H513" s="49">
        <v>1249.3699999999999</v>
      </c>
      <c r="I513" s="49">
        <v>1199.3599999999999</v>
      </c>
      <c r="J513" s="49">
        <v>1160.57</v>
      </c>
      <c r="K513" s="49">
        <v>1086.1699999999998</v>
      </c>
      <c r="L513" s="49">
        <v>1041.8899999999999</v>
      </c>
      <c r="M513" s="49">
        <v>956.46</v>
      </c>
      <c r="N513" s="49">
        <v>969.92000000000007</v>
      </c>
      <c r="O513" s="49">
        <v>955.80000000000007</v>
      </c>
      <c r="P513" s="49">
        <v>982.30000000000007</v>
      </c>
      <c r="Q513" s="49">
        <v>1000.1</v>
      </c>
      <c r="R513" s="49">
        <v>997.53000000000009</v>
      </c>
      <c r="S513" s="49">
        <v>990.7</v>
      </c>
      <c r="T513" s="49">
        <v>934.64</v>
      </c>
      <c r="U513" s="49">
        <v>903.75</v>
      </c>
      <c r="V513" s="49">
        <v>914.5</v>
      </c>
      <c r="W513" s="49">
        <v>934.52</v>
      </c>
      <c r="X513" s="49">
        <v>1006.39</v>
      </c>
      <c r="Y513" s="49">
        <v>1098.21</v>
      </c>
    </row>
    <row r="514" spans="1:25" x14ac:dyDescent="0.2">
      <c r="A514" s="31">
        <v>42648</v>
      </c>
      <c r="B514" s="49">
        <v>1134</v>
      </c>
      <c r="C514" s="49">
        <v>1212.99</v>
      </c>
      <c r="D514" s="49">
        <v>1232.7</v>
      </c>
      <c r="E514" s="49">
        <v>1237</v>
      </c>
      <c r="F514" s="49">
        <v>1238.7</v>
      </c>
      <c r="G514" s="49">
        <v>1221.3</v>
      </c>
      <c r="H514" s="49">
        <v>1184.75</v>
      </c>
      <c r="I514" s="49">
        <v>1138.8699999999999</v>
      </c>
      <c r="J514" s="49">
        <v>1092.47</v>
      </c>
      <c r="K514" s="49">
        <v>1020.1600000000001</v>
      </c>
      <c r="L514" s="49">
        <v>941.84</v>
      </c>
      <c r="M514" s="49">
        <v>891.30000000000007</v>
      </c>
      <c r="N514" s="49">
        <v>879.77</v>
      </c>
      <c r="O514" s="49">
        <v>869.26</v>
      </c>
      <c r="P514" s="49">
        <v>867.4</v>
      </c>
      <c r="Q514" s="49">
        <v>867.85</v>
      </c>
      <c r="R514" s="49">
        <v>861.44</v>
      </c>
      <c r="S514" s="49">
        <v>848.32</v>
      </c>
      <c r="T514" s="49">
        <v>827.91000000000008</v>
      </c>
      <c r="U514" s="49">
        <v>849.49</v>
      </c>
      <c r="V514" s="49">
        <v>905.76</v>
      </c>
      <c r="W514" s="49">
        <v>914.63</v>
      </c>
      <c r="X514" s="49">
        <v>969.23</v>
      </c>
      <c r="Y514" s="49">
        <v>1055.6399999999999</v>
      </c>
    </row>
    <row r="515" spans="1:25" x14ac:dyDescent="0.2">
      <c r="A515" s="31">
        <v>42649</v>
      </c>
      <c r="B515" s="49">
        <v>1084.6699999999998</v>
      </c>
      <c r="C515" s="49">
        <v>1133.01</v>
      </c>
      <c r="D515" s="49">
        <v>1171.24</v>
      </c>
      <c r="E515" s="49">
        <v>1167.1799999999998</v>
      </c>
      <c r="F515" s="49">
        <v>1164.78</v>
      </c>
      <c r="G515" s="49">
        <v>1182.6199999999999</v>
      </c>
      <c r="H515" s="49">
        <v>1125.02</v>
      </c>
      <c r="I515" s="49">
        <v>1091.21</v>
      </c>
      <c r="J515" s="49">
        <v>1066.6699999999998</v>
      </c>
      <c r="K515" s="49">
        <v>1005.77</v>
      </c>
      <c r="L515" s="49">
        <v>940.06000000000006</v>
      </c>
      <c r="M515" s="49">
        <v>898.14</v>
      </c>
      <c r="N515" s="49">
        <v>901.5</v>
      </c>
      <c r="O515" s="49">
        <v>897.92000000000007</v>
      </c>
      <c r="P515" s="49">
        <v>901.95</v>
      </c>
      <c r="Q515" s="49">
        <v>902.29000000000008</v>
      </c>
      <c r="R515" s="49">
        <v>898.36</v>
      </c>
      <c r="S515" s="49">
        <v>898.15</v>
      </c>
      <c r="T515" s="49">
        <v>889.46</v>
      </c>
      <c r="U515" s="49">
        <v>882.42000000000007</v>
      </c>
      <c r="V515" s="49">
        <v>928.88</v>
      </c>
      <c r="W515" s="49">
        <v>958.47</v>
      </c>
      <c r="X515" s="49">
        <v>972.85</v>
      </c>
      <c r="Y515" s="49">
        <v>1042.8999999999999</v>
      </c>
    </row>
    <row r="516" spans="1:25" x14ac:dyDescent="0.2">
      <c r="A516" s="31">
        <v>42650</v>
      </c>
      <c r="B516" s="49">
        <v>1110</v>
      </c>
      <c r="C516" s="49">
        <v>1166.1199999999999</v>
      </c>
      <c r="D516" s="49">
        <v>1184.76</v>
      </c>
      <c r="E516" s="49">
        <v>1187.6699999999998</v>
      </c>
      <c r="F516" s="49">
        <v>1186.48</v>
      </c>
      <c r="G516" s="49">
        <v>1179.9199999999998</v>
      </c>
      <c r="H516" s="49">
        <v>1141.03</v>
      </c>
      <c r="I516" s="49">
        <v>1126.1399999999999</v>
      </c>
      <c r="J516" s="49">
        <v>1118.3799999999999</v>
      </c>
      <c r="K516" s="49">
        <v>1078.54</v>
      </c>
      <c r="L516" s="49">
        <v>1045.05</v>
      </c>
      <c r="M516" s="49">
        <v>1010.4</v>
      </c>
      <c r="N516" s="49">
        <v>1007.0300000000001</v>
      </c>
      <c r="O516" s="49">
        <v>999.21</v>
      </c>
      <c r="P516" s="49">
        <v>976.58</v>
      </c>
      <c r="Q516" s="49">
        <v>979.87</v>
      </c>
      <c r="R516" s="49">
        <v>979.67000000000007</v>
      </c>
      <c r="S516" s="49">
        <v>959.67000000000007</v>
      </c>
      <c r="T516" s="49">
        <v>942.66000000000008</v>
      </c>
      <c r="U516" s="49">
        <v>921.22</v>
      </c>
      <c r="V516" s="49">
        <v>945.01</v>
      </c>
      <c r="W516" s="49">
        <v>983.73</v>
      </c>
      <c r="X516" s="49">
        <v>991.23</v>
      </c>
      <c r="Y516" s="49">
        <v>1046.8999999999999</v>
      </c>
    </row>
    <row r="517" spans="1:25" x14ac:dyDescent="0.2">
      <c r="A517" s="31">
        <v>42651</v>
      </c>
      <c r="B517" s="49">
        <v>1235.8</v>
      </c>
      <c r="C517" s="49">
        <v>1275.2</v>
      </c>
      <c r="D517" s="49">
        <v>1320.6399999999999</v>
      </c>
      <c r="E517" s="49">
        <v>1255.1199999999999</v>
      </c>
      <c r="F517" s="49">
        <v>1184.8899999999999</v>
      </c>
      <c r="G517" s="49">
        <v>1182.47</v>
      </c>
      <c r="H517" s="49">
        <v>1230.8599999999999</v>
      </c>
      <c r="I517" s="49">
        <v>1285.8699999999999</v>
      </c>
      <c r="J517" s="49">
        <v>1269.94</v>
      </c>
      <c r="K517" s="49">
        <v>1150.53</v>
      </c>
      <c r="L517" s="49">
        <v>1041.56</v>
      </c>
      <c r="M517" s="49">
        <v>988.95</v>
      </c>
      <c r="N517" s="49">
        <v>990.06000000000006</v>
      </c>
      <c r="O517" s="49">
        <v>990</v>
      </c>
      <c r="P517" s="49">
        <v>999.63</v>
      </c>
      <c r="Q517" s="49">
        <v>1015.69</v>
      </c>
      <c r="R517" s="49">
        <v>1025.1600000000001</v>
      </c>
      <c r="S517" s="49">
        <v>1035.43</v>
      </c>
      <c r="T517" s="49">
        <v>1014.76</v>
      </c>
      <c r="U517" s="49">
        <v>983.7</v>
      </c>
      <c r="V517" s="49">
        <v>1015.6</v>
      </c>
      <c r="W517" s="49">
        <v>1021.34</v>
      </c>
      <c r="X517" s="49">
        <v>1083.07</v>
      </c>
      <c r="Y517" s="49">
        <v>1162.33</v>
      </c>
    </row>
    <row r="518" spans="1:25" x14ac:dyDescent="0.2">
      <c r="A518" s="31">
        <v>42652</v>
      </c>
      <c r="B518" s="49">
        <v>1185.81</v>
      </c>
      <c r="C518" s="49">
        <v>1236.1399999999999</v>
      </c>
      <c r="D518" s="49">
        <v>1257.24</v>
      </c>
      <c r="E518" s="49">
        <v>1257.45</v>
      </c>
      <c r="F518" s="49">
        <v>1256.47</v>
      </c>
      <c r="G518" s="49">
        <v>1254.1099999999999</v>
      </c>
      <c r="H518" s="49">
        <v>1283.32</v>
      </c>
      <c r="I518" s="49">
        <v>1336.87</v>
      </c>
      <c r="J518" s="49">
        <v>1289.75</v>
      </c>
      <c r="K518" s="49">
        <v>1200.3999999999999</v>
      </c>
      <c r="L518" s="49">
        <v>1078.78</v>
      </c>
      <c r="M518" s="49">
        <v>1022.39</v>
      </c>
      <c r="N518" s="49">
        <v>1027.24</v>
      </c>
      <c r="O518" s="49">
        <v>1030.24</v>
      </c>
      <c r="P518" s="49">
        <v>1039.07</v>
      </c>
      <c r="Q518" s="49">
        <v>1043.1099999999999</v>
      </c>
      <c r="R518" s="49">
        <v>1050.0999999999999</v>
      </c>
      <c r="S518" s="49">
        <v>1061.55</v>
      </c>
      <c r="T518" s="49">
        <v>1019.2</v>
      </c>
      <c r="U518" s="49">
        <v>994.15</v>
      </c>
      <c r="V518" s="49">
        <v>999.47</v>
      </c>
      <c r="W518" s="49">
        <v>1019.4300000000001</v>
      </c>
      <c r="X518" s="49">
        <v>1062.3999999999999</v>
      </c>
      <c r="Y518" s="49">
        <v>1076.25</v>
      </c>
    </row>
    <row r="519" spans="1:25" x14ac:dyDescent="0.2">
      <c r="A519" s="31">
        <v>42653</v>
      </c>
      <c r="B519" s="49">
        <v>1179.8</v>
      </c>
      <c r="C519" s="49">
        <v>1240.6499999999999</v>
      </c>
      <c r="D519" s="49">
        <v>1219.52</v>
      </c>
      <c r="E519" s="49">
        <v>1200.72</v>
      </c>
      <c r="F519" s="49">
        <v>1203.3899999999999</v>
      </c>
      <c r="G519" s="49">
        <v>1226.5899999999999</v>
      </c>
      <c r="H519" s="49">
        <v>1283.69</v>
      </c>
      <c r="I519" s="49">
        <v>1299.57</v>
      </c>
      <c r="J519" s="49">
        <v>1199.02</v>
      </c>
      <c r="K519" s="49">
        <v>1111.49</v>
      </c>
      <c r="L519" s="49">
        <v>1040.31</v>
      </c>
      <c r="M519" s="49">
        <v>1016.15</v>
      </c>
      <c r="N519" s="49">
        <v>1026.72</v>
      </c>
      <c r="O519" s="49">
        <v>1023.8800000000001</v>
      </c>
      <c r="P519" s="49">
        <v>1042.8699999999999</v>
      </c>
      <c r="Q519" s="49">
        <v>1057.6399999999999</v>
      </c>
      <c r="R519" s="49">
        <v>1064.02</v>
      </c>
      <c r="S519" s="49">
        <v>1074.83</v>
      </c>
      <c r="T519" s="49">
        <v>1063.23</v>
      </c>
      <c r="U519" s="49">
        <v>1060.05</v>
      </c>
      <c r="V519" s="49">
        <v>1075.1499999999999</v>
      </c>
      <c r="W519" s="49">
        <v>1034.3999999999999</v>
      </c>
      <c r="X519" s="49">
        <v>1006.1800000000001</v>
      </c>
      <c r="Y519" s="49">
        <v>1098.9099999999999</v>
      </c>
    </row>
    <row r="520" spans="1:25" x14ac:dyDescent="0.2">
      <c r="A520" s="31">
        <v>42654</v>
      </c>
      <c r="B520" s="49">
        <v>1325.87</v>
      </c>
      <c r="C520" s="49">
        <v>1431.06</v>
      </c>
      <c r="D520" s="49">
        <v>1487.04</v>
      </c>
      <c r="E520" s="49">
        <v>1469.35</v>
      </c>
      <c r="F520" s="49">
        <v>1481.9199999999998</v>
      </c>
      <c r="G520" s="49">
        <v>1503.8799999999999</v>
      </c>
      <c r="H520" s="49">
        <v>1480.03</v>
      </c>
      <c r="I520" s="49">
        <v>1371.49</v>
      </c>
      <c r="J520" s="49">
        <v>1266.03</v>
      </c>
      <c r="K520" s="49">
        <v>1176.98</v>
      </c>
      <c r="L520" s="49">
        <v>1093.8899999999999</v>
      </c>
      <c r="M520" s="49">
        <v>1062.26</v>
      </c>
      <c r="N520" s="49">
        <v>1065.8999999999999</v>
      </c>
      <c r="O520" s="49">
        <v>1057.22</v>
      </c>
      <c r="P520" s="49">
        <v>1058.6199999999999</v>
      </c>
      <c r="Q520" s="49">
        <v>1065.22</v>
      </c>
      <c r="R520" s="49">
        <v>1068.3999999999999</v>
      </c>
      <c r="S520" s="49">
        <v>1071.1899999999998</v>
      </c>
      <c r="T520" s="49">
        <v>1075.8499999999999</v>
      </c>
      <c r="U520" s="49">
        <v>1115.72</v>
      </c>
      <c r="V520" s="49">
        <v>1131.98</v>
      </c>
      <c r="W520" s="49">
        <v>1100.99</v>
      </c>
      <c r="X520" s="49">
        <v>1055.77</v>
      </c>
      <c r="Y520" s="49">
        <v>1146.01</v>
      </c>
    </row>
    <row r="521" spans="1:25" x14ac:dyDescent="0.2">
      <c r="A521" s="31">
        <v>42655</v>
      </c>
      <c r="B521" s="49">
        <v>1209.1599999999999</v>
      </c>
      <c r="C521" s="49">
        <v>1298.78</v>
      </c>
      <c r="D521" s="49">
        <v>1399.4499999999998</v>
      </c>
      <c r="E521" s="49">
        <v>1391.98</v>
      </c>
      <c r="F521" s="49">
        <v>1391.11</v>
      </c>
      <c r="G521" s="49">
        <v>1386.82</v>
      </c>
      <c r="H521" s="49">
        <v>1325.95</v>
      </c>
      <c r="I521" s="49">
        <v>1242.47</v>
      </c>
      <c r="J521" s="49">
        <v>1166.03</v>
      </c>
      <c r="K521" s="49">
        <v>1086.5</v>
      </c>
      <c r="L521" s="49">
        <v>1033.69</v>
      </c>
      <c r="M521" s="49">
        <v>1015.9200000000001</v>
      </c>
      <c r="N521" s="49">
        <v>1026.3</v>
      </c>
      <c r="O521" s="49">
        <v>1028.3800000000001</v>
      </c>
      <c r="P521" s="49">
        <v>1037.5999999999999</v>
      </c>
      <c r="Q521" s="49">
        <v>1050.1300000000001</v>
      </c>
      <c r="R521" s="49">
        <v>1054.07</v>
      </c>
      <c r="S521" s="49">
        <v>1063.0899999999999</v>
      </c>
      <c r="T521" s="49">
        <v>1042.03</v>
      </c>
      <c r="U521" s="49">
        <v>1072.5999999999999</v>
      </c>
      <c r="V521" s="49">
        <v>1083.98</v>
      </c>
      <c r="W521" s="49">
        <v>1056.82</v>
      </c>
      <c r="X521" s="49">
        <v>1010.33</v>
      </c>
      <c r="Y521" s="49">
        <v>1104.33</v>
      </c>
    </row>
    <row r="522" spans="1:25" x14ac:dyDescent="0.2">
      <c r="A522" s="31">
        <v>42656</v>
      </c>
      <c r="B522" s="49">
        <v>1158.4299999999998</v>
      </c>
      <c r="C522" s="49">
        <v>1247.52</v>
      </c>
      <c r="D522" s="49">
        <v>1301.0899999999999</v>
      </c>
      <c r="E522" s="49">
        <v>1309.3</v>
      </c>
      <c r="F522" s="49">
        <v>1333.1</v>
      </c>
      <c r="G522" s="49">
        <v>1347.77</v>
      </c>
      <c r="H522" s="49">
        <v>1311.33</v>
      </c>
      <c r="I522" s="49">
        <v>1258.9199999999998</v>
      </c>
      <c r="J522" s="49">
        <v>1188.54</v>
      </c>
      <c r="K522" s="49">
        <v>1133.6399999999999</v>
      </c>
      <c r="L522" s="49">
        <v>1092.8499999999999</v>
      </c>
      <c r="M522" s="49">
        <v>1066.54</v>
      </c>
      <c r="N522" s="49">
        <v>1053.49</v>
      </c>
      <c r="O522" s="49">
        <v>1043.6499999999999</v>
      </c>
      <c r="P522" s="49">
        <v>1052.8</v>
      </c>
      <c r="Q522" s="49">
        <v>1058.29</v>
      </c>
      <c r="R522" s="49">
        <v>1055.51</v>
      </c>
      <c r="S522" s="49">
        <v>1054.21</v>
      </c>
      <c r="T522" s="49">
        <v>1034.3</v>
      </c>
      <c r="U522" s="49">
        <v>1058.1099999999999</v>
      </c>
      <c r="V522" s="49">
        <v>1066.54</v>
      </c>
      <c r="W522" s="49">
        <v>1059.8800000000001</v>
      </c>
      <c r="X522" s="49">
        <v>1039.02</v>
      </c>
      <c r="Y522" s="49">
        <v>1122.56</v>
      </c>
    </row>
    <row r="523" spans="1:25" x14ac:dyDescent="0.2">
      <c r="A523" s="31">
        <v>42657</v>
      </c>
      <c r="B523" s="49">
        <v>1174.19</v>
      </c>
      <c r="C523" s="49">
        <v>1294.1099999999999</v>
      </c>
      <c r="D523" s="49">
        <v>1347.35</v>
      </c>
      <c r="E523" s="49">
        <v>1332</v>
      </c>
      <c r="F523" s="49">
        <v>1340.61</v>
      </c>
      <c r="G523" s="49">
        <v>1381.6399999999999</v>
      </c>
      <c r="H523" s="49">
        <v>1319</v>
      </c>
      <c r="I523" s="49">
        <v>1264.72</v>
      </c>
      <c r="J523" s="49">
        <v>1219.1099999999999</v>
      </c>
      <c r="K523" s="49">
        <v>1123.0899999999999</v>
      </c>
      <c r="L523" s="49">
        <v>1077.3499999999999</v>
      </c>
      <c r="M523" s="49">
        <v>1079.3999999999999</v>
      </c>
      <c r="N523" s="49">
        <v>1072.6299999999999</v>
      </c>
      <c r="O523" s="49">
        <v>1066.24</v>
      </c>
      <c r="P523" s="49">
        <v>1069.8499999999999</v>
      </c>
      <c r="Q523" s="49">
        <v>1083.05</v>
      </c>
      <c r="R523" s="49">
        <v>1082.1299999999999</v>
      </c>
      <c r="S523" s="49">
        <v>1095.8899999999999</v>
      </c>
      <c r="T523" s="49">
        <v>1071.3399999999999</v>
      </c>
      <c r="U523" s="49">
        <v>1096.6099999999999</v>
      </c>
      <c r="V523" s="49">
        <v>1113.46</v>
      </c>
      <c r="W523" s="49">
        <v>1099.32</v>
      </c>
      <c r="X523" s="49">
        <v>1062.24</v>
      </c>
      <c r="Y523" s="49">
        <v>1107.21</v>
      </c>
    </row>
    <row r="524" spans="1:25" x14ac:dyDescent="0.2">
      <c r="A524" s="31">
        <v>42658</v>
      </c>
      <c r="B524" s="49">
        <v>1192.3499999999999</v>
      </c>
      <c r="C524" s="49">
        <v>1287.81</v>
      </c>
      <c r="D524" s="49">
        <v>1366.1399999999999</v>
      </c>
      <c r="E524" s="49">
        <v>1364.81</v>
      </c>
      <c r="F524" s="49">
        <v>1379.29</v>
      </c>
      <c r="G524" s="49">
        <v>1376.27</v>
      </c>
      <c r="H524" s="49">
        <v>1334.6499999999999</v>
      </c>
      <c r="I524" s="49">
        <v>1310.1699999999998</v>
      </c>
      <c r="J524" s="49">
        <v>1221.01</v>
      </c>
      <c r="K524" s="49">
        <v>1117.3699999999999</v>
      </c>
      <c r="L524" s="49">
        <v>1069.96</v>
      </c>
      <c r="M524" s="49">
        <v>1054.49</v>
      </c>
      <c r="N524" s="49">
        <v>1059.8899999999999</v>
      </c>
      <c r="O524" s="49">
        <v>1046.79</v>
      </c>
      <c r="P524" s="49">
        <v>1045.8999999999999</v>
      </c>
      <c r="Q524" s="49">
        <v>1057.8</v>
      </c>
      <c r="R524" s="49">
        <v>1053.48</v>
      </c>
      <c r="S524" s="49">
        <v>1039.7</v>
      </c>
      <c r="T524" s="49">
        <v>1030.74</v>
      </c>
      <c r="U524" s="49">
        <v>1089.23</v>
      </c>
      <c r="V524" s="49">
        <v>1100.1599999999999</v>
      </c>
      <c r="W524" s="49">
        <v>1080.6899999999998</v>
      </c>
      <c r="X524" s="49">
        <v>1070.04</v>
      </c>
      <c r="Y524" s="49">
        <v>1117.7</v>
      </c>
    </row>
    <row r="525" spans="1:25" x14ac:dyDescent="0.2">
      <c r="A525" s="31">
        <v>42659</v>
      </c>
      <c r="B525" s="49">
        <v>1239.1499999999999</v>
      </c>
      <c r="C525" s="49">
        <v>1323.82</v>
      </c>
      <c r="D525" s="49">
        <v>1408.29</v>
      </c>
      <c r="E525" s="49">
        <v>1419.87</v>
      </c>
      <c r="F525" s="49">
        <v>1427.72</v>
      </c>
      <c r="G525" s="49">
        <v>1436.99</v>
      </c>
      <c r="H525" s="49">
        <v>1412.56</v>
      </c>
      <c r="I525" s="49">
        <v>1406.87</v>
      </c>
      <c r="J525" s="49">
        <v>1325.49</v>
      </c>
      <c r="K525" s="49">
        <v>1243.9099999999999</v>
      </c>
      <c r="L525" s="49">
        <v>1116.77</v>
      </c>
      <c r="M525" s="49">
        <v>1098.6899999999998</v>
      </c>
      <c r="N525" s="49">
        <v>1092.78</v>
      </c>
      <c r="O525" s="49">
        <v>1053.3899999999999</v>
      </c>
      <c r="P525" s="49">
        <v>1053.79</v>
      </c>
      <c r="Q525" s="49">
        <v>1038.3999999999999</v>
      </c>
      <c r="R525" s="49">
        <v>1041.27</v>
      </c>
      <c r="S525" s="49">
        <v>1037.03</v>
      </c>
      <c r="T525" s="49">
        <v>1052.1300000000001</v>
      </c>
      <c r="U525" s="49">
        <v>1120.07</v>
      </c>
      <c r="V525" s="49">
        <v>1132.26</v>
      </c>
      <c r="W525" s="49">
        <v>1109.8599999999999</v>
      </c>
      <c r="X525" s="49">
        <v>1102.1799999999998</v>
      </c>
      <c r="Y525" s="49">
        <v>1161.54</v>
      </c>
    </row>
    <row r="526" spans="1:25" x14ac:dyDescent="0.2">
      <c r="A526" s="31">
        <v>42660</v>
      </c>
      <c r="B526" s="49">
        <v>1195.31</v>
      </c>
      <c r="C526" s="49">
        <v>1280.45</v>
      </c>
      <c r="D526" s="49">
        <v>1385.77</v>
      </c>
      <c r="E526" s="49">
        <v>1437.6799999999998</v>
      </c>
      <c r="F526" s="49">
        <v>1482.56</v>
      </c>
      <c r="G526" s="49">
        <v>1494.32</v>
      </c>
      <c r="H526" s="49">
        <v>1425.59</v>
      </c>
      <c r="I526" s="49">
        <v>1411.9099999999999</v>
      </c>
      <c r="J526" s="49">
        <v>1394.01</v>
      </c>
      <c r="K526" s="49">
        <v>1282.26</v>
      </c>
      <c r="L526" s="49">
        <v>1267.82</v>
      </c>
      <c r="M526" s="49">
        <v>1247.73</v>
      </c>
      <c r="N526" s="49">
        <v>1202.69</v>
      </c>
      <c r="O526" s="49">
        <v>1220.27</v>
      </c>
      <c r="P526" s="49">
        <v>1212.25</v>
      </c>
      <c r="Q526" s="49">
        <v>1222.97</v>
      </c>
      <c r="R526" s="49">
        <v>1224.31</v>
      </c>
      <c r="S526" s="49">
        <v>1243.3499999999999</v>
      </c>
      <c r="T526" s="49">
        <v>1251.23</v>
      </c>
      <c r="U526" s="49">
        <v>1392.47</v>
      </c>
      <c r="V526" s="49">
        <v>1374.6599999999999</v>
      </c>
      <c r="W526" s="49">
        <v>1342.71</v>
      </c>
      <c r="X526" s="49">
        <v>1236.53</v>
      </c>
      <c r="Y526" s="49">
        <v>1214.3499999999999</v>
      </c>
    </row>
    <row r="527" spans="1:25" x14ac:dyDescent="0.2">
      <c r="A527" s="31">
        <v>42661</v>
      </c>
      <c r="B527" s="49">
        <v>1417.23</v>
      </c>
      <c r="C527" s="49">
        <v>1567.23</v>
      </c>
      <c r="D527" s="49">
        <v>1668.32</v>
      </c>
      <c r="E527" s="49">
        <v>1650.53</v>
      </c>
      <c r="F527" s="49">
        <v>1653.9499999999998</v>
      </c>
      <c r="G527" s="49">
        <v>1645.53</v>
      </c>
      <c r="H527" s="49">
        <v>1568.33</v>
      </c>
      <c r="I527" s="49">
        <v>1472.24</v>
      </c>
      <c r="J527" s="49">
        <v>1394.11</v>
      </c>
      <c r="K527" s="49">
        <v>1282.82</v>
      </c>
      <c r="L527" s="49">
        <v>1195.7</v>
      </c>
      <c r="M527" s="49">
        <v>1157.3899999999999</v>
      </c>
      <c r="N527" s="49">
        <v>1134.3899999999999</v>
      </c>
      <c r="O527" s="49">
        <v>1124.3799999999999</v>
      </c>
      <c r="P527" s="49">
        <v>1131.55</v>
      </c>
      <c r="Q527" s="49">
        <v>1141.24</v>
      </c>
      <c r="R527" s="49">
        <v>1141.58</v>
      </c>
      <c r="S527" s="49">
        <v>1127.4099999999999</v>
      </c>
      <c r="T527" s="49">
        <v>1131.03</v>
      </c>
      <c r="U527" s="49">
        <v>1171.73</v>
      </c>
      <c r="V527" s="49">
        <v>1183.8399999999999</v>
      </c>
      <c r="W527" s="49">
        <v>1195.3799999999999</v>
      </c>
      <c r="X527" s="49">
        <v>1209.69</v>
      </c>
      <c r="Y527" s="49">
        <v>1247.3399999999999</v>
      </c>
    </row>
    <row r="528" spans="1:25" x14ac:dyDescent="0.2">
      <c r="A528" s="31">
        <v>42662</v>
      </c>
      <c r="B528" s="49">
        <v>1122.8799999999999</v>
      </c>
      <c r="C528" s="49">
        <v>1226.44</v>
      </c>
      <c r="D528" s="49">
        <v>1300.07</v>
      </c>
      <c r="E528" s="49">
        <v>1290.49</v>
      </c>
      <c r="F528" s="49">
        <v>1287.5</v>
      </c>
      <c r="G528" s="49">
        <v>1272</v>
      </c>
      <c r="H528" s="49">
        <v>1223.3599999999999</v>
      </c>
      <c r="I528" s="49">
        <v>1183.1199999999999</v>
      </c>
      <c r="J528" s="49">
        <v>1149.3699999999999</v>
      </c>
      <c r="K528" s="49">
        <v>1091.3799999999999</v>
      </c>
      <c r="L528" s="49">
        <v>1036.45</v>
      </c>
      <c r="M528" s="49">
        <v>1000.77</v>
      </c>
      <c r="N528" s="49">
        <v>999.87</v>
      </c>
      <c r="O528" s="49">
        <v>984.68000000000006</v>
      </c>
      <c r="P528" s="49">
        <v>977.91000000000008</v>
      </c>
      <c r="Q528" s="49">
        <v>983.49</v>
      </c>
      <c r="R528" s="49">
        <v>975.66000000000008</v>
      </c>
      <c r="S528" s="49">
        <v>966.03000000000009</v>
      </c>
      <c r="T528" s="49">
        <v>986.19</v>
      </c>
      <c r="U528" s="49">
        <v>1057.3699999999999</v>
      </c>
      <c r="V528" s="49">
        <v>1039.8800000000001</v>
      </c>
      <c r="W528" s="49">
        <v>1002.9</v>
      </c>
      <c r="X528" s="49">
        <v>978.1</v>
      </c>
      <c r="Y528" s="49">
        <v>1029.47</v>
      </c>
    </row>
    <row r="529" spans="1:25" x14ac:dyDescent="0.2">
      <c r="A529" s="31">
        <v>42663</v>
      </c>
      <c r="B529" s="49">
        <v>1193.99</v>
      </c>
      <c r="C529" s="49">
        <v>1301.1499999999999</v>
      </c>
      <c r="D529" s="49">
        <v>1378.82</v>
      </c>
      <c r="E529" s="49">
        <v>1371.37</v>
      </c>
      <c r="F529" s="49">
        <v>1374.77</v>
      </c>
      <c r="G529" s="49">
        <v>1366.1999999999998</v>
      </c>
      <c r="H529" s="49">
        <v>1294.6299999999999</v>
      </c>
      <c r="I529" s="49">
        <v>1224.1099999999999</v>
      </c>
      <c r="J529" s="49">
        <v>1166.27</v>
      </c>
      <c r="K529" s="49">
        <v>1155.46</v>
      </c>
      <c r="L529" s="49">
        <v>1145.3399999999999</v>
      </c>
      <c r="M529" s="49">
        <v>1132.53</v>
      </c>
      <c r="N529" s="49">
        <v>1132.98</v>
      </c>
      <c r="O529" s="49">
        <v>1126.78</v>
      </c>
      <c r="P529" s="49">
        <v>1121.8799999999999</v>
      </c>
      <c r="Q529" s="49">
        <v>1119.6099999999999</v>
      </c>
      <c r="R529" s="49">
        <v>1116.51</v>
      </c>
      <c r="S529" s="49">
        <v>1109.4099999999999</v>
      </c>
      <c r="T529" s="49">
        <v>1068.9399999999998</v>
      </c>
      <c r="U529" s="49">
        <v>1045.81</v>
      </c>
      <c r="V529" s="49">
        <v>1021</v>
      </c>
      <c r="W529" s="49">
        <v>1022.59</v>
      </c>
      <c r="X529" s="49">
        <v>1044.18</v>
      </c>
      <c r="Y529" s="49">
        <v>1070.83</v>
      </c>
    </row>
    <row r="530" spans="1:25" x14ac:dyDescent="0.2">
      <c r="A530" s="31">
        <v>42664</v>
      </c>
      <c r="B530" s="49">
        <v>1094.05</v>
      </c>
      <c r="C530" s="49">
        <v>1189.24</v>
      </c>
      <c r="D530" s="49">
        <v>1256.3899999999999</v>
      </c>
      <c r="E530" s="49">
        <v>1255.73</v>
      </c>
      <c r="F530" s="49">
        <v>1253.81</v>
      </c>
      <c r="G530" s="49">
        <v>1241.98</v>
      </c>
      <c r="H530" s="49">
        <v>1189.58</v>
      </c>
      <c r="I530" s="49">
        <v>1162.69</v>
      </c>
      <c r="J530" s="49">
        <v>1099.3599999999999</v>
      </c>
      <c r="K530" s="49">
        <v>1034.76</v>
      </c>
      <c r="L530" s="49">
        <v>972.95</v>
      </c>
      <c r="M530" s="49">
        <v>959.72</v>
      </c>
      <c r="N530" s="49">
        <v>960.25</v>
      </c>
      <c r="O530" s="49">
        <v>959.83</v>
      </c>
      <c r="P530" s="49">
        <v>956.6</v>
      </c>
      <c r="Q530" s="49">
        <v>948.88</v>
      </c>
      <c r="R530" s="49">
        <v>937.25</v>
      </c>
      <c r="S530" s="49">
        <v>928.81000000000006</v>
      </c>
      <c r="T530" s="49">
        <v>944.61</v>
      </c>
      <c r="U530" s="49">
        <v>1002.84</v>
      </c>
      <c r="V530" s="49">
        <v>1017.83</v>
      </c>
      <c r="W530" s="49">
        <v>998.41000000000008</v>
      </c>
      <c r="X530" s="49">
        <v>987.89</v>
      </c>
      <c r="Y530" s="49">
        <v>1034.04</v>
      </c>
    </row>
    <row r="531" spans="1:25" x14ac:dyDescent="0.2">
      <c r="A531" s="31">
        <v>42665</v>
      </c>
      <c r="B531" s="49">
        <v>1076.33</v>
      </c>
      <c r="C531" s="49">
        <v>1163.06</v>
      </c>
      <c r="D531" s="49">
        <v>1241.49</v>
      </c>
      <c r="E531" s="49">
        <v>1262.21</v>
      </c>
      <c r="F531" s="49">
        <v>1271.81</v>
      </c>
      <c r="G531" s="49">
        <v>1289.1099999999999</v>
      </c>
      <c r="H531" s="49">
        <v>1274.8499999999999</v>
      </c>
      <c r="I531" s="49">
        <v>1235.8599999999999</v>
      </c>
      <c r="J531" s="49">
        <v>1152.53</v>
      </c>
      <c r="K531" s="49">
        <v>1070.82</v>
      </c>
      <c r="L531" s="49">
        <v>1011.11</v>
      </c>
      <c r="M531" s="49">
        <v>961.99</v>
      </c>
      <c r="N531" s="49">
        <v>943.37</v>
      </c>
      <c r="O531" s="49">
        <v>948.28000000000009</v>
      </c>
      <c r="P531" s="49">
        <v>959.93000000000006</v>
      </c>
      <c r="Q531" s="49">
        <v>967.15</v>
      </c>
      <c r="R531" s="49">
        <v>967.2</v>
      </c>
      <c r="S531" s="49">
        <v>957.63</v>
      </c>
      <c r="T531" s="49">
        <v>947.62</v>
      </c>
      <c r="U531" s="49">
        <v>980.02</v>
      </c>
      <c r="V531" s="49">
        <v>982.5</v>
      </c>
      <c r="W531" s="49">
        <v>961.51</v>
      </c>
      <c r="X531" s="49">
        <v>942.73</v>
      </c>
      <c r="Y531" s="49">
        <v>1004.65</v>
      </c>
    </row>
    <row r="532" spans="1:25" x14ac:dyDescent="0.2">
      <c r="A532" s="31">
        <v>42666</v>
      </c>
      <c r="B532" s="49">
        <v>1089.4099999999999</v>
      </c>
      <c r="C532" s="49">
        <v>1185.1299999999999</v>
      </c>
      <c r="D532" s="49">
        <v>1251.9299999999998</v>
      </c>
      <c r="E532" s="49">
        <v>1252.6799999999998</v>
      </c>
      <c r="F532" s="49">
        <v>1257.5899999999999</v>
      </c>
      <c r="G532" s="49">
        <v>1254.5</v>
      </c>
      <c r="H532" s="49">
        <v>1226.53</v>
      </c>
      <c r="I532" s="49">
        <v>1173.3999999999999</v>
      </c>
      <c r="J532" s="49">
        <v>1089.9199999999998</v>
      </c>
      <c r="K532" s="49">
        <v>1017.5400000000001</v>
      </c>
      <c r="L532" s="49">
        <v>985.68000000000006</v>
      </c>
      <c r="M532" s="49">
        <v>985.37</v>
      </c>
      <c r="N532" s="49">
        <v>971.31000000000006</v>
      </c>
      <c r="O532" s="49">
        <v>971.62</v>
      </c>
      <c r="P532" s="49">
        <v>975.92000000000007</v>
      </c>
      <c r="Q532" s="49">
        <v>982.64</v>
      </c>
      <c r="R532" s="49">
        <v>1002.23</v>
      </c>
      <c r="S532" s="49">
        <v>1106.5999999999999</v>
      </c>
      <c r="T532" s="49">
        <v>1120.8</v>
      </c>
      <c r="U532" s="49">
        <v>1053.1399999999999</v>
      </c>
      <c r="V532" s="49">
        <v>992.6</v>
      </c>
      <c r="W532" s="49">
        <v>990.45</v>
      </c>
      <c r="X532" s="49">
        <v>984.92000000000007</v>
      </c>
      <c r="Y532" s="49">
        <v>1033.1499999999999</v>
      </c>
    </row>
    <row r="533" spans="1:25" x14ac:dyDescent="0.2">
      <c r="A533" s="31">
        <v>42667</v>
      </c>
      <c r="B533" s="49">
        <v>1136.82</v>
      </c>
      <c r="C533" s="49">
        <v>1219.4099999999999</v>
      </c>
      <c r="D533" s="49">
        <v>1273.79</v>
      </c>
      <c r="E533" s="49">
        <v>1271.01</v>
      </c>
      <c r="F533" s="49">
        <v>1268.7</v>
      </c>
      <c r="G533" s="49">
        <v>1255.49</v>
      </c>
      <c r="H533" s="49">
        <v>1222.5</v>
      </c>
      <c r="I533" s="49">
        <v>1224.03</v>
      </c>
      <c r="J533" s="49">
        <v>1175.57</v>
      </c>
      <c r="K533" s="49">
        <v>1099.0999999999999</v>
      </c>
      <c r="L533" s="49">
        <v>1035.05</v>
      </c>
      <c r="M533" s="49">
        <v>993.19</v>
      </c>
      <c r="N533" s="49">
        <v>990.67000000000007</v>
      </c>
      <c r="O533" s="49">
        <v>1003.36</v>
      </c>
      <c r="P533" s="49">
        <v>1006.23</v>
      </c>
      <c r="Q533" s="49">
        <v>1010.9</v>
      </c>
      <c r="R533" s="49">
        <v>1018.35</v>
      </c>
      <c r="S533" s="49">
        <v>1003.5500000000001</v>
      </c>
      <c r="T533" s="49">
        <v>1022.3100000000001</v>
      </c>
      <c r="U533" s="49">
        <v>1053.71</v>
      </c>
      <c r="V533" s="49">
        <v>1060.8699999999999</v>
      </c>
      <c r="W533" s="49">
        <v>1032.71</v>
      </c>
      <c r="X533" s="49">
        <v>1017.9100000000001</v>
      </c>
      <c r="Y533" s="49">
        <v>1073.97</v>
      </c>
    </row>
    <row r="534" spans="1:25" x14ac:dyDescent="0.2">
      <c r="A534" s="31">
        <v>42668</v>
      </c>
      <c r="B534" s="49">
        <v>1186.08</v>
      </c>
      <c r="C534" s="49">
        <v>1287.25</v>
      </c>
      <c r="D534" s="49">
        <v>1359.79</v>
      </c>
      <c r="E534" s="49">
        <v>1361.02</v>
      </c>
      <c r="F534" s="49">
        <v>1368.4199999999998</v>
      </c>
      <c r="G534" s="49">
        <v>1357.36</v>
      </c>
      <c r="H534" s="49">
        <v>1306.7</v>
      </c>
      <c r="I534" s="49">
        <v>1306.74</v>
      </c>
      <c r="J534" s="49">
        <v>1244.95</v>
      </c>
      <c r="K534" s="49">
        <v>1144.5999999999999</v>
      </c>
      <c r="L534" s="49">
        <v>1053.3599999999999</v>
      </c>
      <c r="M534" s="49">
        <v>1006.0300000000001</v>
      </c>
      <c r="N534" s="49">
        <v>1001.21</v>
      </c>
      <c r="O534" s="49">
        <v>1009.64</v>
      </c>
      <c r="P534" s="49">
        <v>1014</v>
      </c>
      <c r="Q534" s="49">
        <v>1021.8800000000001</v>
      </c>
      <c r="R534" s="49">
        <v>1044.18</v>
      </c>
      <c r="S534" s="49">
        <v>1073.4199999999998</v>
      </c>
      <c r="T534" s="49">
        <v>1082.58</v>
      </c>
      <c r="U534" s="49">
        <v>1095</v>
      </c>
      <c r="V534" s="49">
        <v>1105.73</v>
      </c>
      <c r="W534" s="49">
        <v>1104.4199999999998</v>
      </c>
      <c r="X534" s="49">
        <v>1116.1599999999999</v>
      </c>
      <c r="Y534" s="49">
        <v>1189.22</v>
      </c>
    </row>
    <row r="535" spans="1:25" x14ac:dyDescent="0.2">
      <c r="A535" s="31">
        <v>42669</v>
      </c>
      <c r="B535" s="49">
        <v>1219.55</v>
      </c>
      <c r="C535" s="49">
        <v>1345.1299999999999</v>
      </c>
      <c r="D535" s="49">
        <v>1432.4599999999998</v>
      </c>
      <c r="E535" s="49">
        <v>1425.49</v>
      </c>
      <c r="F535" s="49">
        <v>1429.57</v>
      </c>
      <c r="G535" s="49">
        <v>1433.1599999999999</v>
      </c>
      <c r="H535" s="49">
        <v>1405.99</v>
      </c>
      <c r="I535" s="49">
        <v>1356.23</v>
      </c>
      <c r="J535" s="49">
        <v>1301.3999999999999</v>
      </c>
      <c r="K535" s="49">
        <v>1219.4199999999998</v>
      </c>
      <c r="L535" s="49">
        <v>1136.6699999999998</v>
      </c>
      <c r="M535" s="49">
        <v>1084.77</v>
      </c>
      <c r="N535" s="49">
        <v>1079.02</v>
      </c>
      <c r="O535" s="49">
        <v>1084.9399999999998</v>
      </c>
      <c r="P535" s="49">
        <v>1079.0899999999999</v>
      </c>
      <c r="Q535" s="49">
        <v>1068.21</v>
      </c>
      <c r="R535" s="49">
        <v>1071.06</v>
      </c>
      <c r="S535" s="49">
        <v>1098.21</v>
      </c>
      <c r="T535" s="49">
        <v>1088.53</v>
      </c>
      <c r="U535" s="49">
        <v>1111.99</v>
      </c>
      <c r="V535" s="49">
        <v>1116.54</v>
      </c>
      <c r="W535" s="49">
        <v>1106.58</v>
      </c>
      <c r="X535" s="49">
        <v>1114.1899999999998</v>
      </c>
      <c r="Y535" s="49">
        <v>1182.8499999999999</v>
      </c>
    </row>
    <row r="536" spans="1:25" x14ac:dyDescent="0.2">
      <c r="A536" s="31">
        <v>42670</v>
      </c>
      <c r="B536" s="49">
        <v>1385.84</v>
      </c>
      <c r="C536" s="49">
        <v>1492.85</v>
      </c>
      <c r="D536" s="49">
        <v>1559.04</v>
      </c>
      <c r="E536" s="49">
        <v>1542.7099999999998</v>
      </c>
      <c r="F536" s="49">
        <v>1526.3899999999999</v>
      </c>
      <c r="G536" s="49">
        <v>1520.5</v>
      </c>
      <c r="H536" s="49">
        <v>1474.27</v>
      </c>
      <c r="I536" s="49">
        <v>1447.55</v>
      </c>
      <c r="J536" s="49">
        <v>1388.24</v>
      </c>
      <c r="K536" s="49">
        <v>1299.71</v>
      </c>
      <c r="L536" s="49">
        <v>1221.6099999999999</v>
      </c>
      <c r="M536" s="49">
        <v>1177.31</v>
      </c>
      <c r="N536" s="49">
        <v>1183.6499999999999</v>
      </c>
      <c r="O536" s="49">
        <v>1163.02</v>
      </c>
      <c r="P536" s="49">
        <v>1161.1299999999999</v>
      </c>
      <c r="Q536" s="49">
        <v>1152.52</v>
      </c>
      <c r="R536" s="49">
        <v>1161.07</v>
      </c>
      <c r="S536" s="49">
        <v>1188.77</v>
      </c>
      <c r="T536" s="49">
        <v>1183.32</v>
      </c>
      <c r="U536" s="49">
        <v>1193.82</v>
      </c>
      <c r="V536" s="49">
        <v>1199.1299999999999</v>
      </c>
      <c r="W536" s="49">
        <v>1188.77</v>
      </c>
      <c r="X536" s="49">
        <v>1189.74</v>
      </c>
      <c r="Y536" s="49">
        <v>1259.27</v>
      </c>
    </row>
    <row r="537" spans="1:25" x14ac:dyDescent="0.2">
      <c r="A537" s="31">
        <v>42671</v>
      </c>
      <c r="B537" s="49">
        <v>1218.6699999999998</v>
      </c>
      <c r="C537" s="49">
        <v>1329.08</v>
      </c>
      <c r="D537" s="49">
        <v>1439.5</v>
      </c>
      <c r="E537" s="49">
        <v>1428.07</v>
      </c>
      <c r="F537" s="49">
        <v>1394.49</v>
      </c>
      <c r="G537" s="49">
        <v>1419.56</v>
      </c>
      <c r="H537" s="49">
        <v>1410.82</v>
      </c>
      <c r="I537" s="49">
        <v>1508.57</v>
      </c>
      <c r="J537" s="49">
        <v>1569.48</v>
      </c>
      <c r="K537" s="49">
        <v>1457.31</v>
      </c>
      <c r="L537" s="49">
        <v>1353.24</v>
      </c>
      <c r="M537" s="49">
        <v>1287.6599999999999</v>
      </c>
      <c r="N537" s="49">
        <v>1267.0999999999999</v>
      </c>
      <c r="O537" s="49">
        <v>1236.72</v>
      </c>
      <c r="P537" s="49">
        <v>1240.47</v>
      </c>
      <c r="Q537" s="49">
        <v>1240.81</v>
      </c>
      <c r="R537" s="49">
        <v>1243.8399999999999</v>
      </c>
      <c r="S537" s="49">
        <v>1269.5</v>
      </c>
      <c r="T537" s="49">
        <v>1329.8999999999999</v>
      </c>
      <c r="U537" s="49">
        <v>1380.86</v>
      </c>
      <c r="V537" s="49">
        <v>1394.7099999999998</v>
      </c>
      <c r="W537" s="49">
        <v>1342.9199999999998</v>
      </c>
      <c r="X537" s="49">
        <v>1225.4199999999998</v>
      </c>
      <c r="Y537" s="49">
        <v>1187.1099999999999</v>
      </c>
    </row>
    <row r="538" spans="1:25" x14ac:dyDescent="0.2">
      <c r="A538" s="31">
        <v>42672</v>
      </c>
      <c r="B538" s="49">
        <v>1275.8699999999999</v>
      </c>
      <c r="C538" s="49">
        <v>1339.6299999999999</v>
      </c>
      <c r="D538" s="49">
        <v>1430.57</v>
      </c>
      <c r="E538" s="49">
        <v>1424.53</v>
      </c>
      <c r="F538" s="49">
        <v>1415.25</v>
      </c>
      <c r="G538" s="49">
        <v>1415.77</v>
      </c>
      <c r="H538" s="49">
        <v>1358.6399999999999</v>
      </c>
      <c r="I538" s="49">
        <v>1317.3899999999999</v>
      </c>
      <c r="J538" s="49">
        <v>1297.8499999999999</v>
      </c>
      <c r="K538" s="49">
        <v>1256.32</v>
      </c>
      <c r="L538" s="49">
        <v>1185.3999999999999</v>
      </c>
      <c r="M538" s="49">
        <v>1155.7</v>
      </c>
      <c r="N538" s="49">
        <v>1143.02</v>
      </c>
      <c r="O538" s="49">
        <v>1109.47</v>
      </c>
      <c r="P538" s="49">
        <v>1090.74</v>
      </c>
      <c r="Q538" s="49">
        <v>1087.3599999999999</v>
      </c>
      <c r="R538" s="49">
        <v>1081.75</v>
      </c>
      <c r="S538" s="49">
        <v>1079.77</v>
      </c>
      <c r="T538" s="49">
        <v>1122.28</v>
      </c>
      <c r="U538" s="49">
        <v>1151.52</v>
      </c>
      <c r="V538" s="49">
        <v>1145.56</v>
      </c>
      <c r="W538" s="49">
        <v>1138.9199999999998</v>
      </c>
      <c r="X538" s="49">
        <v>1117.26</v>
      </c>
      <c r="Y538" s="49">
        <v>1114.6699999999998</v>
      </c>
    </row>
    <row r="539" spans="1:25" x14ac:dyDescent="0.2">
      <c r="A539" s="31">
        <v>42673</v>
      </c>
      <c r="B539" s="49">
        <v>1238.6699999999998</v>
      </c>
      <c r="C539" s="49">
        <v>1336.21</v>
      </c>
      <c r="D539" s="49">
        <v>1413.01</v>
      </c>
      <c r="E539" s="49">
        <v>1419.55</v>
      </c>
      <c r="F539" s="49">
        <v>1415.9299999999998</v>
      </c>
      <c r="G539" s="49">
        <v>1414.55</v>
      </c>
      <c r="H539" s="49">
        <v>1379.57</v>
      </c>
      <c r="I539" s="49">
        <v>1382.9599999999998</v>
      </c>
      <c r="J539" s="49">
        <v>1266.8999999999999</v>
      </c>
      <c r="K539" s="49">
        <v>1145.97</v>
      </c>
      <c r="L539" s="49">
        <v>1080.96</v>
      </c>
      <c r="M539" s="49">
        <v>1057.92</v>
      </c>
      <c r="N539" s="49">
        <v>1049.01</v>
      </c>
      <c r="O539" s="49">
        <v>1051.46</v>
      </c>
      <c r="P539" s="49">
        <v>1051.75</v>
      </c>
      <c r="Q539" s="49">
        <v>1052.0899999999999</v>
      </c>
      <c r="R539" s="49">
        <v>1040.2</v>
      </c>
      <c r="S539" s="49">
        <v>1008.85</v>
      </c>
      <c r="T539" s="49">
        <v>1051.3699999999999</v>
      </c>
      <c r="U539" s="49">
        <v>1116.5899999999999</v>
      </c>
      <c r="V539" s="49">
        <v>1126.26</v>
      </c>
      <c r="W539" s="49">
        <v>1103.3699999999999</v>
      </c>
      <c r="X539" s="49">
        <v>1065.98</v>
      </c>
      <c r="Y539" s="49">
        <v>1105.02</v>
      </c>
    </row>
    <row r="540" spans="1:25" x14ac:dyDescent="0.2">
      <c r="A540" s="31">
        <v>42674</v>
      </c>
      <c r="B540" s="49">
        <v>1245.4199999999998</v>
      </c>
      <c r="C540" s="49">
        <v>1355.49</v>
      </c>
      <c r="D540" s="49">
        <v>1428.34</v>
      </c>
      <c r="E540" s="49">
        <v>1419.6399999999999</v>
      </c>
      <c r="F540" s="49">
        <v>1414.48</v>
      </c>
      <c r="G540" s="49">
        <v>1424.34</v>
      </c>
      <c r="H540" s="49">
        <v>1455.04</v>
      </c>
      <c r="I540" s="49">
        <v>1431.6899999999998</v>
      </c>
      <c r="J540" s="49">
        <v>1330.46</v>
      </c>
      <c r="K540" s="49">
        <v>1227.8399999999999</v>
      </c>
      <c r="L540" s="49">
        <v>1138.58</v>
      </c>
      <c r="M540" s="49">
        <v>1105.08</v>
      </c>
      <c r="N540" s="49">
        <v>1095.73</v>
      </c>
      <c r="O540" s="49">
        <v>1085.21</v>
      </c>
      <c r="P540" s="49">
        <v>1095.8</v>
      </c>
      <c r="Q540" s="49">
        <v>1096.5</v>
      </c>
      <c r="R540" s="49">
        <v>1094.8899999999999</v>
      </c>
      <c r="S540" s="49">
        <v>1105.8</v>
      </c>
      <c r="T540" s="49">
        <v>1114.08</v>
      </c>
      <c r="U540" s="49">
        <v>1143.8799999999999</v>
      </c>
      <c r="V540" s="49">
        <v>1155.9199999999998</v>
      </c>
      <c r="W540" s="49">
        <v>1140.4299999999998</v>
      </c>
      <c r="X540" s="49">
        <v>1113.23</v>
      </c>
      <c r="Y540" s="49">
        <v>1164.31</v>
      </c>
    </row>
    <row r="541" spans="1:25" ht="12.75" x14ac:dyDescent="0.25">
      <c r="A541" s="37"/>
      <c r="B541" s="37"/>
      <c r="C541" s="37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</row>
    <row r="542" spans="1:25" ht="15.75" customHeight="1" x14ac:dyDescent="0.2">
      <c r="A542" s="145" t="s">
        <v>61</v>
      </c>
      <c r="B542" s="147" t="s">
        <v>102</v>
      </c>
      <c r="C542" s="148"/>
      <c r="D542" s="148"/>
      <c r="E542" s="148"/>
      <c r="F542" s="148"/>
      <c r="G542" s="148"/>
      <c r="H542" s="148"/>
      <c r="I542" s="148"/>
      <c r="J542" s="148"/>
      <c r="K542" s="148"/>
      <c r="L542" s="148"/>
      <c r="M542" s="148"/>
      <c r="N542" s="148"/>
      <c r="O542" s="148"/>
      <c r="P542" s="148"/>
      <c r="Q542" s="148"/>
      <c r="R542" s="148"/>
      <c r="S542" s="148"/>
      <c r="T542" s="148"/>
      <c r="U542" s="148"/>
      <c r="V542" s="148"/>
      <c r="W542" s="148"/>
      <c r="X542" s="148"/>
      <c r="Y542" s="149"/>
    </row>
    <row r="543" spans="1:25" x14ac:dyDescent="0.2">
      <c r="A543" s="146"/>
      <c r="B543" s="61" t="s">
        <v>77</v>
      </c>
      <c r="C543" s="62" t="s">
        <v>78</v>
      </c>
      <c r="D543" s="63" t="s">
        <v>79</v>
      </c>
      <c r="E543" s="62" t="s">
        <v>80</v>
      </c>
      <c r="F543" s="62" t="s">
        <v>81</v>
      </c>
      <c r="G543" s="62" t="s">
        <v>82</v>
      </c>
      <c r="H543" s="62" t="s">
        <v>83</v>
      </c>
      <c r="I543" s="62" t="s">
        <v>84</v>
      </c>
      <c r="J543" s="62" t="s">
        <v>85</v>
      </c>
      <c r="K543" s="61" t="s">
        <v>86</v>
      </c>
      <c r="L543" s="62" t="s">
        <v>87</v>
      </c>
      <c r="M543" s="64" t="s">
        <v>88</v>
      </c>
      <c r="N543" s="61" t="s">
        <v>89</v>
      </c>
      <c r="O543" s="62" t="s">
        <v>90</v>
      </c>
      <c r="P543" s="64" t="s">
        <v>91</v>
      </c>
      <c r="Q543" s="63" t="s">
        <v>92</v>
      </c>
      <c r="R543" s="62" t="s">
        <v>93</v>
      </c>
      <c r="S543" s="63" t="s">
        <v>94</v>
      </c>
      <c r="T543" s="62" t="s">
        <v>95</v>
      </c>
      <c r="U543" s="63" t="s">
        <v>96</v>
      </c>
      <c r="V543" s="62" t="s">
        <v>97</v>
      </c>
      <c r="W543" s="63" t="s">
        <v>98</v>
      </c>
      <c r="X543" s="62" t="s">
        <v>99</v>
      </c>
      <c r="Y543" s="62" t="s">
        <v>100</v>
      </c>
    </row>
    <row r="544" spans="1:25" x14ac:dyDescent="0.2">
      <c r="A544" s="31">
        <v>42644</v>
      </c>
      <c r="B544" s="49">
        <v>1100.81</v>
      </c>
      <c r="C544" s="49">
        <v>1195.57</v>
      </c>
      <c r="D544" s="49">
        <v>1271.8599999999999</v>
      </c>
      <c r="E544" s="49">
        <v>1277.5</v>
      </c>
      <c r="F544" s="49">
        <v>1277.3</v>
      </c>
      <c r="G544" s="49">
        <v>1283.48</v>
      </c>
      <c r="H544" s="49">
        <v>1272.3599999999999</v>
      </c>
      <c r="I544" s="49">
        <v>1267.4099999999999</v>
      </c>
      <c r="J544" s="49">
        <v>1178.45</v>
      </c>
      <c r="K544" s="49">
        <v>1087.99</v>
      </c>
      <c r="L544" s="49">
        <v>993.57</v>
      </c>
      <c r="M544" s="49">
        <v>963.7</v>
      </c>
      <c r="N544" s="49">
        <v>961.12</v>
      </c>
      <c r="O544" s="49">
        <v>984.06000000000006</v>
      </c>
      <c r="P544" s="49">
        <v>994.04000000000008</v>
      </c>
      <c r="Q544" s="49">
        <v>1007.44</v>
      </c>
      <c r="R544" s="49">
        <v>1008.94</v>
      </c>
      <c r="S544" s="49">
        <v>995.49</v>
      </c>
      <c r="T544" s="49">
        <v>979.45</v>
      </c>
      <c r="U544" s="49">
        <v>925.83</v>
      </c>
      <c r="V544" s="49">
        <v>938.16000000000008</v>
      </c>
      <c r="W544" s="49">
        <v>945.17000000000007</v>
      </c>
      <c r="X544" s="49">
        <v>985.97</v>
      </c>
      <c r="Y544" s="49">
        <v>1045.46</v>
      </c>
    </row>
    <row r="545" spans="1:25" x14ac:dyDescent="0.2">
      <c r="A545" s="31">
        <v>42645</v>
      </c>
      <c r="B545" s="49">
        <v>1054.96</v>
      </c>
      <c r="C545" s="49">
        <v>1139.25</v>
      </c>
      <c r="D545" s="49">
        <v>1211.0999999999999</v>
      </c>
      <c r="E545" s="49">
        <v>1220.27</v>
      </c>
      <c r="F545" s="49">
        <v>1223.2</v>
      </c>
      <c r="G545" s="49">
        <v>1242.5999999999999</v>
      </c>
      <c r="H545" s="49">
        <v>1226.98</v>
      </c>
      <c r="I545" s="49">
        <v>1235.6499999999999</v>
      </c>
      <c r="J545" s="49">
        <v>1130.47</v>
      </c>
      <c r="K545" s="49">
        <v>1067.83</v>
      </c>
      <c r="L545" s="49">
        <v>983.7</v>
      </c>
      <c r="M545" s="49">
        <v>956.22</v>
      </c>
      <c r="N545" s="49">
        <v>964.93000000000006</v>
      </c>
      <c r="O545" s="49">
        <v>975.45</v>
      </c>
      <c r="P545" s="49">
        <v>982.69</v>
      </c>
      <c r="Q545" s="49">
        <v>981.95</v>
      </c>
      <c r="R545" s="49">
        <v>979.96</v>
      </c>
      <c r="S545" s="49">
        <v>952.41000000000008</v>
      </c>
      <c r="T545" s="49">
        <v>941.73</v>
      </c>
      <c r="U545" s="49">
        <v>897.57</v>
      </c>
      <c r="V545" s="49">
        <v>946.06000000000006</v>
      </c>
      <c r="W545" s="49">
        <v>945.6</v>
      </c>
      <c r="X545" s="49">
        <v>992.21</v>
      </c>
      <c r="Y545" s="49">
        <v>1058.49</v>
      </c>
    </row>
    <row r="546" spans="1:25" x14ac:dyDescent="0.2">
      <c r="A546" s="31">
        <v>42646</v>
      </c>
      <c r="B546" s="49">
        <v>1185.9099999999999</v>
      </c>
      <c r="C546" s="49">
        <v>1302.78</v>
      </c>
      <c r="D546" s="49">
        <v>1360.1599999999999</v>
      </c>
      <c r="E546" s="49">
        <v>1362.6499999999999</v>
      </c>
      <c r="F546" s="49">
        <v>1337.07</v>
      </c>
      <c r="G546" s="49">
        <v>1378.74</v>
      </c>
      <c r="H546" s="49">
        <v>1296.94</v>
      </c>
      <c r="I546" s="49">
        <v>1292.8999999999999</v>
      </c>
      <c r="J546" s="49">
        <v>1254.1799999999998</v>
      </c>
      <c r="K546" s="49">
        <v>1161.45</v>
      </c>
      <c r="L546" s="49">
        <v>1098.9199999999998</v>
      </c>
      <c r="M546" s="49">
        <v>1030.94</v>
      </c>
      <c r="N546" s="49">
        <v>1034.72</v>
      </c>
      <c r="O546" s="49">
        <v>1043.57</v>
      </c>
      <c r="P546" s="49">
        <v>1032.3499999999999</v>
      </c>
      <c r="Q546" s="49">
        <v>1020.3000000000001</v>
      </c>
      <c r="R546" s="49">
        <v>995.6</v>
      </c>
      <c r="S546" s="49">
        <v>977.62</v>
      </c>
      <c r="T546" s="49">
        <v>973.18000000000006</v>
      </c>
      <c r="U546" s="49">
        <v>1026.8999999999999</v>
      </c>
      <c r="V546" s="49">
        <v>1069.6599999999999</v>
      </c>
      <c r="W546" s="49">
        <v>1074.6899999999998</v>
      </c>
      <c r="X546" s="49">
        <v>1140.48</v>
      </c>
      <c r="Y546" s="49">
        <v>1233.05</v>
      </c>
    </row>
    <row r="547" spans="1:25" x14ac:dyDescent="0.2">
      <c r="A547" s="31">
        <v>42647</v>
      </c>
      <c r="B547" s="49">
        <v>1271.1099999999999</v>
      </c>
      <c r="C547" s="49">
        <v>1263.8699999999999</v>
      </c>
      <c r="D547" s="49">
        <v>1234.8999999999999</v>
      </c>
      <c r="E547" s="49">
        <v>1233.45</v>
      </c>
      <c r="F547" s="49">
        <v>1243.45</v>
      </c>
      <c r="G547" s="49">
        <v>1250.6599999999999</v>
      </c>
      <c r="H547" s="49">
        <v>1295.58</v>
      </c>
      <c r="I547" s="49">
        <v>1245.57</v>
      </c>
      <c r="J547" s="49">
        <v>1206.78</v>
      </c>
      <c r="K547" s="49">
        <v>1132.3799999999999</v>
      </c>
      <c r="L547" s="49">
        <v>1088.0999999999999</v>
      </c>
      <c r="M547" s="49">
        <v>1002.6700000000001</v>
      </c>
      <c r="N547" s="49">
        <v>1016.13</v>
      </c>
      <c r="O547" s="49">
        <v>1002.01</v>
      </c>
      <c r="P547" s="49">
        <v>1028.51</v>
      </c>
      <c r="Q547" s="49">
        <v>1046.31</v>
      </c>
      <c r="R547" s="49">
        <v>1043.74</v>
      </c>
      <c r="S547" s="49">
        <v>1036.9100000000001</v>
      </c>
      <c r="T547" s="49">
        <v>980.85</v>
      </c>
      <c r="U547" s="49">
        <v>949.96</v>
      </c>
      <c r="V547" s="49">
        <v>960.71</v>
      </c>
      <c r="W547" s="49">
        <v>980.73</v>
      </c>
      <c r="X547" s="49">
        <v>1052.5999999999999</v>
      </c>
      <c r="Y547" s="49">
        <v>1144.4199999999998</v>
      </c>
    </row>
    <row r="548" spans="1:25" x14ac:dyDescent="0.2">
      <c r="A548" s="31">
        <v>42648</v>
      </c>
      <c r="B548" s="49">
        <v>1180.21</v>
      </c>
      <c r="C548" s="49">
        <v>1259.2</v>
      </c>
      <c r="D548" s="49">
        <v>1278.9099999999999</v>
      </c>
      <c r="E548" s="49">
        <v>1283.21</v>
      </c>
      <c r="F548" s="49">
        <v>1284.9099999999999</v>
      </c>
      <c r="G548" s="49">
        <v>1267.51</v>
      </c>
      <c r="H548" s="49">
        <v>1230.96</v>
      </c>
      <c r="I548" s="49">
        <v>1185.08</v>
      </c>
      <c r="J548" s="49">
        <v>1138.6799999999998</v>
      </c>
      <c r="K548" s="49">
        <v>1066.3699999999999</v>
      </c>
      <c r="L548" s="49">
        <v>988.05000000000007</v>
      </c>
      <c r="M548" s="49">
        <v>937.51</v>
      </c>
      <c r="N548" s="49">
        <v>925.98</v>
      </c>
      <c r="O548" s="49">
        <v>915.47</v>
      </c>
      <c r="P548" s="49">
        <v>913.61</v>
      </c>
      <c r="Q548" s="49">
        <v>914.06000000000006</v>
      </c>
      <c r="R548" s="49">
        <v>907.65</v>
      </c>
      <c r="S548" s="49">
        <v>894.53000000000009</v>
      </c>
      <c r="T548" s="49">
        <v>874.12</v>
      </c>
      <c r="U548" s="49">
        <v>895.7</v>
      </c>
      <c r="V548" s="49">
        <v>951.97</v>
      </c>
      <c r="W548" s="49">
        <v>960.84</v>
      </c>
      <c r="X548" s="49">
        <v>1015.44</v>
      </c>
      <c r="Y548" s="49">
        <v>1101.8499999999999</v>
      </c>
    </row>
    <row r="549" spans="1:25" x14ac:dyDescent="0.2">
      <c r="A549" s="31">
        <v>42649</v>
      </c>
      <c r="B549" s="49">
        <v>1130.8799999999999</v>
      </c>
      <c r="C549" s="49">
        <v>1179.22</v>
      </c>
      <c r="D549" s="49">
        <v>1217.45</v>
      </c>
      <c r="E549" s="49">
        <v>1213.3899999999999</v>
      </c>
      <c r="F549" s="49">
        <v>1210.99</v>
      </c>
      <c r="G549" s="49">
        <v>1228.83</v>
      </c>
      <c r="H549" s="49">
        <v>1171.23</v>
      </c>
      <c r="I549" s="49">
        <v>1137.4199999999998</v>
      </c>
      <c r="J549" s="49">
        <v>1112.8799999999999</v>
      </c>
      <c r="K549" s="49">
        <v>1051.98</v>
      </c>
      <c r="L549" s="49">
        <v>986.27</v>
      </c>
      <c r="M549" s="49">
        <v>944.35</v>
      </c>
      <c r="N549" s="49">
        <v>947.71</v>
      </c>
      <c r="O549" s="49">
        <v>944.13</v>
      </c>
      <c r="P549" s="49">
        <v>948.16000000000008</v>
      </c>
      <c r="Q549" s="49">
        <v>948.5</v>
      </c>
      <c r="R549" s="49">
        <v>944.57</v>
      </c>
      <c r="S549" s="49">
        <v>944.36</v>
      </c>
      <c r="T549" s="49">
        <v>935.67000000000007</v>
      </c>
      <c r="U549" s="49">
        <v>928.63</v>
      </c>
      <c r="V549" s="49">
        <v>975.09</v>
      </c>
      <c r="W549" s="49">
        <v>1004.6800000000001</v>
      </c>
      <c r="X549" s="49">
        <v>1019.0600000000001</v>
      </c>
      <c r="Y549" s="49">
        <v>1089.1099999999999</v>
      </c>
    </row>
    <row r="550" spans="1:25" x14ac:dyDescent="0.2">
      <c r="A550" s="31">
        <v>42650</v>
      </c>
      <c r="B550" s="49">
        <v>1156.21</v>
      </c>
      <c r="C550" s="49">
        <v>1212.33</v>
      </c>
      <c r="D550" s="49">
        <v>1230.97</v>
      </c>
      <c r="E550" s="49">
        <v>1233.8799999999999</v>
      </c>
      <c r="F550" s="49">
        <v>1232.69</v>
      </c>
      <c r="G550" s="49">
        <v>1226.1299999999999</v>
      </c>
      <c r="H550" s="49">
        <v>1187.24</v>
      </c>
      <c r="I550" s="49">
        <v>1172.3499999999999</v>
      </c>
      <c r="J550" s="49">
        <v>1164.5899999999999</v>
      </c>
      <c r="K550" s="49">
        <v>1124.75</v>
      </c>
      <c r="L550" s="49">
        <v>1091.26</v>
      </c>
      <c r="M550" s="49">
        <v>1056.6099999999999</v>
      </c>
      <c r="N550" s="49">
        <v>1053.24</v>
      </c>
      <c r="O550" s="49">
        <v>1045.42</v>
      </c>
      <c r="P550" s="49">
        <v>1022.7900000000001</v>
      </c>
      <c r="Q550" s="49">
        <v>1026.08</v>
      </c>
      <c r="R550" s="49">
        <v>1025.8800000000001</v>
      </c>
      <c r="S550" s="49">
        <v>1005.88</v>
      </c>
      <c r="T550" s="49">
        <v>988.87</v>
      </c>
      <c r="U550" s="49">
        <v>967.43000000000006</v>
      </c>
      <c r="V550" s="49">
        <v>991.22</v>
      </c>
      <c r="W550" s="49">
        <v>1029.94</v>
      </c>
      <c r="X550" s="49">
        <v>1037.44</v>
      </c>
      <c r="Y550" s="49">
        <v>1093.1099999999999</v>
      </c>
    </row>
    <row r="551" spans="1:25" x14ac:dyDescent="0.2">
      <c r="A551" s="31">
        <v>42651</v>
      </c>
      <c r="B551" s="49">
        <v>1282.01</v>
      </c>
      <c r="C551" s="49">
        <v>1321.4099999999999</v>
      </c>
      <c r="D551" s="49">
        <v>1366.85</v>
      </c>
      <c r="E551" s="49">
        <v>1301.33</v>
      </c>
      <c r="F551" s="49">
        <v>1231.0999999999999</v>
      </c>
      <c r="G551" s="49">
        <v>1228.6799999999998</v>
      </c>
      <c r="H551" s="49">
        <v>1277.07</v>
      </c>
      <c r="I551" s="49">
        <v>1332.08</v>
      </c>
      <c r="J551" s="49">
        <v>1316.1499999999999</v>
      </c>
      <c r="K551" s="49">
        <v>1196.74</v>
      </c>
      <c r="L551" s="49">
        <v>1087.77</v>
      </c>
      <c r="M551" s="49">
        <v>1035.1600000000001</v>
      </c>
      <c r="N551" s="49">
        <v>1036.27</v>
      </c>
      <c r="O551" s="49">
        <v>1036.21</v>
      </c>
      <c r="P551" s="49">
        <v>1045.8399999999999</v>
      </c>
      <c r="Q551" s="49">
        <v>1061.8999999999999</v>
      </c>
      <c r="R551" s="49">
        <v>1071.3699999999999</v>
      </c>
      <c r="S551" s="49">
        <v>1081.6399999999999</v>
      </c>
      <c r="T551" s="49">
        <v>1060.97</v>
      </c>
      <c r="U551" s="49">
        <v>1029.9100000000001</v>
      </c>
      <c r="V551" s="49">
        <v>1061.81</v>
      </c>
      <c r="W551" s="49">
        <v>1067.55</v>
      </c>
      <c r="X551" s="49">
        <v>1129.28</v>
      </c>
      <c r="Y551" s="49">
        <v>1208.54</v>
      </c>
    </row>
    <row r="552" spans="1:25" x14ac:dyDescent="0.2">
      <c r="A552" s="31">
        <v>42652</v>
      </c>
      <c r="B552" s="49">
        <v>1232.02</v>
      </c>
      <c r="C552" s="49">
        <v>1282.3499999999999</v>
      </c>
      <c r="D552" s="49">
        <v>1303.45</v>
      </c>
      <c r="E552" s="49">
        <v>1303.6599999999999</v>
      </c>
      <c r="F552" s="49">
        <v>1302.6799999999998</v>
      </c>
      <c r="G552" s="49">
        <v>1300.32</v>
      </c>
      <c r="H552" s="49">
        <v>1329.53</v>
      </c>
      <c r="I552" s="49">
        <v>1383.08</v>
      </c>
      <c r="J552" s="49">
        <v>1335.96</v>
      </c>
      <c r="K552" s="49">
        <v>1246.6099999999999</v>
      </c>
      <c r="L552" s="49">
        <v>1124.99</v>
      </c>
      <c r="M552" s="49">
        <v>1068.5999999999999</v>
      </c>
      <c r="N552" s="49">
        <v>1073.45</v>
      </c>
      <c r="O552" s="49">
        <v>1076.45</v>
      </c>
      <c r="P552" s="49">
        <v>1085.28</v>
      </c>
      <c r="Q552" s="49">
        <v>1089.32</v>
      </c>
      <c r="R552" s="49">
        <v>1096.31</v>
      </c>
      <c r="S552" s="49">
        <v>1107.76</v>
      </c>
      <c r="T552" s="49">
        <v>1065.4099999999999</v>
      </c>
      <c r="U552" s="49">
        <v>1040.3599999999999</v>
      </c>
      <c r="V552" s="49">
        <v>1045.68</v>
      </c>
      <c r="W552" s="49">
        <v>1065.6399999999999</v>
      </c>
      <c r="X552" s="49">
        <v>1108.6099999999999</v>
      </c>
      <c r="Y552" s="49">
        <v>1122.46</v>
      </c>
    </row>
    <row r="553" spans="1:25" x14ac:dyDescent="0.2">
      <c r="A553" s="31">
        <v>42653</v>
      </c>
      <c r="B553" s="49">
        <v>1226.01</v>
      </c>
      <c r="C553" s="49">
        <v>1286.8599999999999</v>
      </c>
      <c r="D553" s="49">
        <v>1265.73</v>
      </c>
      <c r="E553" s="49">
        <v>1246.9299999999998</v>
      </c>
      <c r="F553" s="49">
        <v>1249.5999999999999</v>
      </c>
      <c r="G553" s="49">
        <v>1272.8</v>
      </c>
      <c r="H553" s="49">
        <v>1329.8999999999999</v>
      </c>
      <c r="I553" s="49">
        <v>1345.78</v>
      </c>
      <c r="J553" s="49">
        <v>1245.23</v>
      </c>
      <c r="K553" s="49">
        <v>1157.7</v>
      </c>
      <c r="L553" s="49">
        <v>1086.52</v>
      </c>
      <c r="M553" s="49">
        <v>1062.3599999999999</v>
      </c>
      <c r="N553" s="49">
        <v>1072.9299999999998</v>
      </c>
      <c r="O553" s="49">
        <v>1070.0899999999999</v>
      </c>
      <c r="P553" s="49">
        <v>1089.08</v>
      </c>
      <c r="Q553" s="49">
        <v>1103.8499999999999</v>
      </c>
      <c r="R553" s="49">
        <v>1110.23</v>
      </c>
      <c r="S553" s="49">
        <v>1121.04</v>
      </c>
      <c r="T553" s="49">
        <v>1109.4399999999998</v>
      </c>
      <c r="U553" s="49">
        <v>1106.26</v>
      </c>
      <c r="V553" s="49">
        <v>1121.3599999999999</v>
      </c>
      <c r="W553" s="49">
        <v>1080.6099999999999</v>
      </c>
      <c r="X553" s="49">
        <v>1052.3899999999999</v>
      </c>
      <c r="Y553" s="49">
        <v>1145.1199999999999</v>
      </c>
    </row>
    <row r="554" spans="1:25" x14ac:dyDescent="0.2">
      <c r="A554" s="31">
        <v>42654</v>
      </c>
      <c r="B554" s="49">
        <v>1372.08</v>
      </c>
      <c r="C554" s="49">
        <v>1477.27</v>
      </c>
      <c r="D554" s="49">
        <v>1533.25</v>
      </c>
      <c r="E554" s="49">
        <v>1515.56</v>
      </c>
      <c r="F554" s="49">
        <v>1528.1299999999999</v>
      </c>
      <c r="G554" s="49">
        <v>1550.09</v>
      </c>
      <c r="H554" s="49">
        <v>1526.24</v>
      </c>
      <c r="I554" s="49">
        <v>1417.6999999999998</v>
      </c>
      <c r="J554" s="49">
        <v>1312.24</v>
      </c>
      <c r="K554" s="49">
        <v>1223.19</v>
      </c>
      <c r="L554" s="49">
        <v>1140.0999999999999</v>
      </c>
      <c r="M554" s="49">
        <v>1108.47</v>
      </c>
      <c r="N554" s="49">
        <v>1112.1099999999999</v>
      </c>
      <c r="O554" s="49">
        <v>1103.4299999999998</v>
      </c>
      <c r="P554" s="49">
        <v>1104.83</v>
      </c>
      <c r="Q554" s="49">
        <v>1111.4299999999998</v>
      </c>
      <c r="R554" s="49">
        <v>1114.6099999999999</v>
      </c>
      <c r="S554" s="49">
        <v>1117.3999999999999</v>
      </c>
      <c r="T554" s="49">
        <v>1122.06</v>
      </c>
      <c r="U554" s="49">
        <v>1161.9299999999998</v>
      </c>
      <c r="V554" s="49">
        <v>1178.19</v>
      </c>
      <c r="W554" s="49">
        <v>1147.2</v>
      </c>
      <c r="X554" s="49">
        <v>1101.98</v>
      </c>
      <c r="Y554" s="49">
        <v>1192.22</v>
      </c>
    </row>
    <row r="555" spans="1:25" x14ac:dyDescent="0.2">
      <c r="A555" s="31">
        <v>42655</v>
      </c>
      <c r="B555" s="49">
        <v>1255.3699999999999</v>
      </c>
      <c r="C555" s="49">
        <v>1344.99</v>
      </c>
      <c r="D555" s="49">
        <v>1445.6599999999999</v>
      </c>
      <c r="E555" s="49">
        <v>1438.1899999999998</v>
      </c>
      <c r="F555" s="49">
        <v>1437.32</v>
      </c>
      <c r="G555" s="49">
        <v>1433.03</v>
      </c>
      <c r="H555" s="49">
        <v>1372.1599999999999</v>
      </c>
      <c r="I555" s="49">
        <v>1288.6799999999998</v>
      </c>
      <c r="J555" s="49">
        <v>1212.24</v>
      </c>
      <c r="K555" s="49">
        <v>1132.71</v>
      </c>
      <c r="L555" s="49">
        <v>1079.8999999999999</v>
      </c>
      <c r="M555" s="49">
        <v>1062.1299999999999</v>
      </c>
      <c r="N555" s="49">
        <v>1072.51</v>
      </c>
      <c r="O555" s="49">
        <v>1074.5899999999999</v>
      </c>
      <c r="P555" s="49">
        <v>1083.81</v>
      </c>
      <c r="Q555" s="49">
        <v>1096.3399999999999</v>
      </c>
      <c r="R555" s="49">
        <v>1100.28</v>
      </c>
      <c r="S555" s="49">
        <v>1109.3</v>
      </c>
      <c r="T555" s="49">
        <v>1088.24</v>
      </c>
      <c r="U555" s="49">
        <v>1118.81</v>
      </c>
      <c r="V555" s="49">
        <v>1130.1899999999998</v>
      </c>
      <c r="W555" s="49">
        <v>1103.03</v>
      </c>
      <c r="X555" s="49">
        <v>1056.54</v>
      </c>
      <c r="Y555" s="49">
        <v>1150.54</v>
      </c>
    </row>
    <row r="556" spans="1:25" x14ac:dyDescent="0.2">
      <c r="A556" s="31">
        <v>42656</v>
      </c>
      <c r="B556" s="49">
        <v>1204.6399999999999</v>
      </c>
      <c r="C556" s="49">
        <v>1293.73</v>
      </c>
      <c r="D556" s="49">
        <v>1347.3</v>
      </c>
      <c r="E556" s="49">
        <v>1355.51</v>
      </c>
      <c r="F556" s="49">
        <v>1379.31</v>
      </c>
      <c r="G556" s="49">
        <v>1393.98</v>
      </c>
      <c r="H556" s="49">
        <v>1357.54</v>
      </c>
      <c r="I556" s="49">
        <v>1305.1299999999999</v>
      </c>
      <c r="J556" s="49">
        <v>1234.75</v>
      </c>
      <c r="K556" s="49">
        <v>1179.8499999999999</v>
      </c>
      <c r="L556" s="49">
        <v>1139.06</v>
      </c>
      <c r="M556" s="49">
        <v>1112.75</v>
      </c>
      <c r="N556" s="49">
        <v>1099.7</v>
      </c>
      <c r="O556" s="49">
        <v>1089.8599999999999</v>
      </c>
      <c r="P556" s="49">
        <v>1099.01</v>
      </c>
      <c r="Q556" s="49">
        <v>1104.5</v>
      </c>
      <c r="R556" s="49">
        <v>1101.72</v>
      </c>
      <c r="S556" s="49">
        <v>1100.4199999999998</v>
      </c>
      <c r="T556" s="49">
        <v>1080.51</v>
      </c>
      <c r="U556" s="49">
        <v>1104.32</v>
      </c>
      <c r="V556" s="49">
        <v>1112.75</v>
      </c>
      <c r="W556" s="49">
        <v>1106.0899999999999</v>
      </c>
      <c r="X556" s="49">
        <v>1085.23</v>
      </c>
      <c r="Y556" s="49">
        <v>1168.77</v>
      </c>
    </row>
    <row r="557" spans="1:25" x14ac:dyDescent="0.2">
      <c r="A557" s="31">
        <v>42657</v>
      </c>
      <c r="B557" s="49">
        <v>1220.3999999999999</v>
      </c>
      <c r="C557" s="49">
        <v>1340.32</v>
      </c>
      <c r="D557" s="49">
        <v>1393.56</v>
      </c>
      <c r="E557" s="49">
        <v>1378.2099999999998</v>
      </c>
      <c r="F557" s="49">
        <v>1386.82</v>
      </c>
      <c r="G557" s="49">
        <v>1427.85</v>
      </c>
      <c r="H557" s="49">
        <v>1365.2099999999998</v>
      </c>
      <c r="I557" s="49">
        <v>1310.9299999999998</v>
      </c>
      <c r="J557" s="49">
        <v>1265.32</v>
      </c>
      <c r="K557" s="49">
        <v>1169.3</v>
      </c>
      <c r="L557" s="49">
        <v>1123.56</v>
      </c>
      <c r="M557" s="49">
        <v>1125.6099999999999</v>
      </c>
      <c r="N557" s="49">
        <v>1118.8399999999999</v>
      </c>
      <c r="O557" s="49">
        <v>1112.45</v>
      </c>
      <c r="P557" s="49">
        <v>1116.06</v>
      </c>
      <c r="Q557" s="49">
        <v>1129.26</v>
      </c>
      <c r="R557" s="49">
        <v>1128.3399999999999</v>
      </c>
      <c r="S557" s="49">
        <v>1142.0999999999999</v>
      </c>
      <c r="T557" s="49">
        <v>1117.55</v>
      </c>
      <c r="U557" s="49">
        <v>1142.82</v>
      </c>
      <c r="V557" s="49">
        <v>1159.6699999999998</v>
      </c>
      <c r="W557" s="49">
        <v>1145.53</v>
      </c>
      <c r="X557" s="49">
        <v>1108.45</v>
      </c>
      <c r="Y557" s="49">
        <v>1153.4199999999998</v>
      </c>
    </row>
    <row r="558" spans="1:25" x14ac:dyDescent="0.2">
      <c r="A558" s="31">
        <v>42658</v>
      </c>
      <c r="B558" s="49">
        <v>1238.56</v>
      </c>
      <c r="C558" s="49">
        <v>1334.02</v>
      </c>
      <c r="D558" s="49">
        <v>1412.35</v>
      </c>
      <c r="E558" s="49">
        <v>1411.02</v>
      </c>
      <c r="F558" s="49">
        <v>1425.5</v>
      </c>
      <c r="G558" s="49">
        <v>1422.48</v>
      </c>
      <c r="H558" s="49">
        <v>1380.86</v>
      </c>
      <c r="I558" s="49">
        <v>1356.3799999999999</v>
      </c>
      <c r="J558" s="49">
        <v>1267.22</v>
      </c>
      <c r="K558" s="49">
        <v>1163.58</v>
      </c>
      <c r="L558" s="49">
        <v>1116.1699999999998</v>
      </c>
      <c r="M558" s="49">
        <v>1100.7</v>
      </c>
      <c r="N558" s="49">
        <v>1106.0999999999999</v>
      </c>
      <c r="O558" s="49">
        <v>1093</v>
      </c>
      <c r="P558" s="49">
        <v>1092.1099999999999</v>
      </c>
      <c r="Q558" s="49">
        <v>1104.01</v>
      </c>
      <c r="R558" s="49">
        <v>1099.6899999999998</v>
      </c>
      <c r="S558" s="49">
        <v>1085.9099999999999</v>
      </c>
      <c r="T558" s="49">
        <v>1076.95</v>
      </c>
      <c r="U558" s="49">
        <v>1135.44</v>
      </c>
      <c r="V558" s="49">
        <v>1146.3699999999999</v>
      </c>
      <c r="W558" s="49">
        <v>1126.8999999999999</v>
      </c>
      <c r="X558" s="49">
        <v>1116.25</v>
      </c>
      <c r="Y558" s="49">
        <v>1163.9099999999999</v>
      </c>
    </row>
    <row r="559" spans="1:25" x14ac:dyDescent="0.2">
      <c r="A559" s="31">
        <v>42659</v>
      </c>
      <c r="B559" s="49">
        <v>1285.3599999999999</v>
      </c>
      <c r="C559" s="49">
        <v>1370.03</v>
      </c>
      <c r="D559" s="49">
        <v>1454.5</v>
      </c>
      <c r="E559" s="49">
        <v>1466.08</v>
      </c>
      <c r="F559" s="49">
        <v>1473.9299999999998</v>
      </c>
      <c r="G559" s="49">
        <v>1483.1999999999998</v>
      </c>
      <c r="H559" s="49">
        <v>1458.77</v>
      </c>
      <c r="I559" s="49">
        <v>1453.08</v>
      </c>
      <c r="J559" s="49">
        <v>1371.6999999999998</v>
      </c>
      <c r="K559" s="49">
        <v>1290.1199999999999</v>
      </c>
      <c r="L559" s="49">
        <v>1162.98</v>
      </c>
      <c r="M559" s="49">
        <v>1144.8999999999999</v>
      </c>
      <c r="N559" s="49">
        <v>1138.99</v>
      </c>
      <c r="O559" s="49">
        <v>1099.5999999999999</v>
      </c>
      <c r="P559" s="49">
        <v>1100</v>
      </c>
      <c r="Q559" s="49">
        <v>1084.6099999999999</v>
      </c>
      <c r="R559" s="49">
        <v>1087.48</v>
      </c>
      <c r="S559" s="49">
        <v>1083.24</v>
      </c>
      <c r="T559" s="49">
        <v>1098.3399999999999</v>
      </c>
      <c r="U559" s="49">
        <v>1166.28</v>
      </c>
      <c r="V559" s="49">
        <v>1178.47</v>
      </c>
      <c r="W559" s="49">
        <v>1156.07</v>
      </c>
      <c r="X559" s="49">
        <v>1148.3899999999999</v>
      </c>
      <c r="Y559" s="49">
        <v>1207.75</v>
      </c>
    </row>
    <row r="560" spans="1:25" x14ac:dyDescent="0.2">
      <c r="A560" s="31">
        <v>42660</v>
      </c>
      <c r="B560" s="49">
        <v>1241.52</v>
      </c>
      <c r="C560" s="49">
        <v>1326.6599999999999</v>
      </c>
      <c r="D560" s="49">
        <v>1431.98</v>
      </c>
      <c r="E560" s="49">
        <v>1483.8899999999999</v>
      </c>
      <c r="F560" s="49">
        <v>1528.77</v>
      </c>
      <c r="G560" s="49">
        <v>1540.53</v>
      </c>
      <c r="H560" s="49">
        <v>1471.8</v>
      </c>
      <c r="I560" s="49">
        <v>1458.12</v>
      </c>
      <c r="J560" s="49">
        <v>1440.22</v>
      </c>
      <c r="K560" s="49">
        <v>1328.47</v>
      </c>
      <c r="L560" s="49">
        <v>1314.03</v>
      </c>
      <c r="M560" s="49">
        <v>1293.94</v>
      </c>
      <c r="N560" s="49">
        <v>1248.8999999999999</v>
      </c>
      <c r="O560" s="49">
        <v>1266.48</v>
      </c>
      <c r="P560" s="49">
        <v>1258.46</v>
      </c>
      <c r="Q560" s="49">
        <v>1269.1799999999998</v>
      </c>
      <c r="R560" s="49">
        <v>1270.52</v>
      </c>
      <c r="S560" s="49">
        <v>1289.56</v>
      </c>
      <c r="T560" s="49">
        <v>1297.44</v>
      </c>
      <c r="U560" s="49">
        <v>1438.6799999999998</v>
      </c>
      <c r="V560" s="49">
        <v>1420.87</v>
      </c>
      <c r="W560" s="49">
        <v>1388.9199999999998</v>
      </c>
      <c r="X560" s="49">
        <v>1282.74</v>
      </c>
      <c r="Y560" s="49">
        <v>1260.56</v>
      </c>
    </row>
    <row r="561" spans="1:25" x14ac:dyDescent="0.2">
      <c r="A561" s="31">
        <v>42661</v>
      </c>
      <c r="B561" s="49">
        <v>1463.4399999999998</v>
      </c>
      <c r="C561" s="49">
        <v>1613.4399999999998</v>
      </c>
      <c r="D561" s="49">
        <v>1714.53</v>
      </c>
      <c r="E561" s="49">
        <v>1696.74</v>
      </c>
      <c r="F561" s="49">
        <v>1700.1599999999999</v>
      </c>
      <c r="G561" s="49">
        <v>1691.74</v>
      </c>
      <c r="H561" s="49">
        <v>1614.54</v>
      </c>
      <c r="I561" s="49">
        <v>1518.4499999999998</v>
      </c>
      <c r="J561" s="49">
        <v>1440.32</v>
      </c>
      <c r="K561" s="49">
        <v>1329.03</v>
      </c>
      <c r="L561" s="49">
        <v>1241.9099999999999</v>
      </c>
      <c r="M561" s="49">
        <v>1203.5999999999999</v>
      </c>
      <c r="N561" s="49">
        <v>1180.5999999999999</v>
      </c>
      <c r="O561" s="49">
        <v>1170.5899999999999</v>
      </c>
      <c r="P561" s="49">
        <v>1177.76</v>
      </c>
      <c r="Q561" s="49">
        <v>1187.45</v>
      </c>
      <c r="R561" s="49">
        <v>1187.79</v>
      </c>
      <c r="S561" s="49">
        <v>1173.6199999999999</v>
      </c>
      <c r="T561" s="49">
        <v>1177.24</v>
      </c>
      <c r="U561" s="49">
        <v>1217.94</v>
      </c>
      <c r="V561" s="49">
        <v>1230.05</v>
      </c>
      <c r="W561" s="49">
        <v>1241.5899999999999</v>
      </c>
      <c r="X561" s="49">
        <v>1255.8999999999999</v>
      </c>
      <c r="Y561" s="49">
        <v>1293.55</v>
      </c>
    </row>
    <row r="562" spans="1:25" x14ac:dyDescent="0.2">
      <c r="A562" s="31">
        <v>42662</v>
      </c>
      <c r="B562" s="49">
        <v>1169.0899999999999</v>
      </c>
      <c r="C562" s="49">
        <v>1272.6499999999999</v>
      </c>
      <c r="D562" s="49">
        <v>1346.28</v>
      </c>
      <c r="E562" s="49">
        <v>1336.7</v>
      </c>
      <c r="F562" s="49">
        <v>1333.71</v>
      </c>
      <c r="G562" s="49">
        <v>1318.21</v>
      </c>
      <c r="H562" s="49">
        <v>1269.57</v>
      </c>
      <c r="I562" s="49">
        <v>1229.33</v>
      </c>
      <c r="J562" s="49">
        <v>1195.58</v>
      </c>
      <c r="K562" s="49">
        <v>1137.5899999999999</v>
      </c>
      <c r="L562" s="49">
        <v>1082.6599999999999</v>
      </c>
      <c r="M562" s="49">
        <v>1046.98</v>
      </c>
      <c r="N562" s="49">
        <v>1046.08</v>
      </c>
      <c r="O562" s="49">
        <v>1030.8899999999999</v>
      </c>
      <c r="P562" s="49">
        <v>1024.1199999999999</v>
      </c>
      <c r="Q562" s="49">
        <v>1029.7</v>
      </c>
      <c r="R562" s="49">
        <v>1021.87</v>
      </c>
      <c r="S562" s="49">
        <v>1012.24</v>
      </c>
      <c r="T562" s="49">
        <v>1032.3999999999999</v>
      </c>
      <c r="U562" s="49">
        <v>1103.58</v>
      </c>
      <c r="V562" s="49">
        <v>1086.0899999999999</v>
      </c>
      <c r="W562" s="49">
        <v>1049.1099999999999</v>
      </c>
      <c r="X562" s="49">
        <v>1024.31</v>
      </c>
      <c r="Y562" s="49">
        <v>1075.6799999999998</v>
      </c>
    </row>
    <row r="563" spans="1:25" x14ac:dyDescent="0.2">
      <c r="A563" s="31">
        <v>42663</v>
      </c>
      <c r="B563" s="49">
        <v>1240.2</v>
      </c>
      <c r="C563" s="49">
        <v>1347.36</v>
      </c>
      <c r="D563" s="49">
        <v>1425.03</v>
      </c>
      <c r="E563" s="49">
        <v>1417.58</v>
      </c>
      <c r="F563" s="49">
        <v>1420.98</v>
      </c>
      <c r="G563" s="49">
        <v>1412.4099999999999</v>
      </c>
      <c r="H563" s="49">
        <v>1340.84</v>
      </c>
      <c r="I563" s="49">
        <v>1270.32</v>
      </c>
      <c r="J563" s="49">
        <v>1212.48</v>
      </c>
      <c r="K563" s="49">
        <v>1201.6699999999998</v>
      </c>
      <c r="L563" s="49">
        <v>1191.55</v>
      </c>
      <c r="M563" s="49">
        <v>1178.74</v>
      </c>
      <c r="N563" s="49">
        <v>1179.19</v>
      </c>
      <c r="O563" s="49">
        <v>1172.99</v>
      </c>
      <c r="P563" s="49">
        <v>1168.0899999999999</v>
      </c>
      <c r="Q563" s="49">
        <v>1165.82</v>
      </c>
      <c r="R563" s="49">
        <v>1162.72</v>
      </c>
      <c r="S563" s="49">
        <v>1155.6199999999999</v>
      </c>
      <c r="T563" s="49">
        <v>1115.1499999999999</v>
      </c>
      <c r="U563" s="49">
        <v>1092.02</v>
      </c>
      <c r="V563" s="49">
        <v>1067.21</v>
      </c>
      <c r="W563" s="49">
        <v>1068.8</v>
      </c>
      <c r="X563" s="49">
        <v>1090.3899999999999</v>
      </c>
      <c r="Y563" s="49">
        <v>1117.04</v>
      </c>
    </row>
    <row r="564" spans="1:25" x14ac:dyDescent="0.2">
      <c r="A564" s="31">
        <v>42664</v>
      </c>
      <c r="B564" s="49">
        <v>1140.26</v>
      </c>
      <c r="C564" s="49">
        <v>1235.45</v>
      </c>
      <c r="D564" s="49">
        <v>1302.5999999999999</v>
      </c>
      <c r="E564" s="49">
        <v>1301.94</v>
      </c>
      <c r="F564" s="49">
        <v>1300.02</v>
      </c>
      <c r="G564" s="49">
        <v>1288.19</v>
      </c>
      <c r="H564" s="49">
        <v>1235.79</v>
      </c>
      <c r="I564" s="49">
        <v>1208.8999999999999</v>
      </c>
      <c r="J564" s="49">
        <v>1145.57</v>
      </c>
      <c r="K564" s="49">
        <v>1080.97</v>
      </c>
      <c r="L564" s="49">
        <v>1019.1600000000001</v>
      </c>
      <c r="M564" s="49">
        <v>1005.9300000000001</v>
      </c>
      <c r="N564" s="49">
        <v>1006.46</v>
      </c>
      <c r="O564" s="49">
        <v>1006.0400000000001</v>
      </c>
      <c r="P564" s="49">
        <v>1002.8100000000001</v>
      </c>
      <c r="Q564" s="49">
        <v>995.09</v>
      </c>
      <c r="R564" s="49">
        <v>983.46</v>
      </c>
      <c r="S564" s="49">
        <v>975.02</v>
      </c>
      <c r="T564" s="49">
        <v>990.82</v>
      </c>
      <c r="U564" s="49">
        <v>1049.05</v>
      </c>
      <c r="V564" s="49">
        <v>1064.04</v>
      </c>
      <c r="W564" s="49">
        <v>1044.6199999999999</v>
      </c>
      <c r="X564" s="49">
        <v>1034.0999999999999</v>
      </c>
      <c r="Y564" s="49">
        <v>1080.25</v>
      </c>
    </row>
    <row r="565" spans="1:25" x14ac:dyDescent="0.2">
      <c r="A565" s="31">
        <v>42665</v>
      </c>
      <c r="B565" s="49">
        <v>1122.54</v>
      </c>
      <c r="C565" s="49">
        <v>1209.27</v>
      </c>
      <c r="D565" s="49">
        <v>1287.7</v>
      </c>
      <c r="E565" s="49">
        <v>1308.4199999999998</v>
      </c>
      <c r="F565" s="49">
        <v>1318.02</v>
      </c>
      <c r="G565" s="49">
        <v>1335.32</v>
      </c>
      <c r="H565" s="49">
        <v>1321.06</v>
      </c>
      <c r="I565" s="49">
        <v>1282.07</v>
      </c>
      <c r="J565" s="49">
        <v>1198.74</v>
      </c>
      <c r="K565" s="49">
        <v>1117.03</v>
      </c>
      <c r="L565" s="49">
        <v>1057.32</v>
      </c>
      <c r="M565" s="49">
        <v>1008.2</v>
      </c>
      <c r="N565" s="49">
        <v>989.58</v>
      </c>
      <c r="O565" s="49">
        <v>994.49</v>
      </c>
      <c r="P565" s="49">
        <v>1006.14</v>
      </c>
      <c r="Q565" s="49">
        <v>1013.36</v>
      </c>
      <c r="R565" s="49">
        <v>1013.4100000000001</v>
      </c>
      <c r="S565" s="49">
        <v>1003.84</v>
      </c>
      <c r="T565" s="49">
        <v>993.83</v>
      </c>
      <c r="U565" s="49">
        <v>1026.23</v>
      </c>
      <c r="V565" s="49">
        <v>1028.71</v>
      </c>
      <c r="W565" s="49">
        <v>1007.72</v>
      </c>
      <c r="X565" s="49">
        <v>988.94</v>
      </c>
      <c r="Y565" s="49">
        <v>1050.8599999999999</v>
      </c>
    </row>
    <row r="566" spans="1:25" x14ac:dyDescent="0.2">
      <c r="A566" s="31">
        <v>42666</v>
      </c>
      <c r="B566" s="49">
        <v>1135.6199999999999</v>
      </c>
      <c r="C566" s="49">
        <v>1231.3399999999999</v>
      </c>
      <c r="D566" s="49">
        <v>1298.1399999999999</v>
      </c>
      <c r="E566" s="49">
        <v>1298.8899999999999</v>
      </c>
      <c r="F566" s="49">
        <v>1303.8</v>
      </c>
      <c r="G566" s="49">
        <v>1300.71</v>
      </c>
      <c r="H566" s="49">
        <v>1272.74</v>
      </c>
      <c r="I566" s="49">
        <v>1219.6099999999999</v>
      </c>
      <c r="J566" s="49">
        <v>1136.1299999999999</v>
      </c>
      <c r="K566" s="49">
        <v>1063.75</v>
      </c>
      <c r="L566" s="49">
        <v>1031.8899999999999</v>
      </c>
      <c r="M566" s="49">
        <v>1031.58</v>
      </c>
      <c r="N566" s="49">
        <v>1017.52</v>
      </c>
      <c r="O566" s="49">
        <v>1017.83</v>
      </c>
      <c r="P566" s="49">
        <v>1022.1300000000001</v>
      </c>
      <c r="Q566" s="49">
        <v>1028.8499999999999</v>
      </c>
      <c r="R566" s="49">
        <v>1048.44</v>
      </c>
      <c r="S566" s="49">
        <v>1152.81</v>
      </c>
      <c r="T566" s="49">
        <v>1167.01</v>
      </c>
      <c r="U566" s="49">
        <v>1099.3499999999999</v>
      </c>
      <c r="V566" s="49">
        <v>1038.81</v>
      </c>
      <c r="W566" s="49">
        <v>1036.6600000000001</v>
      </c>
      <c r="X566" s="49">
        <v>1031.1300000000001</v>
      </c>
      <c r="Y566" s="49">
        <v>1079.3599999999999</v>
      </c>
    </row>
    <row r="567" spans="1:25" x14ac:dyDescent="0.2">
      <c r="A567" s="31">
        <v>42667</v>
      </c>
      <c r="B567" s="49">
        <v>1183.03</v>
      </c>
      <c r="C567" s="49">
        <v>1265.6199999999999</v>
      </c>
      <c r="D567" s="49">
        <v>1320</v>
      </c>
      <c r="E567" s="49">
        <v>1317.22</v>
      </c>
      <c r="F567" s="49">
        <v>1314.9099999999999</v>
      </c>
      <c r="G567" s="49">
        <v>1301.7</v>
      </c>
      <c r="H567" s="49">
        <v>1268.71</v>
      </c>
      <c r="I567" s="49">
        <v>1270.24</v>
      </c>
      <c r="J567" s="49">
        <v>1221.78</v>
      </c>
      <c r="K567" s="49">
        <v>1145.31</v>
      </c>
      <c r="L567" s="49">
        <v>1081.26</v>
      </c>
      <c r="M567" s="49">
        <v>1039.3999999999999</v>
      </c>
      <c r="N567" s="49">
        <v>1036.8800000000001</v>
      </c>
      <c r="O567" s="49">
        <v>1049.57</v>
      </c>
      <c r="P567" s="49">
        <v>1052.44</v>
      </c>
      <c r="Q567" s="49">
        <v>1057.1099999999999</v>
      </c>
      <c r="R567" s="49">
        <v>1064.56</v>
      </c>
      <c r="S567" s="49">
        <v>1049.76</v>
      </c>
      <c r="T567" s="49">
        <v>1068.52</v>
      </c>
      <c r="U567" s="49">
        <v>1099.9199999999998</v>
      </c>
      <c r="V567" s="49">
        <v>1107.08</v>
      </c>
      <c r="W567" s="49">
        <v>1078.9199999999998</v>
      </c>
      <c r="X567" s="49">
        <v>1064.1199999999999</v>
      </c>
      <c r="Y567" s="49">
        <v>1120.1799999999998</v>
      </c>
    </row>
    <row r="568" spans="1:25" x14ac:dyDescent="0.2">
      <c r="A568" s="31">
        <v>42668</v>
      </c>
      <c r="B568" s="49">
        <v>1232.29</v>
      </c>
      <c r="C568" s="49">
        <v>1333.46</v>
      </c>
      <c r="D568" s="49">
        <v>1406</v>
      </c>
      <c r="E568" s="49">
        <v>1407.23</v>
      </c>
      <c r="F568" s="49">
        <v>1414.6299999999999</v>
      </c>
      <c r="G568" s="49">
        <v>1403.57</v>
      </c>
      <c r="H568" s="49">
        <v>1352.9099999999999</v>
      </c>
      <c r="I568" s="49">
        <v>1352.9499999999998</v>
      </c>
      <c r="J568" s="49">
        <v>1291.1599999999999</v>
      </c>
      <c r="K568" s="49">
        <v>1190.81</v>
      </c>
      <c r="L568" s="49">
        <v>1099.57</v>
      </c>
      <c r="M568" s="49">
        <v>1052.24</v>
      </c>
      <c r="N568" s="49">
        <v>1047.42</v>
      </c>
      <c r="O568" s="49">
        <v>1055.8499999999999</v>
      </c>
      <c r="P568" s="49">
        <v>1060.21</v>
      </c>
      <c r="Q568" s="49">
        <v>1068.0899999999999</v>
      </c>
      <c r="R568" s="49">
        <v>1090.3899999999999</v>
      </c>
      <c r="S568" s="49">
        <v>1119.6299999999999</v>
      </c>
      <c r="T568" s="49">
        <v>1128.79</v>
      </c>
      <c r="U568" s="49">
        <v>1141.21</v>
      </c>
      <c r="V568" s="49">
        <v>1151.94</v>
      </c>
      <c r="W568" s="49">
        <v>1150.6299999999999</v>
      </c>
      <c r="X568" s="49">
        <v>1162.3699999999999</v>
      </c>
      <c r="Y568" s="49">
        <v>1235.4299999999998</v>
      </c>
    </row>
    <row r="569" spans="1:25" x14ac:dyDescent="0.2">
      <c r="A569" s="31">
        <v>42669</v>
      </c>
      <c r="B569" s="49">
        <v>1265.76</v>
      </c>
      <c r="C569" s="49">
        <v>1391.34</v>
      </c>
      <c r="D569" s="49">
        <v>1478.6699999999998</v>
      </c>
      <c r="E569" s="49">
        <v>1471.6999999999998</v>
      </c>
      <c r="F569" s="49">
        <v>1475.78</v>
      </c>
      <c r="G569" s="49">
        <v>1479.37</v>
      </c>
      <c r="H569" s="49">
        <v>1452.1999999999998</v>
      </c>
      <c r="I569" s="49">
        <v>1402.4399999999998</v>
      </c>
      <c r="J569" s="49">
        <v>1347.61</v>
      </c>
      <c r="K569" s="49">
        <v>1265.6299999999999</v>
      </c>
      <c r="L569" s="49">
        <v>1182.8799999999999</v>
      </c>
      <c r="M569" s="49">
        <v>1130.98</v>
      </c>
      <c r="N569" s="49">
        <v>1125.23</v>
      </c>
      <c r="O569" s="49">
        <v>1131.1499999999999</v>
      </c>
      <c r="P569" s="49">
        <v>1125.3</v>
      </c>
      <c r="Q569" s="49">
        <v>1114.4199999999998</v>
      </c>
      <c r="R569" s="49">
        <v>1117.27</v>
      </c>
      <c r="S569" s="49">
        <v>1144.4199999999998</v>
      </c>
      <c r="T569" s="49">
        <v>1134.74</v>
      </c>
      <c r="U569" s="49">
        <v>1158.2</v>
      </c>
      <c r="V569" s="49">
        <v>1162.75</v>
      </c>
      <c r="W569" s="49">
        <v>1152.79</v>
      </c>
      <c r="X569" s="49">
        <v>1160.3999999999999</v>
      </c>
      <c r="Y569" s="49">
        <v>1229.06</v>
      </c>
    </row>
    <row r="570" spans="1:25" x14ac:dyDescent="0.2">
      <c r="A570" s="31">
        <v>42670</v>
      </c>
      <c r="B570" s="49">
        <v>1432.05</v>
      </c>
      <c r="C570" s="49">
        <v>1539.06</v>
      </c>
      <c r="D570" s="49">
        <v>1605.25</v>
      </c>
      <c r="E570" s="49">
        <v>1588.9199999999998</v>
      </c>
      <c r="F570" s="49">
        <v>1572.6</v>
      </c>
      <c r="G570" s="49">
        <v>1566.7099999999998</v>
      </c>
      <c r="H570" s="49">
        <v>1520.48</v>
      </c>
      <c r="I570" s="49">
        <v>1493.76</v>
      </c>
      <c r="J570" s="49">
        <v>1434.4499999999998</v>
      </c>
      <c r="K570" s="49">
        <v>1345.9199999999998</v>
      </c>
      <c r="L570" s="49">
        <v>1267.82</v>
      </c>
      <c r="M570" s="49">
        <v>1223.52</v>
      </c>
      <c r="N570" s="49">
        <v>1229.8599999999999</v>
      </c>
      <c r="O570" s="49">
        <v>1209.23</v>
      </c>
      <c r="P570" s="49">
        <v>1207.3399999999999</v>
      </c>
      <c r="Q570" s="49">
        <v>1198.73</v>
      </c>
      <c r="R570" s="49">
        <v>1207.28</v>
      </c>
      <c r="S570" s="49">
        <v>1234.98</v>
      </c>
      <c r="T570" s="49">
        <v>1229.53</v>
      </c>
      <c r="U570" s="49">
        <v>1240.03</v>
      </c>
      <c r="V570" s="49">
        <v>1245.3399999999999</v>
      </c>
      <c r="W570" s="49">
        <v>1234.98</v>
      </c>
      <c r="X570" s="49">
        <v>1235.95</v>
      </c>
      <c r="Y570" s="49">
        <v>1305.48</v>
      </c>
    </row>
    <row r="571" spans="1:25" x14ac:dyDescent="0.2">
      <c r="A571" s="31">
        <v>42671</v>
      </c>
      <c r="B571" s="49">
        <v>1264.8799999999999</v>
      </c>
      <c r="C571" s="49">
        <v>1375.29</v>
      </c>
      <c r="D571" s="49">
        <v>1485.7099999999998</v>
      </c>
      <c r="E571" s="49">
        <v>1474.28</v>
      </c>
      <c r="F571" s="49">
        <v>1440.6999999999998</v>
      </c>
      <c r="G571" s="49">
        <v>1465.77</v>
      </c>
      <c r="H571" s="49">
        <v>1457.03</v>
      </c>
      <c r="I571" s="49">
        <v>1554.78</v>
      </c>
      <c r="J571" s="49">
        <v>1615.6899999999998</v>
      </c>
      <c r="K571" s="49">
        <v>1503.52</v>
      </c>
      <c r="L571" s="49">
        <v>1399.4499999999998</v>
      </c>
      <c r="M571" s="49">
        <v>1333.87</v>
      </c>
      <c r="N571" s="49">
        <v>1313.31</v>
      </c>
      <c r="O571" s="49">
        <v>1282.9299999999998</v>
      </c>
      <c r="P571" s="49">
        <v>1286.6799999999998</v>
      </c>
      <c r="Q571" s="49">
        <v>1287.02</v>
      </c>
      <c r="R571" s="49">
        <v>1290.05</v>
      </c>
      <c r="S571" s="49">
        <v>1315.71</v>
      </c>
      <c r="T571" s="49">
        <v>1376.11</v>
      </c>
      <c r="U571" s="49">
        <v>1427.07</v>
      </c>
      <c r="V571" s="49">
        <v>1440.9199999999998</v>
      </c>
      <c r="W571" s="49">
        <v>1389.1299999999999</v>
      </c>
      <c r="X571" s="49">
        <v>1271.6299999999999</v>
      </c>
      <c r="Y571" s="49">
        <v>1233.32</v>
      </c>
    </row>
    <row r="572" spans="1:25" x14ac:dyDescent="0.2">
      <c r="A572" s="31">
        <v>42672</v>
      </c>
      <c r="B572" s="49">
        <v>1322.08</v>
      </c>
      <c r="C572" s="49">
        <v>1385.84</v>
      </c>
      <c r="D572" s="49">
        <v>1476.78</v>
      </c>
      <c r="E572" s="49">
        <v>1470.74</v>
      </c>
      <c r="F572" s="49">
        <v>1461.4599999999998</v>
      </c>
      <c r="G572" s="49">
        <v>1461.98</v>
      </c>
      <c r="H572" s="49">
        <v>1404.85</v>
      </c>
      <c r="I572" s="49">
        <v>1363.6</v>
      </c>
      <c r="J572" s="49">
        <v>1344.06</v>
      </c>
      <c r="K572" s="49">
        <v>1302.53</v>
      </c>
      <c r="L572" s="49">
        <v>1231.6099999999999</v>
      </c>
      <c r="M572" s="49">
        <v>1201.9099999999999</v>
      </c>
      <c r="N572" s="49">
        <v>1189.23</v>
      </c>
      <c r="O572" s="49">
        <v>1155.6799999999998</v>
      </c>
      <c r="P572" s="49">
        <v>1136.95</v>
      </c>
      <c r="Q572" s="49">
        <v>1133.57</v>
      </c>
      <c r="R572" s="49">
        <v>1127.96</v>
      </c>
      <c r="S572" s="49">
        <v>1125.98</v>
      </c>
      <c r="T572" s="49">
        <v>1168.49</v>
      </c>
      <c r="U572" s="49">
        <v>1197.73</v>
      </c>
      <c r="V572" s="49">
        <v>1191.77</v>
      </c>
      <c r="W572" s="49">
        <v>1185.1299999999999</v>
      </c>
      <c r="X572" s="49">
        <v>1163.47</v>
      </c>
      <c r="Y572" s="49">
        <v>1160.8799999999999</v>
      </c>
    </row>
    <row r="573" spans="1:25" x14ac:dyDescent="0.2">
      <c r="A573" s="31">
        <v>42673</v>
      </c>
      <c r="B573" s="49">
        <v>1284.8799999999999</v>
      </c>
      <c r="C573" s="49">
        <v>1382.4199999999998</v>
      </c>
      <c r="D573" s="49">
        <v>1459.22</v>
      </c>
      <c r="E573" s="49">
        <v>1465.76</v>
      </c>
      <c r="F573" s="49">
        <v>1462.1399999999999</v>
      </c>
      <c r="G573" s="49">
        <v>1460.76</v>
      </c>
      <c r="H573" s="49">
        <v>1425.78</v>
      </c>
      <c r="I573" s="49">
        <v>1429.1699999999998</v>
      </c>
      <c r="J573" s="49">
        <v>1313.11</v>
      </c>
      <c r="K573" s="49">
        <v>1192.1799999999998</v>
      </c>
      <c r="L573" s="49">
        <v>1127.1699999999998</v>
      </c>
      <c r="M573" s="49">
        <v>1104.1299999999999</v>
      </c>
      <c r="N573" s="49">
        <v>1095.22</v>
      </c>
      <c r="O573" s="49">
        <v>1097.6699999999998</v>
      </c>
      <c r="P573" s="49">
        <v>1097.96</v>
      </c>
      <c r="Q573" s="49">
        <v>1098.3</v>
      </c>
      <c r="R573" s="49">
        <v>1086.4099999999999</v>
      </c>
      <c r="S573" s="49">
        <v>1055.06</v>
      </c>
      <c r="T573" s="49">
        <v>1097.58</v>
      </c>
      <c r="U573" s="49">
        <v>1162.8</v>
      </c>
      <c r="V573" s="49">
        <v>1172.47</v>
      </c>
      <c r="W573" s="49">
        <v>1149.58</v>
      </c>
      <c r="X573" s="49">
        <v>1112.1899999999998</v>
      </c>
      <c r="Y573" s="49">
        <v>1151.23</v>
      </c>
    </row>
    <row r="574" spans="1:25" x14ac:dyDescent="0.2">
      <c r="A574" s="31">
        <v>42674</v>
      </c>
      <c r="B574" s="49">
        <v>1291.6299999999999</v>
      </c>
      <c r="C574" s="49">
        <v>1401.6999999999998</v>
      </c>
      <c r="D574" s="49">
        <v>1474.55</v>
      </c>
      <c r="E574" s="49">
        <v>1465.85</v>
      </c>
      <c r="F574" s="49">
        <v>1460.6899999999998</v>
      </c>
      <c r="G574" s="49">
        <v>1470.55</v>
      </c>
      <c r="H574" s="49">
        <v>1501.25</v>
      </c>
      <c r="I574" s="49">
        <v>1477.8999999999999</v>
      </c>
      <c r="J574" s="49">
        <v>1376.6699999999998</v>
      </c>
      <c r="K574" s="49">
        <v>1274.05</v>
      </c>
      <c r="L574" s="49">
        <v>1184.79</v>
      </c>
      <c r="M574" s="49">
        <v>1151.29</v>
      </c>
      <c r="N574" s="49">
        <v>1141.94</v>
      </c>
      <c r="O574" s="49">
        <v>1131.4199999999998</v>
      </c>
      <c r="P574" s="49">
        <v>1142.01</v>
      </c>
      <c r="Q574" s="49">
        <v>1142.71</v>
      </c>
      <c r="R574" s="49">
        <v>1141.0999999999999</v>
      </c>
      <c r="S574" s="49">
        <v>1152.01</v>
      </c>
      <c r="T574" s="49">
        <v>1160.29</v>
      </c>
      <c r="U574" s="49">
        <v>1190.0899999999999</v>
      </c>
      <c r="V574" s="49">
        <v>1202.1299999999999</v>
      </c>
      <c r="W574" s="49">
        <v>1186.6399999999999</v>
      </c>
      <c r="X574" s="49">
        <v>1159.44</v>
      </c>
      <c r="Y574" s="49">
        <v>1210.52</v>
      </c>
    </row>
    <row r="575" spans="1:25" ht="12.75" x14ac:dyDescent="0.25">
      <c r="A575" s="37"/>
      <c r="B575" s="37"/>
      <c r="C575" s="37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</row>
    <row r="576" spans="1:25" ht="12.75" x14ac:dyDescent="0.25">
      <c r="A576" s="37"/>
      <c r="B576" s="37"/>
      <c r="C576" s="37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</row>
    <row r="577" spans="1:25" ht="15.75" customHeight="1" x14ac:dyDescent="0.2">
      <c r="A577" s="145" t="s">
        <v>61</v>
      </c>
      <c r="B577" s="147" t="s">
        <v>106</v>
      </c>
      <c r="C577" s="148"/>
      <c r="D577" s="148"/>
      <c r="E577" s="148"/>
      <c r="F577" s="148"/>
      <c r="G577" s="148"/>
      <c r="H577" s="148"/>
      <c r="I577" s="148"/>
      <c r="J577" s="148"/>
      <c r="K577" s="148"/>
      <c r="L577" s="148"/>
      <c r="M577" s="148"/>
      <c r="N577" s="148"/>
      <c r="O577" s="148"/>
      <c r="P577" s="148"/>
      <c r="Q577" s="148"/>
      <c r="R577" s="148"/>
      <c r="S577" s="148"/>
      <c r="T577" s="148"/>
      <c r="U577" s="148"/>
      <c r="V577" s="148"/>
      <c r="W577" s="148"/>
      <c r="X577" s="148"/>
      <c r="Y577" s="149"/>
    </row>
    <row r="578" spans="1:25" x14ac:dyDescent="0.2">
      <c r="A578" s="146"/>
      <c r="B578" s="61" t="s">
        <v>77</v>
      </c>
      <c r="C578" s="62" t="s">
        <v>78</v>
      </c>
      <c r="D578" s="63" t="s">
        <v>79</v>
      </c>
      <c r="E578" s="62" t="s">
        <v>80</v>
      </c>
      <c r="F578" s="62" t="s">
        <v>81</v>
      </c>
      <c r="G578" s="62" t="s">
        <v>82</v>
      </c>
      <c r="H578" s="62" t="s">
        <v>83</v>
      </c>
      <c r="I578" s="62" t="s">
        <v>84</v>
      </c>
      <c r="J578" s="62" t="s">
        <v>85</v>
      </c>
      <c r="K578" s="61" t="s">
        <v>86</v>
      </c>
      <c r="L578" s="62" t="s">
        <v>87</v>
      </c>
      <c r="M578" s="64" t="s">
        <v>88</v>
      </c>
      <c r="N578" s="61" t="s">
        <v>89</v>
      </c>
      <c r="O578" s="62" t="s">
        <v>90</v>
      </c>
      <c r="P578" s="64" t="s">
        <v>91</v>
      </c>
      <c r="Q578" s="63" t="s">
        <v>92</v>
      </c>
      <c r="R578" s="62" t="s">
        <v>93</v>
      </c>
      <c r="S578" s="63" t="s">
        <v>94</v>
      </c>
      <c r="T578" s="62" t="s">
        <v>95</v>
      </c>
      <c r="U578" s="63" t="s">
        <v>96</v>
      </c>
      <c r="V578" s="62" t="s">
        <v>97</v>
      </c>
      <c r="W578" s="63" t="s">
        <v>98</v>
      </c>
      <c r="X578" s="62" t="s">
        <v>99</v>
      </c>
      <c r="Y578" s="62" t="s">
        <v>100</v>
      </c>
    </row>
    <row r="579" spans="1:25" x14ac:dyDescent="0.2">
      <c r="A579" s="31">
        <v>42644</v>
      </c>
      <c r="B579" s="49">
        <v>1412.3799999999999</v>
      </c>
      <c r="C579" s="49">
        <v>1507.1399999999999</v>
      </c>
      <c r="D579" s="49">
        <v>1583.4299999999998</v>
      </c>
      <c r="E579" s="49">
        <v>1589.07</v>
      </c>
      <c r="F579" s="49">
        <v>1588.87</v>
      </c>
      <c r="G579" s="49">
        <v>1595.05</v>
      </c>
      <c r="H579" s="49">
        <v>1583.9299999999998</v>
      </c>
      <c r="I579" s="49">
        <v>1578.98</v>
      </c>
      <c r="J579" s="49">
        <v>1490.02</v>
      </c>
      <c r="K579" s="49">
        <v>1399.56</v>
      </c>
      <c r="L579" s="49">
        <v>1305.1399999999999</v>
      </c>
      <c r="M579" s="49">
        <v>1275.27</v>
      </c>
      <c r="N579" s="49">
        <v>1272.69</v>
      </c>
      <c r="O579" s="49">
        <v>1295.6299999999999</v>
      </c>
      <c r="P579" s="49">
        <v>1305.6099999999999</v>
      </c>
      <c r="Q579" s="49">
        <v>1319.01</v>
      </c>
      <c r="R579" s="49">
        <v>1320.51</v>
      </c>
      <c r="S579" s="49">
        <v>1307.06</v>
      </c>
      <c r="T579" s="49">
        <v>1291.02</v>
      </c>
      <c r="U579" s="49">
        <v>1237.3999999999999</v>
      </c>
      <c r="V579" s="49">
        <v>1249.73</v>
      </c>
      <c r="W579" s="49">
        <v>1256.74</v>
      </c>
      <c r="X579" s="49">
        <v>1297.54</v>
      </c>
      <c r="Y579" s="49">
        <v>1357.03</v>
      </c>
    </row>
    <row r="580" spans="1:25" x14ac:dyDescent="0.2">
      <c r="A580" s="31">
        <v>42645</v>
      </c>
      <c r="B580" s="49">
        <v>1366.53</v>
      </c>
      <c r="C580" s="49">
        <v>1450.82</v>
      </c>
      <c r="D580" s="49">
        <v>1522.6699999999998</v>
      </c>
      <c r="E580" s="49">
        <v>1531.84</v>
      </c>
      <c r="F580" s="49">
        <v>1534.77</v>
      </c>
      <c r="G580" s="49">
        <v>1554.1699999999998</v>
      </c>
      <c r="H580" s="49">
        <v>1538.55</v>
      </c>
      <c r="I580" s="49">
        <v>1547.22</v>
      </c>
      <c r="J580" s="49">
        <v>1442.04</v>
      </c>
      <c r="K580" s="49">
        <v>1379.3999999999999</v>
      </c>
      <c r="L580" s="49">
        <v>1295.27</v>
      </c>
      <c r="M580" s="49">
        <v>1267.79</v>
      </c>
      <c r="N580" s="49">
        <v>1276.5</v>
      </c>
      <c r="O580" s="49">
        <v>1287.02</v>
      </c>
      <c r="P580" s="49">
        <v>1294.26</v>
      </c>
      <c r="Q580" s="49">
        <v>1293.52</v>
      </c>
      <c r="R580" s="49">
        <v>1291.53</v>
      </c>
      <c r="S580" s="49">
        <v>1263.98</v>
      </c>
      <c r="T580" s="49">
        <v>1253.3</v>
      </c>
      <c r="U580" s="49">
        <v>1209.1399999999999</v>
      </c>
      <c r="V580" s="49">
        <v>1257.6299999999999</v>
      </c>
      <c r="W580" s="49">
        <v>1257.1699999999998</v>
      </c>
      <c r="X580" s="49">
        <v>1303.78</v>
      </c>
      <c r="Y580" s="49">
        <v>1370.06</v>
      </c>
    </row>
    <row r="581" spans="1:25" x14ac:dyDescent="0.2">
      <c r="A581" s="31">
        <v>42646</v>
      </c>
      <c r="B581" s="49">
        <v>1497.48</v>
      </c>
      <c r="C581" s="49">
        <v>1614.35</v>
      </c>
      <c r="D581" s="49">
        <v>1671.73</v>
      </c>
      <c r="E581" s="49">
        <v>1674.22</v>
      </c>
      <c r="F581" s="49">
        <v>1648.6399999999999</v>
      </c>
      <c r="G581" s="49">
        <v>1690.31</v>
      </c>
      <c r="H581" s="49">
        <v>1608.51</v>
      </c>
      <c r="I581" s="49">
        <v>1604.47</v>
      </c>
      <c r="J581" s="49">
        <v>1565.75</v>
      </c>
      <c r="K581" s="49">
        <v>1473.02</v>
      </c>
      <c r="L581" s="49">
        <v>1410.49</v>
      </c>
      <c r="M581" s="49">
        <v>1342.51</v>
      </c>
      <c r="N581" s="49">
        <v>1346.29</v>
      </c>
      <c r="O581" s="49">
        <v>1355.1399999999999</v>
      </c>
      <c r="P581" s="49">
        <v>1343.9199999999998</v>
      </c>
      <c r="Q581" s="49">
        <v>1331.87</v>
      </c>
      <c r="R581" s="49">
        <v>1307.1699999999998</v>
      </c>
      <c r="S581" s="49">
        <v>1289.19</v>
      </c>
      <c r="T581" s="49">
        <v>1284.75</v>
      </c>
      <c r="U581" s="49">
        <v>1338.47</v>
      </c>
      <c r="V581" s="49">
        <v>1381.23</v>
      </c>
      <c r="W581" s="49">
        <v>1386.26</v>
      </c>
      <c r="X581" s="49">
        <v>1452.05</v>
      </c>
      <c r="Y581" s="49">
        <v>1544.62</v>
      </c>
    </row>
    <row r="582" spans="1:25" x14ac:dyDescent="0.2">
      <c r="A582" s="31">
        <v>42647</v>
      </c>
      <c r="B582" s="49">
        <v>1582.6799999999998</v>
      </c>
      <c r="C582" s="49">
        <v>1575.4399999999998</v>
      </c>
      <c r="D582" s="49">
        <v>1546.47</v>
      </c>
      <c r="E582" s="49">
        <v>1545.02</v>
      </c>
      <c r="F582" s="49">
        <v>1555.02</v>
      </c>
      <c r="G582" s="49">
        <v>1562.23</v>
      </c>
      <c r="H582" s="49">
        <v>1607.1499999999999</v>
      </c>
      <c r="I582" s="49">
        <v>1557.1399999999999</v>
      </c>
      <c r="J582" s="49">
        <v>1518.35</v>
      </c>
      <c r="K582" s="49">
        <v>1443.9499999999998</v>
      </c>
      <c r="L582" s="49">
        <v>1399.6699999999998</v>
      </c>
      <c r="M582" s="49">
        <v>1314.24</v>
      </c>
      <c r="N582" s="49">
        <v>1327.7</v>
      </c>
      <c r="O582" s="49">
        <v>1313.58</v>
      </c>
      <c r="P582" s="49">
        <v>1340.08</v>
      </c>
      <c r="Q582" s="49">
        <v>1357.8799999999999</v>
      </c>
      <c r="R582" s="49">
        <v>1355.31</v>
      </c>
      <c r="S582" s="49">
        <v>1348.48</v>
      </c>
      <c r="T582" s="49">
        <v>1292.4199999999998</v>
      </c>
      <c r="U582" s="49">
        <v>1261.53</v>
      </c>
      <c r="V582" s="49">
        <v>1272.28</v>
      </c>
      <c r="W582" s="49">
        <v>1292.3</v>
      </c>
      <c r="X582" s="49">
        <v>1364.1699999999998</v>
      </c>
      <c r="Y582" s="49">
        <v>1455.99</v>
      </c>
    </row>
    <row r="583" spans="1:25" x14ac:dyDescent="0.2">
      <c r="A583" s="31">
        <v>42648</v>
      </c>
      <c r="B583" s="49">
        <v>1491.78</v>
      </c>
      <c r="C583" s="49">
        <v>1570.77</v>
      </c>
      <c r="D583" s="49">
        <v>1590.48</v>
      </c>
      <c r="E583" s="49">
        <v>1594.78</v>
      </c>
      <c r="F583" s="49">
        <v>1596.48</v>
      </c>
      <c r="G583" s="49">
        <v>1579.08</v>
      </c>
      <c r="H583" s="49">
        <v>1542.53</v>
      </c>
      <c r="I583" s="49">
        <v>1496.6499999999999</v>
      </c>
      <c r="J583" s="49">
        <v>1450.25</v>
      </c>
      <c r="K583" s="49">
        <v>1377.9399999999998</v>
      </c>
      <c r="L583" s="49">
        <v>1299.6199999999999</v>
      </c>
      <c r="M583" s="49">
        <v>1249.08</v>
      </c>
      <c r="N583" s="49">
        <v>1237.55</v>
      </c>
      <c r="O583" s="49">
        <v>1227.04</v>
      </c>
      <c r="P583" s="49">
        <v>1225.1799999999998</v>
      </c>
      <c r="Q583" s="49">
        <v>1225.6299999999999</v>
      </c>
      <c r="R583" s="49">
        <v>1219.22</v>
      </c>
      <c r="S583" s="49">
        <v>1206.0999999999999</v>
      </c>
      <c r="T583" s="49">
        <v>1185.69</v>
      </c>
      <c r="U583" s="49">
        <v>1207.27</v>
      </c>
      <c r="V583" s="49">
        <v>1263.54</v>
      </c>
      <c r="W583" s="49">
        <v>1272.4099999999999</v>
      </c>
      <c r="X583" s="49">
        <v>1327.01</v>
      </c>
      <c r="Y583" s="49">
        <v>1413.4199999999998</v>
      </c>
    </row>
    <row r="584" spans="1:25" x14ac:dyDescent="0.2">
      <c r="A584" s="31">
        <v>42649</v>
      </c>
      <c r="B584" s="49">
        <v>1442.4499999999998</v>
      </c>
      <c r="C584" s="49">
        <v>1490.79</v>
      </c>
      <c r="D584" s="49">
        <v>1529.02</v>
      </c>
      <c r="E584" s="49">
        <v>1524.9599999999998</v>
      </c>
      <c r="F584" s="49">
        <v>1522.56</v>
      </c>
      <c r="G584" s="49">
        <v>1540.3999999999999</v>
      </c>
      <c r="H584" s="49">
        <v>1482.8</v>
      </c>
      <c r="I584" s="49">
        <v>1448.99</v>
      </c>
      <c r="J584" s="49">
        <v>1424.4499999999998</v>
      </c>
      <c r="K584" s="49">
        <v>1363.55</v>
      </c>
      <c r="L584" s="49">
        <v>1297.8399999999999</v>
      </c>
      <c r="M584" s="49">
        <v>1255.9199999999998</v>
      </c>
      <c r="N584" s="49">
        <v>1259.28</v>
      </c>
      <c r="O584" s="49">
        <v>1255.7</v>
      </c>
      <c r="P584" s="49">
        <v>1259.73</v>
      </c>
      <c r="Q584" s="49">
        <v>1260.07</v>
      </c>
      <c r="R584" s="49">
        <v>1256.1399999999999</v>
      </c>
      <c r="S584" s="49">
        <v>1255.9299999999998</v>
      </c>
      <c r="T584" s="49">
        <v>1247.24</v>
      </c>
      <c r="U584" s="49">
        <v>1240.2</v>
      </c>
      <c r="V584" s="49">
        <v>1286.6599999999999</v>
      </c>
      <c r="W584" s="49">
        <v>1316.25</v>
      </c>
      <c r="X584" s="49">
        <v>1330.6299999999999</v>
      </c>
      <c r="Y584" s="49">
        <v>1400.6799999999998</v>
      </c>
    </row>
    <row r="585" spans="1:25" x14ac:dyDescent="0.2">
      <c r="A585" s="31">
        <v>42650</v>
      </c>
      <c r="B585" s="49">
        <v>1467.78</v>
      </c>
      <c r="C585" s="49">
        <v>1523.8999999999999</v>
      </c>
      <c r="D585" s="49">
        <v>1542.54</v>
      </c>
      <c r="E585" s="49">
        <v>1545.4499999999998</v>
      </c>
      <c r="F585" s="49">
        <v>1544.26</v>
      </c>
      <c r="G585" s="49">
        <v>1537.6999999999998</v>
      </c>
      <c r="H585" s="49">
        <v>1498.81</v>
      </c>
      <c r="I585" s="49">
        <v>1483.9199999999998</v>
      </c>
      <c r="J585" s="49">
        <v>1476.1599999999999</v>
      </c>
      <c r="K585" s="49">
        <v>1436.32</v>
      </c>
      <c r="L585" s="49">
        <v>1402.83</v>
      </c>
      <c r="M585" s="49">
        <v>1368.1799999999998</v>
      </c>
      <c r="N585" s="49">
        <v>1364.81</v>
      </c>
      <c r="O585" s="49">
        <v>1356.99</v>
      </c>
      <c r="P585" s="49">
        <v>1334.36</v>
      </c>
      <c r="Q585" s="49">
        <v>1337.6499999999999</v>
      </c>
      <c r="R585" s="49">
        <v>1337.45</v>
      </c>
      <c r="S585" s="49">
        <v>1317.45</v>
      </c>
      <c r="T585" s="49">
        <v>1300.44</v>
      </c>
      <c r="U585" s="49">
        <v>1279</v>
      </c>
      <c r="V585" s="49">
        <v>1302.79</v>
      </c>
      <c r="W585" s="49">
        <v>1341.51</v>
      </c>
      <c r="X585" s="49">
        <v>1349.01</v>
      </c>
      <c r="Y585" s="49">
        <v>1404.6799999999998</v>
      </c>
    </row>
    <row r="586" spans="1:25" x14ac:dyDescent="0.2">
      <c r="A586" s="31">
        <v>42651</v>
      </c>
      <c r="B586" s="49">
        <v>1593.58</v>
      </c>
      <c r="C586" s="49">
        <v>1632.98</v>
      </c>
      <c r="D586" s="49">
        <v>1678.4199999999998</v>
      </c>
      <c r="E586" s="49">
        <v>1612.8999999999999</v>
      </c>
      <c r="F586" s="49">
        <v>1542.6699999999998</v>
      </c>
      <c r="G586" s="49">
        <v>1540.25</v>
      </c>
      <c r="H586" s="49">
        <v>1588.6399999999999</v>
      </c>
      <c r="I586" s="49">
        <v>1643.6499999999999</v>
      </c>
      <c r="J586" s="49">
        <v>1627.72</v>
      </c>
      <c r="K586" s="49">
        <v>1508.31</v>
      </c>
      <c r="L586" s="49">
        <v>1399.34</v>
      </c>
      <c r="M586" s="49">
        <v>1346.73</v>
      </c>
      <c r="N586" s="49">
        <v>1347.84</v>
      </c>
      <c r="O586" s="49">
        <v>1347.78</v>
      </c>
      <c r="P586" s="49">
        <v>1357.4099999999999</v>
      </c>
      <c r="Q586" s="49">
        <v>1373.47</v>
      </c>
      <c r="R586" s="49">
        <v>1382.9399999999998</v>
      </c>
      <c r="S586" s="49">
        <v>1393.2099999999998</v>
      </c>
      <c r="T586" s="49">
        <v>1372.54</v>
      </c>
      <c r="U586" s="49">
        <v>1341.48</v>
      </c>
      <c r="V586" s="49">
        <v>1373.3799999999999</v>
      </c>
      <c r="W586" s="49">
        <v>1379.12</v>
      </c>
      <c r="X586" s="49">
        <v>1440.85</v>
      </c>
      <c r="Y586" s="49">
        <v>1520.11</v>
      </c>
    </row>
    <row r="587" spans="1:25" x14ac:dyDescent="0.2">
      <c r="A587" s="31">
        <v>42652</v>
      </c>
      <c r="B587" s="49">
        <v>1543.59</v>
      </c>
      <c r="C587" s="49">
        <v>1593.9199999999998</v>
      </c>
      <c r="D587" s="49">
        <v>1615.02</v>
      </c>
      <c r="E587" s="49">
        <v>1615.23</v>
      </c>
      <c r="F587" s="49">
        <v>1614.25</v>
      </c>
      <c r="G587" s="49">
        <v>1611.8899999999999</v>
      </c>
      <c r="H587" s="49">
        <v>1641.1</v>
      </c>
      <c r="I587" s="49">
        <v>1694.6499999999999</v>
      </c>
      <c r="J587" s="49">
        <v>1647.53</v>
      </c>
      <c r="K587" s="49">
        <v>1558.1799999999998</v>
      </c>
      <c r="L587" s="49">
        <v>1436.56</v>
      </c>
      <c r="M587" s="49">
        <v>1380.1699999999998</v>
      </c>
      <c r="N587" s="49">
        <v>1385.02</v>
      </c>
      <c r="O587" s="49">
        <v>1388.02</v>
      </c>
      <c r="P587" s="49">
        <v>1396.85</v>
      </c>
      <c r="Q587" s="49">
        <v>1400.8899999999999</v>
      </c>
      <c r="R587" s="49">
        <v>1407.8799999999999</v>
      </c>
      <c r="S587" s="49">
        <v>1419.33</v>
      </c>
      <c r="T587" s="49">
        <v>1376.98</v>
      </c>
      <c r="U587" s="49">
        <v>1351.9299999999998</v>
      </c>
      <c r="V587" s="49">
        <v>1357.25</v>
      </c>
      <c r="W587" s="49">
        <v>1377.2099999999998</v>
      </c>
      <c r="X587" s="49">
        <v>1420.1799999999998</v>
      </c>
      <c r="Y587" s="49">
        <v>1434.03</v>
      </c>
    </row>
    <row r="588" spans="1:25" x14ac:dyDescent="0.2">
      <c r="A588" s="31">
        <v>42653</v>
      </c>
      <c r="B588" s="49">
        <v>1537.58</v>
      </c>
      <c r="C588" s="49">
        <v>1598.4299999999998</v>
      </c>
      <c r="D588" s="49">
        <v>1577.3</v>
      </c>
      <c r="E588" s="49">
        <v>1558.5</v>
      </c>
      <c r="F588" s="49">
        <v>1561.1699999999998</v>
      </c>
      <c r="G588" s="49">
        <v>1584.37</v>
      </c>
      <c r="H588" s="49">
        <v>1641.47</v>
      </c>
      <c r="I588" s="49">
        <v>1657.35</v>
      </c>
      <c r="J588" s="49">
        <v>1556.8</v>
      </c>
      <c r="K588" s="49">
        <v>1469.27</v>
      </c>
      <c r="L588" s="49">
        <v>1398.09</v>
      </c>
      <c r="M588" s="49">
        <v>1373.9299999999998</v>
      </c>
      <c r="N588" s="49">
        <v>1384.5</v>
      </c>
      <c r="O588" s="49">
        <v>1381.6599999999999</v>
      </c>
      <c r="P588" s="49">
        <v>1400.6499999999999</v>
      </c>
      <c r="Q588" s="49">
        <v>1415.4199999999998</v>
      </c>
      <c r="R588" s="49">
        <v>1421.8</v>
      </c>
      <c r="S588" s="49">
        <v>1432.61</v>
      </c>
      <c r="T588" s="49">
        <v>1421.01</v>
      </c>
      <c r="U588" s="49">
        <v>1417.83</v>
      </c>
      <c r="V588" s="49">
        <v>1432.9299999999998</v>
      </c>
      <c r="W588" s="49">
        <v>1392.1799999999998</v>
      </c>
      <c r="X588" s="49">
        <v>1363.9599999999998</v>
      </c>
      <c r="Y588" s="49">
        <v>1456.6899999999998</v>
      </c>
    </row>
    <row r="589" spans="1:25" x14ac:dyDescent="0.2">
      <c r="A589" s="31">
        <v>42654</v>
      </c>
      <c r="B589" s="49">
        <v>1683.6499999999999</v>
      </c>
      <c r="C589" s="49">
        <v>1788.84</v>
      </c>
      <c r="D589" s="49">
        <v>1844.82</v>
      </c>
      <c r="E589" s="49">
        <v>1827.1299999999999</v>
      </c>
      <c r="F589" s="49">
        <v>1839.6999999999998</v>
      </c>
      <c r="G589" s="49">
        <v>1861.6599999999999</v>
      </c>
      <c r="H589" s="49">
        <v>1837.81</v>
      </c>
      <c r="I589" s="49">
        <v>1729.27</v>
      </c>
      <c r="J589" s="49">
        <v>1623.81</v>
      </c>
      <c r="K589" s="49">
        <v>1534.76</v>
      </c>
      <c r="L589" s="49">
        <v>1451.6699999999998</v>
      </c>
      <c r="M589" s="49">
        <v>1420.04</v>
      </c>
      <c r="N589" s="49">
        <v>1423.6799999999998</v>
      </c>
      <c r="O589" s="49">
        <v>1415</v>
      </c>
      <c r="P589" s="49">
        <v>1416.3999999999999</v>
      </c>
      <c r="Q589" s="49">
        <v>1423</v>
      </c>
      <c r="R589" s="49">
        <v>1426.1799999999998</v>
      </c>
      <c r="S589" s="49">
        <v>1428.97</v>
      </c>
      <c r="T589" s="49">
        <v>1433.6299999999999</v>
      </c>
      <c r="U589" s="49">
        <v>1473.5</v>
      </c>
      <c r="V589" s="49">
        <v>1489.76</v>
      </c>
      <c r="W589" s="49">
        <v>1458.77</v>
      </c>
      <c r="X589" s="49">
        <v>1413.55</v>
      </c>
      <c r="Y589" s="49">
        <v>1503.79</v>
      </c>
    </row>
    <row r="590" spans="1:25" x14ac:dyDescent="0.2">
      <c r="A590" s="31">
        <v>42655</v>
      </c>
      <c r="B590" s="49">
        <v>1566.9399999999998</v>
      </c>
      <c r="C590" s="49">
        <v>1656.56</v>
      </c>
      <c r="D590" s="49">
        <v>1757.23</v>
      </c>
      <c r="E590" s="49">
        <v>1749.76</v>
      </c>
      <c r="F590" s="49">
        <v>1748.8899999999999</v>
      </c>
      <c r="G590" s="49">
        <v>1744.6</v>
      </c>
      <c r="H590" s="49">
        <v>1683.73</v>
      </c>
      <c r="I590" s="49">
        <v>1600.25</v>
      </c>
      <c r="J590" s="49">
        <v>1523.81</v>
      </c>
      <c r="K590" s="49">
        <v>1444.28</v>
      </c>
      <c r="L590" s="49">
        <v>1391.47</v>
      </c>
      <c r="M590" s="49">
        <v>1373.6999999999998</v>
      </c>
      <c r="N590" s="49">
        <v>1384.08</v>
      </c>
      <c r="O590" s="49">
        <v>1386.1599999999999</v>
      </c>
      <c r="P590" s="49">
        <v>1395.3799999999999</v>
      </c>
      <c r="Q590" s="49">
        <v>1407.9099999999999</v>
      </c>
      <c r="R590" s="49">
        <v>1411.85</v>
      </c>
      <c r="S590" s="49">
        <v>1420.87</v>
      </c>
      <c r="T590" s="49">
        <v>1399.81</v>
      </c>
      <c r="U590" s="49">
        <v>1430.3799999999999</v>
      </c>
      <c r="V590" s="49">
        <v>1441.76</v>
      </c>
      <c r="W590" s="49">
        <v>1414.6</v>
      </c>
      <c r="X590" s="49">
        <v>1368.11</v>
      </c>
      <c r="Y590" s="49">
        <v>1462.11</v>
      </c>
    </row>
    <row r="591" spans="1:25" x14ac:dyDescent="0.2">
      <c r="A591" s="31">
        <v>42656</v>
      </c>
      <c r="B591" s="49">
        <v>1516.2099999999998</v>
      </c>
      <c r="C591" s="49">
        <v>1605.3</v>
      </c>
      <c r="D591" s="49">
        <v>1658.87</v>
      </c>
      <c r="E591" s="49">
        <v>1667.08</v>
      </c>
      <c r="F591" s="49">
        <v>1690.8799999999999</v>
      </c>
      <c r="G591" s="49">
        <v>1705.55</v>
      </c>
      <c r="H591" s="49">
        <v>1669.11</v>
      </c>
      <c r="I591" s="49">
        <v>1616.6999999999998</v>
      </c>
      <c r="J591" s="49">
        <v>1546.32</v>
      </c>
      <c r="K591" s="49">
        <v>1491.4199999999998</v>
      </c>
      <c r="L591" s="49">
        <v>1450.6299999999999</v>
      </c>
      <c r="M591" s="49">
        <v>1424.32</v>
      </c>
      <c r="N591" s="49">
        <v>1411.27</v>
      </c>
      <c r="O591" s="49">
        <v>1401.4299999999998</v>
      </c>
      <c r="P591" s="49">
        <v>1410.58</v>
      </c>
      <c r="Q591" s="49">
        <v>1416.07</v>
      </c>
      <c r="R591" s="49">
        <v>1413.29</v>
      </c>
      <c r="S591" s="49">
        <v>1411.99</v>
      </c>
      <c r="T591" s="49">
        <v>1392.08</v>
      </c>
      <c r="U591" s="49">
        <v>1415.8899999999999</v>
      </c>
      <c r="V591" s="49">
        <v>1424.32</v>
      </c>
      <c r="W591" s="49">
        <v>1417.6599999999999</v>
      </c>
      <c r="X591" s="49">
        <v>1396.8</v>
      </c>
      <c r="Y591" s="49">
        <v>1480.34</v>
      </c>
    </row>
    <row r="592" spans="1:25" x14ac:dyDescent="0.2">
      <c r="A592" s="31">
        <v>42657</v>
      </c>
      <c r="B592" s="49">
        <v>1531.97</v>
      </c>
      <c r="C592" s="49">
        <v>1651.8899999999999</v>
      </c>
      <c r="D592" s="49">
        <v>1705.1299999999999</v>
      </c>
      <c r="E592" s="49">
        <v>1689.78</v>
      </c>
      <c r="F592" s="49">
        <v>1698.3899999999999</v>
      </c>
      <c r="G592" s="49">
        <v>1739.4199999999998</v>
      </c>
      <c r="H592" s="49">
        <v>1676.78</v>
      </c>
      <c r="I592" s="49">
        <v>1622.5</v>
      </c>
      <c r="J592" s="49">
        <v>1576.8899999999999</v>
      </c>
      <c r="K592" s="49">
        <v>1480.87</v>
      </c>
      <c r="L592" s="49">
        <v>1435.1299999999999</v>
      </c>
      <c r="M592" s="49">
        <v>1437.1799999999998</v>
      </c>
      <c r="N592" s="49">
        <v>1430.4099999999999</v>
      </c>
      <c r="O592" s="49">
        <v>1424.02</v>
      </c>
      <c r="P592" s="49">
        <v>1427.6299999999999</v>
      </c>
      <c r="Q592" s="49">
        <v>1440.83</v>
      </c>
      <c r="R592" s="49">
        <v>1439.9099999999999</v>
      </c>
      <c r="S592" s="49">
        <v>1453.6699999999998</v>
      </c>
      <c r="T592" s="49">
        <v>1429.12</v>
      </c>
      <c r="U592" s="49">
        <v>1454.3899999999999</v>
      </c>
      <c r="V592" s="49">
        <v>1471.24</v>
      </c>
      <c r="W592" s="49">
        <v>1457.1</v>
      </c>
      <c r="X592" s="49">
        <v>1420.02</v>
      </c>
      <c r="Y592" s="49">
        <v>1464.99</v>
      </c>
    </row>
    <row r="593" spans="1:25" x14ac:dyDescent="0.2">
      <c r="A593" s="31">
        <v>42658</v>
      </c>
      <c r="B593" s="49">
        <v>1550.1299999999999</v>
      </c>
      <c r="C593" s="49">
        <v>1645.59</v>
      </c>
      <c r="D593" s="49">
        <v>1723.9199999999998</v>
      </c>
      <c r="E593" s="49">
        <v>1722.59</v>
      </c>
      <c r="F593" s="49">
        <v>1737.07</v>
      </c>
      <c r="G593" s="49">
        <v>1734.05</v>
      </c>
      <c r="H593" s="49">
        <v>1692.4299999999998</v>
      </c>
      <c r="I593" s="49">
        <v>1667.9499999999998</v>
      </c>
      <c r="J593" s="49">
        <v>1578.79</v>
      </c>
      <c r="K593" s="49">
        <v>1475.1499999999999</v>
      </c>
      <c r="L593" s="49">
        <v>1427.74</v>
      </c>
      <c r="M593" s="49">
        <v>1412.27</v>
      </c>
      <c r="N593" s="49">
        <v>1417.6699999999998</v>
      </c>
      <c r="O593" s="49">
        <v>1404.57</v>
      </c>
      <c r="P593" s="49">
        <v>1403.6799999999998</v>
      </c>
      <c r="Q593" s="49">
        <v>1415.58</v>
      </c>
      <c r="R593" s="49">
        <v>1411.26</v>
      </c>
      <c r="S593" s="49">
        <v>1397.48</v>
      </c>
      <c r="T593" s="49">
        <v>1388.52</v>
      </c>
      <c r="U593" s="49">
        <v>1447.01</v>
      </c>
      <c r="V593" s="49">
        <v>1457.9399999999998</v>
      </c>
      <c r="W593" s="49">
        <v>1438.47</v>
      </c>
      <c r="X593" s="49">
        <v>1427.82</v>
      </c>
      <c r="Y593" s="49">
        <v>1475.48</v>
      </c>
    </row>
    <row r="594" spans="1:25" x14ac:dyDescent="0.2">
      <c r="A594" s="31">
        <v>42659</v>
      </c>
      <c r="B594" s="49">
        <v>1596.9299999999998</v>
      </c>
      <c r="C594" s="49">
        <v>1681.6</v>
      </c>
      <c r="D594" s="49">
        <v>1766.07</v>
      </c>
      <c r="E594" s="49">
        <v>1777.6499999999999</v>
      </c>
      <c r="F594" s="49">
        <v>1785.5</v>
      </c>
      <c r="G594" s="49">
        <v>1794.77</v>
      </c>
      <c r="H594" s="49">
        <v>1770.34</v>
      </c>
      <c r="I594" s="49">
        <v>1764.6499999999999</v>
      </c>
      <c r="J594" s="49">
        <v>1683.27</v>
      </c>
      <c r="K594" s="49">
        <v>1601.6899999999998</v>
      </c>
      <c r="L594" s="49">
        <v>1474.55</v>
      </c>
      <c r="M594" s="49">
        <v>1456.47</v>
      </c>
      <c r="N594" s="49">
        <v>1450.56</v>
      </c>
      <c r="O594" s="49">
        <v>1411.1699999999998</v>
      </c>
      <c r="P594" s="49">
        <v>1411.57</v>
      </c>
      <c r="Q594" s="49">
        <v>1396.1799999999998</v>
      </c>
      <c r="R594" s="49">
        <v>1399.05</v>
      </c>
      <c r="S594" s="49">
        <v>1394.81</v>
      </c>
      <c r="T594" s="49">
        <v>1409.9099999999999</v>
      </c>
      <c r="U594" s="49">
        <v>1477.85</v>
      </c>
      <c r="V594" s="49">
        <v>1490.04</v>
      </c>
      <c r="W594" s="49">
        <v>1467.6399999999999</v>
      </c>
      <c r="X594" s="49">
        <v>1459.9599999999998</v>
      </c>
      <c r="Y594" s="49">
        <v>1519.32</v>
      </c>
    </row>
    <row r="595" spans="1:25" x14ac:dyDescent="0.2">
      <c r="A595" s="31">
        <v>42660</v>
      </c>
      <c r="B595" s="49">
        <v>1553.09</v>
      </c>
      <c r="C595" s="49">
        <v>1638.23</v>
      </c>
      <c r="D595" s="49">
        <v>1743.55</v>
      </c>
      <c r="E595" s="49">
        <v>1795.4599999999998</v>
      </c>
      <c r="F595" s="49">
        <v>1840.34</v>
      </c>
      <c r="G595" s="49">
        <v>1852.1</v>
      </c>
      <c r="H595" s="49">
        <v>1783.37</v>
      </c>
      <c r="I595" s="49">
        <v>1769.6899999999998</v>
      </c>
      <c r="J595" s="49">
        <v>1751.79</v>
      </c>
      <c r="K595" s="49">
        <v>1640.04</v>
      </c>
      <c r="L595" s="49">
        <v>1625.6</v>
      </c>
      <c r="M595" s="49">
        <v>1605.51</v>
      </c>
      <c r="N595" s="49">
        <v>1560.47</v>
      </c>
      <c r="O595" s="49">
        <v>1578.05</v>
      </c>
      <c r="P595" s="49">
        <v>1570.03</v>
      </c>
      <c r="Q595" s="49">
        <v>1580.75</v>
      </c>
      <c r="R595" s="49">
        <v>1582.09</v>
      </c>
      <c r="S595" s="49">
        <v>1601.1299999999999</v>
      </c>
      <c r="T595" s="49">
        <v>1609.01</v>
      </c>
      <c r="U595" s="49">
        <v>1750.25</v>
      </c>
      <c r="V595" s="49">
        <v>1732.4399999999998</v>
      </c>
      <c r="W595" s="49">
        <v>1700.49</v>
      </c>
      <c r="X595" s="49">
        <v>1594.31</v>
      </c>
      <c r="Y595" s="49">
        <v>1572.1299999999999</v>
      </c>
    </row>
    <row r="596" spans="1:25" x14ac:dyDescent="0.2">
      <c r="A596" s="31">
        <v>42661</v>
      </c>
      <c r="B596" s="49">
        <v>1775.01</v>
      </c>
      <c r="C596" s="49">
        <v>1925.01</v>
      </c>
      <c r="D596" s="49">
        <v>2026.1</v>
      </c>
      <c r="E596" s="49">
        <v>2008.31</v>
      </c>
      <c r="F596" s="49">
        <v>2011.73</v>
      </c>
      <c r="G596" s="49">
        <v>2003.31</v>
      </c>
      <c r="H596" s="49">
        <v>1926.11</v>
      </c>
      <c r="I596" s="49">
        <v>1830.02</v>
      </c>
      <c r="J596" s="49">
        <v>1751.8899999999999</v>
      </c>
      <c r="K596" s="49">
        <v>1640.6</v>
      </c>
      <c r="L596" s="49">
        <v>1553.48</v>
      </c>
      <c r="M596" s="49">
        <v>1515.1699999999998</v>
      </c>
      <c r="N596" s="49">
        <v>1492.1699999999998</v>
      </c>
      <c r="O596" s="49">
        <v>1482.1599999999999</v>
      </c>
      <c r="P596" s="49">
        <v>1489.33</v>
      </c>
      <c r="Q596" s="49">
        <v>1499.02</v>
      </c>
      <c r="R596" s="49">
        <v>1499.36</v>
      </c>
      <c r="S596" s="49">
        <v>1485.1899999999998</v>
      </c>
      <c r="T596" s="49">
        <v>1488.81</v>
      </c>
      <c r="U596" s="49">
        <v>1529.51</v>
      </c>
      <c r="V596" s="49">
        <v>1541.62</v>
      </c>
      <c r="W596" s="49">
        <v>1553.1599999999999</v>
      </c>
      <c r="X596" s="49">
        <v>1567.47</v>
      </c>
      <c r="Y596" s="49">
        <v>1605.12</v>
      </c>
    </row>
    <row r="597" spans="1:25" x14ac:dyDescent="0.2">
      <c r="A597" s="31">
        <v>42662</v>
      </c>
      <c r="B597" s="49">
        <v>1480.6599999999999</v>
      </c>
      <c r="C597" s="49">
        <v>1584.22</v>
      </c>
      <c r="D597" s="49">
        <v>1657.85</v>
      </c>
      <c r="E597" s="49">
        <v>1648.27</v>
      </c>
      <c r="F597" s="49">
        <v>1645.28</v>
      </c>
      <c r="G597" s="49">
        <v>1629.78</v>
      </c>
      <c r="H597" s="49">
        <v>1581.1399999999999</v>
      </c>
      <c r="I597" s="49">
        <v>1540.8999999999999</v>
      </c>
      <c r="J597" s="49">
        <v>1507.1499999999999</v>
      </c>
      <c r="K597" s="49">
        <v>1449.1599999999999</v>
      </c>
      <c r="L597" s="49">
        <v>1394.23</v>
      </c>
      <c r="M597" s="49">
        <v>1358.55</v>
      </c>
      <c r="N597" s="49">
        <v>1357.6499999999999</v>
      </c>
      <c r="O597" s="49">
        <v>1342.46</v>
      </c>
      <c r="P597" s="49">
        <v>1335.69</v>
      </c>
      <c r="Q597" s="49">
        <v>1341.27</v>
      </c>
      <c r="R597" s="49">
        <v>1333.44</v>
      </c>
      <c r="S597" s="49">
        <v>1323.81</v>
      </c>
      <c r="T597" s="49">
        <v>1343.97</v>
      </c>
      <c r="U597" s="49">
        <v>1415.1499999999999</v>
      </c>
      <c r="V597" s="49">
        <v>1397.6599999999999</v>
      </c>
      <c r="W597" s="49">
        <v>1360.6799999999998</v>
      </c>
      <c r="X597" s="49">
        <v>1335.8799999999999</v>
      </c>
      <c r="Y597" s="49">
        <v>1387.25</v>
      </c>
    </row>
    <row r="598" spans="1:25" x14ac:dyDescent="0.2">
      <c r="A598" s="31">
        <v>42663</v>
      </c>
      <c r="B598" s="49">
        <v>1551.77</v>
      </c>
      <c r="C598" s="49">
        <v>1658.9299999999998</v>
      </c>
      <c r="D598" s="49">
        <v>1736.6</v>
      </c>
      <c r="E598" s="49">
        <v>1729.1499999999999</v>
      </c>
      <c r="F598" s="49">
        <v>1732.55</v>
      </c>
      <c r="G598" s="49">
        <v>1723.98</v>
      </c>
      <c r="H598" s="49">
        <v>1652.4099999999999</v>
      </c>
      <c r="I598" s="49">
        <v>1581.8899999999999</v>
      </c>
      <c r="J598" s="49">
        <v>1524.05</v>
      </c>
      <c r="K598" s="49">
        <v>1513.24</v>
      </c>
      <c r="L598" s="49">
        <v>1503.12</v>
      </c>
      <c r="M598" s="49">
        <v>1490.31</v>
      </c>
      <c r="N598" s="49">
        <v>1490.76</v>
      </c>
      <c r="O598" s="49">
        <v>1484.56</v>
      </c>
      <c r="P598" s="49">
        <v>1479.6599999999999</v>
      </c>
      <c r="Q598" s="49">
        <v>1477.3899999999999</v>
      </c>
      <c r="R598" s="49">
        <v>1474.29</v>
      </c>
      <c r="S598" s="49">
        <v>1467.1899999999998</v>
      </c>
      <c r="T598" s="49">
        <v>1426.72</v>
      </c>
      <c r="U598" s="49">
        <v>1403.59</v>
      </c>
      <c r="V598" s="49">
        <v>1378.78</v>
      </c>
      <c r="W598" s="49">
        <v>1380.37</v>
      </c>
      <c r="X598" s="49">
        <v>1401.9599999999998</v>
      </c>
      <c r="Y598" s="49">
        <v>1428.61</v>
      </c>
    </row>
    <row r="599" spans="1:25" x14ac:dyDescent="0.2">
      <c r="A599" s="31">
        <v>42664</v>
      </c>
      <c r="B599" s="49">
        <v>1451.83</v>
      </c>
      <c r="C599" s="49">
        <v>1547.02</v>
      </c>
      <c r="D599" s="49">
        <v>1614.1699999999998</v>
      </c>
      <c r="E599" s="49">
        <v>1613.51</v>
      </c>
      <c r="F599" s="49">
        <v>1611.59</v>
      </c>
      <c r="G599" s="49">
        <v>1599.76</v>
      </c>
      <c r="H599" s="49">
        <v>1547.36</v>
      </c>
      <c r="I599" s="49">
        <v>1520.47</v>
      </c>
      <c r="J599" s="49">
        <v>1457.1399999999999</v>
      </c>
      <c r="K599" s="49">
        <v>1392.54</v>
      </c>
      <c r="L599" s="49">
        <v>1330.73</v>
      </c>
      <c r="M599" s="49">
        <v>1317.5</v>
      </c>
      <c r="N599" s="49">
        <v>1318.03</v>
      </c>
      <c r="O599" s="49">
        <v>1317.61</v>
      </c>
      <c r="P599" s="49">
        <v>1314.3799999999999</v>
      </c>
      <c r="Q599" s="49">
        <v>1306.6599999999999</v>
      </c>
      <c r="R599" s="49">
        <v>1295.03</v>
      </c>
      <c r="S599" s="49">
        <v>1286.5899999999999</v>
      </c>
      <c r="T599" s="49">
        <v>1302.3899999999999</v>
      </c>
      <c r="U599" s="49">
        <v>1360.62</v>
      </c>
      <c r="V599" s="49">
        <v>1375.61</v>
      </c>
      <c r="W599" s="49">
        <v>1356.1899999999998</v>
      </c>
      <c r="X599" s="49">
        <v>1345.6699999999998</v>
      </c>
      <c r="Y599" s="49">
        <v>1391.82</v>
      </c>
    </row>
    <row r="600" spans="1:25" x14ac:dyDescent="0.2">
      <c r="A600" s="31">
        <v>42665</v>
      </c>
      <c r="B600" s="49">
        <v>1434.11</v>
      </c>
      <c r="C600" s="49">
        <v>1520.84</v>
      </c>
      <c r="D600" s="49">
        <v>1599.27</v>
      </c>
      <c r="E600" s="49">
        <v>1619.99</v>
      </c>
      <c r="F600" s="49">
        <v>1629.59</v>
      </c>
      <c r="G600" s="49">
        <v>1646.8899999999999</v>
      </c>
      <c r="H600" s="49">
        <v>1632.6299999999999</v>
      </c>
      <c r="I600" s="49">
        <v>1593.6399999999999</v>
      </c>
      <c r="J600" s="49">
        <v>1510.31</v>
      </c>
      <c r="K600" s="49">
        <v>1428.6</v>
      </c>
      <c r="L600" s="49">
        <v>1368.8899999999999</v>
      </c>
      <c r="M600" s="49">
        <v>1319.77</v>
      </c>
      <c r="N600" s="49">
        <v>1301.1499999999999</v>
      </c>
      <c r="O600" s="49">
        <v>1306.06</v>
      </c>
      <c r="P600" s="49">
        <v>1317.71</v>
      </c>
      <c r="Q600" s="49">
        <v>1324.9299999999998</v>
      </c>
      <c r="R600" s="49">
        <v>1324.98</v>
      </c>
      <c r="S600" s="49">
        <v>1315.4099999999999</v>
      </c>
      <c r="T600" s="49">
        <v>1305.3999999999999</v>
      </c>
      <c r="U600" s="49">
        <v>1337.8</v>
      </c>
      <c r="V600" s="49">
        <v>1340.28</v>
      </c>
      <c r="W600" s="49">
        <v>1319.29</v>
      </c>
      <c r="X600" s="49">
        <v>1300.51</v>
      </c>
      <c r="Y600" s="49">
        <v>1362.4299999999998</v>
      </c>
    </row>
    <row r="601" spans="1:25" x14ac:dyDescent="0.2">
      <c r="A601" s="31">
        <v>42666</v>
      </c>
      <c r="B601" s="49">
        <v>1447.1899999999998</v>
      </c>
      <c r="C601" s="49">
        <v>1542.9099999999999</v>
      </c>
      <c r="D601" s="49">
        <v>1609.7099999999998</v>
      </c>
      <c r="E601" s="49">
        <v>1610.4599999999998</v>
      </c>
      <c r="F601" s="49">
        <v>1615.37</v>
      </c>
      <c r="G601" s="49">
        <v>1612.28</v>
      </c>
      <c r="H601" s="49">
        <v>1584.31</v>
      </c>
      <c r="I601" s="49">
        <v>1531.1799999999998</v>
      </c>
      <c r="J601" s="49">
        <v>1447.6999999999998</v>
      </c>
      <c r="K601" s="49">
        <v>1375.32</v>
      </c>
      <c r="L601" s="49">
        <v>1343.46</v>
      </c>
      <c r="M601" s="49">
        <v>1343.1499999999999</v>
      </c>
      <c r="N601" s="49">
        <v>1329.09</v>
      </c>
      <c r="O601" s="49">
        <v>1329.3999999999999</v>
      </c>
      <c r="P601" s="49">
        <v>1333.7</v>
      </c>
      <c r="Q601" s="49">
        <v>1340.4199999999998</v>
      </c>
      <c r="R601" s="49">
        <v>1360.01</v>
      </c>
      <c r="S601" s="49">
        <v>1464.3799999999999</v>
      </c>
      <c r="T601" s="49">
        <v>1478.58</v>
      </c>
      <c r="U601" s="49">
        <v>1410.9199999999998</v>
      </c>
      <c r="V601" s="49">
        <v>1350.3799999999999</v>
      </c>
      <c r="W601" s="49">
        <v>1348.23</v>
      </c>
      <c r="X601" s="49">
        <v>1342.7</v>
      </c>
      <c r="Y601" s="49">
        <v>1390.9299999999998</v>
      </c>
    </row>
    <row r="602" spans="1:25" x14ac:dyDescent="0.2">
      <c r="A602" s="31">
        <v>42667</v>
      </c>
      <c r="B602" s="49">
        <v>1494.6</v>
      </c>
      <c r="C602" s="49">
        <v>1577.1899999999998</v>
      </c>
      <c r="D602" s="49">
        <v>1631.57</v>
      </c>
      <c r="E602" s="49">
        <v>1628.79</v>
      </c>
      <c r="F602" s="49">
        <v>1626.48</v>
      </c>
      <c r="G602" s="49">
        <v>1613.27</v>
      </c>
      <c r="H602" s="49">
        <v>1580.28</v>
      </c>
      <c r="I602" s="49">
        <v>1581.81</v>
      </c>
      <c r="J602" s="49">
        <v>1533.35</v>
      </c>
      <c r="K602" s="49">
        <v>1456.8799999999999</v>
      </c>
      <c r="L602" s="49">
        <v>1392.83</v>
      </c>
      <c r="M602" s="49">
        <v>1350.97</v>
      </c>
      <c r="N602" s="49">
        <v>1348.4499999999998</v>
      </c>
      <c r="O602" s="49">
        <v>1361.1399999999999</v>
      </c>
      <c r="P602" s="49">
        <v>1364.01</v>
      </c>
      <c r="Q602" s="49">
        <v>1368.6799999999998</v>
      </c>
      <c r="R602" s="49">
        <v>1376.1299999999999</v>
      </c>
      <c r="S602" s="49">
        <v>1361.33</v>
      </c>
      <c r="T602" s="49">
        <v>1380.09</v>
      </c>
      <c r="U602" s="49">
        <v>1411.49</v>
      </c>
      <c r="V602" s="49">
        <v>1418.6499999999999</v>
      </c>
      <c r="W602" s="49">
        <v>1390.49</v>
      </c>
      <c r="X602" s="49">
        <v>1375.6899999999998</v>
      </c>
      <c r="Y602" s="49">
        <v>1431.75</v>
      </c>
    </row>
    <row r="603" spans="1:25" x14ac:dyDescent="0.2">
      <c r="A603" s="31">
        <v>42668</v>
      </c>
      <c r="B603" s="49">
        <v>1543.86</v>
      </c>
      <c r="C603" s="49">
        <v>1645.03</v>
      </c>
      <c r="D603" s="49">
        <v>1717.57</v>
      </c>
      <c r="E603" s="49">
        <v>1718.8</v>
      </c>
      <c r="F603" s="49">
        <v>1726.1999999999998</v>
      </c>
      <c r="G603" s="49">
        <v>1715.1399999999999</v>
      </c>
      <c r="H603" s="49">
        <v>1664.48</v>
      </c>
      <c r="I603" s="49">
        <v>1664.52</v>
      </c>
      <c r="J603" s="49">
        <v>1602.73</v>
      </c>
      <c r="K603" s="49">
        <v>1502.3799999999999</v>
      </c>
      <c r="L603" s="49">
        <v>1411.1399999999999</v>
      </c>
      <c r="M603" s="49">
        <v>1363.81</v>
      </c>
      <c r="N603" s="49">
        <v>1358.99</v>
      </c>
      <c r="O603" s="49">
        <v>1367.4199999999998</v>
      </c>
      <c r="P603" s="49">
        <v>1371.78</v>
      </c>
      <c r="Q603" s="49">
        <v>1379.6599999999999</v>
      </c>
      <c r="R603" s="49">
        <v>1401.9599999999998</v>
      </c>
      <c r="S603" s="49">
        <v>1431.1999999999998</v>
      </c>
      <c r="T603" s="49">
        <v>1440.36</v>
      </c>
      <c r="U603" s="49">
        <v>1452.78</v>
      </c>
      <c r="V603" s="49">
        <v>1463.51</v>
      </c>
      <c r="W603" s="49">
        <v>1462.1999999999998</v>
      </c>
      <c r="X603" s="49">
        <v>1473.9399999999998</v>
      </c>
      <c r="Y603" s="49">
        <v>1547</v>
      </c>
    </row>
    <row r="604" spans="1:25" x14ac:dyDescent="0.2">
      <c r="A604" s="31">
        <v>42669</v>
      </c>
      <c r="B604" s="49">
        <v>1577.33</v>
      </c>
      <c r="C604" s="49">
        <v>1702.9099999999999</v>
      </c>
      <c r="D604" s="49">
        <v>1790.24</v>
      </c>
      <c r="E604" s="49">
        <v>1783.27</v>
      </c>
      <c r="F604" s="49">
        <v>1787.35</v>
      </c>
      <c r="G604" s="49">
        <v>1790.9399999999998</v>
      </c>
      <c r="H604" s="49">
        <v>1763.77</v>
      </c>
      <c r="I604" s="49">
        <v>1714.01</v>
      </c>
      <c r="J604" s="49">
        <v>1659.1799999999998</v>
      </c>
      <c r="K604" s="49">
        <v>1577.1999999999998</v>
      </c>
      <c r="L604" s="49">
        <v>1494.4499999999998</v>
      </c>
      <c r="M604" s="49">
        <v>1442.55</v>
      </c>
      <c r="N604" s="49">
        <v>1436.8</v>
      </c>
      <c r="O604" s="49">
        <v>1442.72</v>
      </c>
      <c r="P604" s="49">
        <v>1436.87</v>
      </c>
      <c r="Q604" s="49">
        <v>1425.99</v>
      </c>
      <c r="R604" s="49">
        <v>1428.84</v>
      </c>
      <c r="S604" s="49">
        <v>1455.99</v>
      </c>
      <c r="T604" s="49">
        <v>1446.31</v>
      </c>
      <c r="U604" s="49">
        <v>1469.77</v>
      </c>
      <c r="V604" s="49">
        <v>1474.32</v>
      </c>
      <c r="W604" s="49">
        <v>1464.36</v>
      </c>
      <c r="X604" s="49">
        <v>1471.97</v>
      </c>
      <c r="Y604" s="49">
        <v>1540.6299999999999</v>
      </c>
    </row>
    <row r="605" spans="1:25" x14ac:dyDescent="0.2">
      <c r="A605" s="31">
        <v>42670</v>
      </c>
      <c r="B605" s="49">
        <v>1743.62</v>
      </c>
      <c r="C605" s="49">
        <v>1850.6299999999999</v>
      </c>
      <c r="D605" s="49">
        <v>1916.82</v>
      </c>
      <c r="E605" s="49">
        <v>1900.49</v>
      </c>
      <c r="F605" s="49">
        <v>1884.1699999999998</v>
      </c>
      <c r="G605" s="49">
        <v>1878.28</v>
      </c>
      <c r="H605" s="49">
        <v>1832.05</v>
      </c>
      <c r="I605" s="49">
        <v>1805.33</v>
      </c>
      <c r="J605" s="49">
        <v>1746.02</v>
      </c>
      <c r="K605" s="49">
        <v>1657.49</v>
      </c>
      <c r="L605" s="49">
        <v>1579.3899999999999</v>
      </c>
      <c r="M605" s="49">
        <v>1535.09</v>
      </c>
      <c r="N605" s="49">
        <v>1541.4299999999998</v>
      </c>
      <c r="O605" s="49">
        <v>1520.8</v>
      </c>
      <c r="P605" s="49">
        <v>1518.9099999999999</v>
      </c>
      <c r="Q605" s="49">
        <v>1510.3</v>
      </c>
      <c r="R605" s="49">
        <v>1518.85</v>
      </c>
      <c r="S605" s="49">
        <v>1546.55</v>
      </c>
      <c r="T605" s="49">
        <v>1541.1</v>
      </c>
      <c r="U605" s="49">
        <v>1551.6</v>
      </c>
      <c r="V605" s="49">
        <v>1556.9099999999999</v>
      </c>
      <c r="W605" s="49">
        <v>1546.55</v>
      </c>
      <c r="X605" s="49">
        <v>1547.52</v>
      </c>
      <c r="Y605" s="49">
        <v>1617.05</v>
      </c>
    </row>
    <row r="606" spans="1:25" x14ac:dyDescent="0.2">
      <c r="A606" s="31">
        <v>42671</v>
      </c>
      <c r="B606" s="49">
        <v>1576.4499999999998</v>
      </c>
      <c r="C606" s="49">
        <v>1686.86</v>
      </c>
      <c r="D606" s="49">
        <v>1797.28</v>
      </c>
      <c r="E606" s="49">
        <v>1785.85</v>
      </c>
      <c r="F606" s="49">
        <v>1752.27</v>
      </c>
      <c r="G606" s="49">
        <v>1777.34</v>
      </c>
      <c r="H606" s="49">
        <v>1768.6</v>
      </c>
      <c r="I606" s="49">
        <v>1866.35</v>
      </c>
      <c r="J606" s="49">
        <v>1927.26</v>
      </c>
      <c r="K606" s="49">
        <v>1815.09</v>
      </c>
      <c r="L606" s="49">
        <v>1711.02</v>
      </c>
      <c r="M606" s="49">
        <v>1645.4399999999998</v>
      </c>
      <c r="N606" s="49">
        <v>1624.8799999999999</v>
      </c>
      <c r="O606" s="49">
        <v>1594.5</v>
      </c>
      <c r="P606" s="49">
        <v>1598.25</v>
      </c>
      <c r="Q606" s="49">
        <v>1598.59</v>
      </c>
      <c r="R606" s="49">
        <v>1601.62</v>
      </c>
      <c r="S606" s="49">
        <v>1627.28</v>
      </c>
      <c r="T606" s="49">
        <v>1687.6799999999998</v>
      </c>
      <c r="U606" s="49">
        <v>1738.6399999999999</v>
      </c>
      <c r="V606" s="49">
        <v>1752.49</v>
      </c>
      <c r="W606" s="49">
        <v>1700.6999999999998</v>
      </c>
      <c r="X606" s="49">
        <v>1583.1999999999998</v>
      </c>
      <c r="Y606" s="49">
        <v>1544.8899999999999</v>
      </c>
    </row>
    <row r="607" spans="1:25" x14ac:dyDescent="0.2">
      <c r="A607" s="31">
        <v>42672</v>
      </c>
      <c r="B607" s="49">
        <v>1633.6499999999999</v>
      </c>
      <c r="C607" s="49">
        <v>1697.4099999999999</v>
      </c>
      <c r="D607" s="49">
        <v>1788.35</v>
      </c>
      <c r="E607" s="49">
        <v>1782.31</v>
      </c>
      <c r="F607" s="49">
        <v>1773.03</v>
      </c>
      <c r="G607" s="49">
        <v>1773.55</v>
      </c>
      <c r="H607" s="49">
        <v>1716.4199999999998</v>
      </c>
      <c r="I607" s="49">
        <v>1675.1699999999998</v>
      </c>
      <c r="J607" s="49">
        <v>1655.6299999999999</v>
      </c>
      <c r="K607" s="49">
        <v>1614.1</v>
      </c>
      <c r="L607" s="49">
        <v>1543.1799999999998</v>
      </c>
      <c r="M607" s="49">
        <v>1513.48</v>
      </c>
      <c r="N607" s="49">
        <v>1500.8</v>
      </c>
      <c r="O607" s="49">
        <v>1467.25</v>
      </c>
      <c r="P607" s="49">
        <v>1448.52</v>
      </c>
      <c r="Q607" s="49">
        <v>1445.1399999999999</v>
      </c>
      <c r="R607" s="49">
        <v>1439.53</v>
      </c>
      <c r="S607" s="49">
        <v>1437.55</v>
      </c>
      <c r="T607" s="49">
        <v>1480.06</v>
      </c>
      <c r="U607" s="49">
        <v>1509.3</v>
      </c>
      <c r="V607" s="49">
        <v>1503.34</v>
      </c>
      <c r="W607" s="49">
        <v>1496.6999999999998</v>
      </c>
      <c r="X607" s="49">
        <v>1475.04</v>
      </c>
      <c r="Y607" s="49">
        <v>1472.4499999999998</v>
      </c>
    </row>
    <row r="608" spans="1:25" x14ac:dyDescent="0.2">
      <c r="A608" s="31">
        <v>42673</v>
      </c>
      <c r="B608" s="49">
        <v>1596.4499999999998</v>
      </c>
      <c r="C608" s="49">
        <v>1693.99</v>
      </c>
      <c r="D608" s="49">
        <v>1770.79</v>
      </c>
      <c r="E608" s="49">
        <v>1777.33</v>
      </c>
      <c r="F608" s="49">
        <v>1773.7099999999998</v>
      </c>
      <c r="G608" s="49">
        <v>1772.33</v>
      </c>
      <c r="H608" s="49">
        <v>1737.35</v>
      </c>
      <c r="I608" s="49">
        <v>1740.74</v>
      </c>
      <c r="J608" s="49">
        <v>1624.6799999999998</v>
      </c>
      <c r="K608" s="49">
        <v>1503.75</v>
      </c>
      <c r="L608" s="49">
        <v>1438.74</v>
      </c>
      <c r="M608" s="49">
        <v>1415.6999999999998</v>
      </c>
      <c r="N608" s="49">
        <v>1406.79</v>
      </c>
      <c r="O608" s="49">
        <v>1409.24</v>
      </c>
      <c r="P608" s="49">
        <v>1409.53</v>
      </c>
      <c r="Q608" s="49">
        <v>1409.87</v>
      </c>
      <c r="R608" s="49">
        <v>1397.98</v>
      </c>
      <c r="S608" s="49">
        <v>1366.6299999999999</v>
      </c>
      <c r="T608" s="49">
        <v>1409.1499999999999</v>
      </c>
      <c r="U608" s="49">
        <v>1474.37</v>
      </c>
      <c r="V608" s="49">
        <v>1484.04</v>
      </c>
      <c r="W608" s="49">
        <v>1461.1499999999999</v>
      </c>
      <c r="X608" s="49">
        <v>1423.76</v>
      </c>
      <c r="Y608" s="49">
        <v>1462.8</v>
      </c>
    </row>
    <row r="609" spans="1:25" x14ac:dyDescent="0.2">
      <c r="A609" s="31">
        <v>42674</v>
      </c>
      <c r="B609" s="49">
        <v>1603.1999999999998</v>
      </c>
      <c r="C609" s="49">
        <v>1713.27</v>
      </c>
      <c r="D609" s="49">
        <v>1786.12</v>
      </c>
      <c r="E609" s="49">
        <v>1777.4199999999998</v>
      </c>
      <c r="F609" s="49">
        <v>1772.26</v>
      </c>
      <c r="G609" s="49">
        <v>1782.12</v>
      </c>
      <c r="H609" s="49">
        <v>1812.82</v>
      </c>
      <c r="I609" s="49">
        <v>1789.47</v>
      </c>
      <c r="J609" s="49">
        <v>1688.24</v>
      </c>
      <c r="K609" s="49">
        <v>1585.62</v>
      </c>
      <c r="L609" s="49">
        <v>1496.36</v>
      </c>
      <c r="M609" s="49">
        <v>1462.86</v>
      </c>
      <c r="N609" s="49">
        <v>1453.51</v>
      </c>
      <c r="O609" s="49">
        <v>1442.99</v>
      </c>
      <c r="P609" s="49">
        <v>1453.58</v>
      </c>
      <c r="Q609" s="49">
        <v>1454.28</v>
      </c>
      <c r="R609" s="49">
        <v>1452.6699999999998</v>
      </c>
      <c r="S609" s="49">
        <v>1463.58</v>
      </c>
      <c r="T609" s="49">
        <v>1471.86</v>
      </c>
      <c r="U609" s="49">
        <v>1501.6599999999999</v>
      </c>
      <c r="V609" s="49">
        <v>1513.6999999999998</v>
      </c>
      <c r="W609" s="49">
        <v>1498.2099999999998</v>
      </c>
      <c r="X609" s="49">
        <v>1471.01</v>
      </c>
      <c r="Y609" s="49">
        <v>1522.09</v>
      </c>
    </row>
    <row r="611" spans="1:25" ht="13.5" x14ac:dyDescent="0.2">
      <c r="E611" s="42"/>
    </row>
    <row r="612" spans="1:25" s="43" customFormat="1" ht="33.75" customHeight="1" x14ac:dyDescent="0.3">
      <c r="A612" s="150" t="s">
        <v>107</v>
      </c>
      <c r="B612" s="150"/>
      <c r="C612" s="150"/>
      <c r="D612" s="150"/>
      <c r="E612" s="150"/>
      <c r="F612" s="150"/>
      <c r="G612" s="150"/>
      <c r="H612" s="150"/>
      <c r="I612" s="150"/>
      <c r="J612" s="150"/>
      <c r="K612" s="150"/>
      <c r="L612" s="150"/>
      <c r="M612" s="150"/>
      <c r="N612" s="150"/>
      <c r="O612" s="150"/>
      <c r="P612" s="150"/>
      <c r="Q612" s="150"/>
      <c r="R612" s="150"/>
      <c r="S612" s="150"/>
      <c r="T612" s="150"/>
      <c r="U612" s="150"/>
      <c r="V612" s="150"/>
      <c r="W612" s="150"/>
      <c r="X612" s="150"/>
      <c r="Y612" s="150"/>
    </row>
    <row r="613" spans="1:25" ht="13.5" x14ac:dyDescent="0.2">
      <c r="B613" s="151"/>
      <c r="C613" s="151"/>
      <c r="D613" s="151"/>
      <c r="E613" s="151"/>
      <c r="F613" s="151"/>
      <c r="G613" s="151"/>
      <c r="H613" s="151"/>
      <c r="I613" s="151"/>
      <c r="J613" s="151"/>
      <c r="K613" s="151"/>
      <c r="L613" s="151"/>
      <c r="M613" s="151"/>
      <c r="N613" s="151"/>
      <c r="O613" s="151"/>
      <c r="P613" s="151"/>
      <c r="Q613" s="151"/>
      <c r="R613" s="151"/>
      <c r="S613" s="151"/>
      <c r="T613" s="151"/>
      <c r="U613" s="151"/>
      <c r="V613" s="151"/>
      <c r="W613" s="151"/>
      <c r="X613" s="151"/>
      <c r="Y613" s="151"/>
    </row>
    <row r="614" spans="1:25" ht="15.75" customHeight="1" x14ac:dyDescent="0.2">
      <c r="A614" s="145" t="s">
        <v>61</v>
      </c>
      <c r="B614" s="147" t="s">
        <v>62</v>
      </c>
      <c r="C614" s="148"/>
      <c r="D614" s="148"/>
      <c r="E614" s="148"/>
      <c r="F614" s="148"/>
      <c r="G614" s="148"/>
      <c r="H614" s="148"/>
      <c r="I614" s="148"/>
      <c r="J614" s="148"/>
      <c r="K614" s="148"/>
      <c r="L614" s="148"/>
      <c r="M614" s="148"/>
      <c r="N614" s="148"/>
      <c r="O614" s="148"/>
      <c r="P614" s="148"/>
      <c r="Q614" s="148"/>
      <c r="R614" s="148"/>
      <c r="S614" s="148"/>
      <c r="T614" s="148"/>
      <c r="U614" s="148"/>
      <c r="V614" s="148"/>
      <c r="W614" s="148"/>
      <c r="X614" s="148"/>
      <c r="Y614" s="149"/>
    </row>
    <row r="615" spans="1:25" x14ac:dyDescent="0.2">
      <c r="A615" s="146"/>
      <c r="B615" s="61" t="s">
        <v>77</v>
      </c>
      <c r="C615" s="62" t="s">
        <v>78</v>
      </c>
      <c r="D615" s="63" t="s">
        <v>79</v>
      </c>
      <c r="E615" s="62" t="s">
        <v>80</v>
      </c>
      <c r="F615" s="62" t="s">
        <v>81</v>
      </c>
      <c r="G615" s="62" t="s">
        <v>82</v>
      </c>
      <c r="H615" s="62" t="s">
        <v>83</v>
      </c>
      <c r="I615" s="62" t="s">
        <v>84</v>
      </c>
      <c r="J615" s="62" t="s">
        <v>85</v>
      </c>
      <c r="K615" s="61" t="s">
        <v>86</v>
      </c>
      <c r="L615" s="62" t="s">
        <v>87</v>
      </c>
      <c r="M615" s="64" t="s">
        <v>88</v>
      </c>
      <c r="N615" s="61" t="s">
        <v>89</v>
      </c>
      <c r="O615" s="62" t="s">
        <v>90</v>
      </c>
      <c r="P615" s="64" t="s">
        <v>91</v>
      </c>
      <c r="Q615" s="63" t="s">
        <v>92</v>
      </c>
      <c r="R615" s="62" t="s">
        <v>93</v>
      </c>
      <c r="S615" s="63" t="s">
        <v>94</v>
      </c>
      <c r="T615" s="62" t="s">
        <v>95</v>
      </c>
      <c r="U615" s="63" t="s">
        <v>96</v>
      </c>
      <c r="V615" s="62" t="s">
        <v>97</v>
      </c>
      <c r="W615" s="63" t="s">
        <v>98</v>
      </c>
      <c r="X615" s="62" t="s">
        <v>99</v>
      </c>
      <c r="Y615" s="62" t="s">
        <v>100</v>
      </c>
    </row>
    <row r="616" spans="1:25" x14ac:dyDescent="0.2">
      <c r="A616" s="31">
        <v>42644</v>
      </c>
      <c r="B616" s="49">
        <v>985.96</v>
      </c>
      <c r="C616" s="49">
        <v>1080.71</v>
      </c>
      <c r="D616" s="49">
        <v>1157.01</v>
      </c>
      <c r="E616" s="49">
        <v>1162.6499999999999</v>
      </c>
      <c r="F616" s="49">
        <v>1162.45</v>
      </c>
      <c r="G616" s="49">
        <v>1168.6299999999999</v>
      </c>
      <c r="H616" s="49">
        <v>1157.51</v>
      </c>
      <c r="I616" s="49">
        <v>1152.56</v>
      </c>
      <c r="J616" s="49">
        <v>1063.5899999999999</v>
      </c>
      <c r="K616" s="49">
        <v>973.14</v>
      </c>
      <c r="L616" s="49">
        <v>878.72</v>
      </c>
      <c r="M616" s="49">
        <v>848.85</v>
      </c>
      <c r="N616" s="49">
        <v>846.26</v>
      </c>
      <c r="O616" s="49">
        <v>869.21</v>
      </c>
      <c r="P616" s="49">
        <v>879.18000000000006</v>
      </c>
      <c r="Q616" s="49">
        <v>892.59</v>
      </c>
      <c r="R616" s="49">
        <v>894.08</v>
      </c>
      <c r="S616" s="49">
        <v>880.63</v>
      </c>
      <c r="T616" s="49">
        <v>864.59</v>
      </c>
      <c r="U616" s="49">
        <v>810.98</v>
      </c>
      <c r="V616" s="49">
        <v>823.31000000000006</v>
      </c>
      <c r="W616" s="49">
        <v>830.32</v>
      </c>
      <c r="X616" s="49">
        <v>871.12</v>
      </c>
      <c r="Y616" s="49">
        <v>930.61</v>
      </c>
    </row>
    <row r="617" spans="1:25" x14ac:dyDescent="0.2">
      <c r="A617" s="31">
        <v>42645</v>
      </c>
      <c r="B617" s="49">
        <v>940.11</v>
      </c>
      <c r="C617" s="49">
        <v>1024.3899999999999</v>
      </c>
      <c r="D617" s="49">
        <v>1096.24</v>
      </c>
      <c r="E617" s="49">
        <v>1105.4199999999998</v>
      </c>
      <c r="F617" s="49">
        <v>1108.3499999999999</v>
      </c>
      <c r="G617" s="49">
        <v>1127.75</v>
      </c>
      <c r="H617" s="49">
        <v>1112.1299999999999</v>
      </c>
      <c r="I617" s="49">
        <v>1120.8</v>
      </c>
      <c r="J617" s="49">
        <v>1015.62</v>
      </c>
      <c r="K617" s="49">
        <v>952.98</v>
      </c>
      <c r="L617" s="49">
        <v>868.85</v>
      </c>
      <c r="M617" s="49">
        <v>841.36</v>
      </c>
      <c r="N617" s="49">
        <v>850.08</v>
      </c>
      <c r="O617" s="49">
        <v>860.59</v>
      </c>
      <c r="P617" s="49">
        <v>867.84</v>
      </c>
      <c r="Q617" s="49">
        <v>867.1</v>
      </c>
      <c r="R617" s="49">
        <v>865.11</v>
      </c>
      <c r="S617" s="49">
        <v>837.56000000000006</v>
      </c>
      <c r="T617" s="49">
        <v>826.87</v>
      </c>
      <c r="U617" s="49">
        <v>782.72</v>
      </c>
      <c r="V617" s="49">
        <v>831.21</v>
      </c>
      <c r="W617" s="49">
        <v>830.75</v>
      </c>
      <c r="X617" s="49">
        <v>877.35</v>
      </c>
      <c r="Y617" s="49">
        <v>943.64</v>
      </c>
    </row>
    <row r="618" spans="1:25" x14ac:dyDescent="0.2">
      <c r="A618" s="31">
        <v>42646</v>
      </c>
      <c r="B618" s="49">
        <v>1071.06</v>
      </c>
      <c r="C618" s="49">
        <v>1187.9299999999998</v>
      </c>
      <c r="D618" s="49">
        <v>1245.3</v>
      </c>
      <c r="E618" s="49">
        <v>1247.79</v>
      </c>
      <c r="F618" s="49">
        <v>1222.22</v>
      </c>
      <c r="G618" s="49">
        <v>1263.8899999999999</v>
      </c>
      <c r="H618" s="49">
        <v>1182.08</v>
      </c>
      <c r="I618" s="49">
        <v>1178.05</v>
      </c>
      <c r="J618" s="49">
        <v>1139.33</v>
      </c>
      <c r="K618" s="49">
        <v>1046.5999999999999</v>
      </c>
      <c r="L618" s="49">
        <v>984.06000000000006</v>
      </c>
      <c r="M618" s="49">
        <v>916.08</v>
      </c>
      <c r="N618" s="49">
        <v>919.86</v>
      </c>
      <c r="O618" s="49">
        <v>928.71</v>
      </c>
      <c r="P618" s="49">
        <v>917.5</v>
      </c>
      <c r="Q618" s="49">
        <v>905.44</v>
      </c>
      <c r="R618" s="49">
        <v>880.74</v>
      </c>
      <c r="S618" s="49">
        <v>862.77</v>
      </c>
      <c r="T618" s="49">
        <v>858.33</v>
      </c>
      <c r="U618" s="49">
        <v>912.05000000000007</v>
      </c>
      <c r="V618" s="49">
        <v>954.80000000000007</v>
      </c>
      <c r="W618" s="49">
        <v>959.83</v>
      </c>
      <c r="X618" s="49">
        <v>1025.6300000000001</v>
      </c>
      <c r="Y618" s="49">
        <v>1118.2</v>
      </c>
    </row>
    <row r="619" spans="1:25" x14ac:dyDescent="0.2">
      <c r="A619" s="31">
        <v>42647</v>
      </c>
      <c r="B619" s="49">
        <v>1156.25</v>
      </c>
      <c r="C619" s="49">
        <v>1149.02</v>
      </c>
      <c r="D619" s="49">
        <v>1120.05</v>
      </c>
      <c r="E619" s="49">
        <v>1118.5999999999999</v>
      </c>
      <c r="F619" s="49">
        <v>1128.5899999999999</v>
      </c>
      <c r="G619" s="49">
        <v>1135.81</v>
      </c>
      <c r="H619" s="49">
        <v>1180.73</v>
      </c>
      <c r="I619" s="49">
        <v>1130.72</v>
      </c>
      <c r="J619" s="49">
        <v>1091.9199999999998</v>
      </c>
      <c r="K619" s="49">
        <v>1017.5300000000001</v>
      </c>
      <c r="L619" s="49">
        <v>973.25</v>
      </c>
      <c r="M619" s="49">
        <v>887.82</v>
      </c>
      <c r="N619" s="49">
        <v>901.28000000000009</v>
      </c>
      <c r="O619" s="49">
        <v>887.16000000000008</v>
      </c>
      <c r="P619" s="49">
        <v>913.66000000000008</v>
      </c>
      <c r="Q619" s="49">
        <v>931.46</v>
      </c>
      <c r="R619" s="49">
        <v>928.89</v>
      </c>
      <c r="S619" s="49">
        <v>922.06000000000006</v>
      </c>
      <c r="T619" s="49">
        <v>866</v>
      </c>
      <c r="U619" s="49">
        <v>835.11</v>
      </c>
      <c r="V619" s="49">
        <v>845.86</v>
      </c>
      <c r="W619" s="49">
        <v>865.88</v>
      </c>
      <c r="X619" s="49">
        <v>937.75</v>
      </c>
      <c r="Y619" s="49">
        <v>1029.56</v>
      </c>
    </row>
    <row r="620" spans="1:25" x14ac:dyDescent="0.2">
      <c r="A620" s="31">
        <v>42648</v>
      </c>
      <c r="B620" s="49">
        <v>1065.3599999999999</v>
      </c>
      <c r="C620" s="49">
        <v>1144.3499999999999</v>
      </c>
      <c r="D620" s="49">
        <v>1164.05</v>
      </c>
      <c r="E620" s="49">
        <v>1168.3599999999999</v>
      </c>
      <c r="F620" s="49">
        <v>1170.06</v>
      </c>
      <c r="G620" s="49">
        <v>1152.6599999999999</v>
      </c>
      <c r="H620" s="49">
        <v>1116.1099999999999</v>
      </c>
      <c r="I620" s="49">
        <v>1070.22</v>
      </c>
      <c r="J620" s="49">
        <v>1023.83</v>
      </c>
      <c r="K620" s="49">
        <v>951.51</v>
      </c>
      <c r="L620" s="49">
        <v>873.2</v>
      </c>
      <c r="M620" s="49">
        <v>822.65</v>
      </c>
      <c r="N620" s="49">
        <v>811.12</v>
      </c>
      <c r="O620" s="49">
        <v>800.62</v>
      </c>
      <c r="P620" s="49">
        <v>798.76</v>
      </c>
      <c r="Q620" s="49">
        <v>799.21</v>
      </c>
      <c r="R620" s="49">
        <v>792.80000000000007</v>
      </c>
      <c r="S620" s="49">
        <v>779.68000000000006</v>
      </c>
      <c r="T620" s="49">
        <v>759.26</v>
      </c>
      <c r="U620" s="49">
        <v>780.84</v>
      </c>
      <c r="V620" s="49">
        <v>837.12</v>
      </c>
      <c r="W620" s="49">
        <v>845.98</v>
      </c>
      <c r="X620" s="49">
        <v>900.59</v>
      </c>
      <c r="Y620" s="49">
        <v>987</v>
      </c>
    </row>
    <row r="621" spans="1:25" x14ac:dyDescent="0.2">
      <c r="A621" s="31">
        <v>42649</v>
      </c>
      <c r="B621" s="49">
        <v>1016.0300000000001</v>
      </c>
      <c r="C621" s="49">
        <v>1064.3699999999999</v>
      </c>
      <c r="D621" s="49">
        <v>1102.5899999999999</v>
      </c>
      <c r="E621" s="49">
        <v>1098.54</v>
      </c>
      <c r="F621" s="49">
        <v>1096.1399999999999</v>
      </c>
      <c r="G621" s="49">
        <v>1113.97</v>
      </c>
      <c r="H621" s="49">
        <v>1056.3800000000001</v>
      </c>
      <c r="I621" s="49">
        <v>1022.57</v>
      </c>
      <c r="J621" s="49">
        <v>998.03000000000009</v>
      </c>
      <c r="K621" s="49">
        <v>937.13</v>
      </c>
      <c r="L621" s="49">
        <v>871.42000000000007</v>
      </c>
      <c r="M621" s="49">
        <v>829.5</v>
      </c>
      <c r="N621" s="49">
        <v>832.85</v>
      </c>
      <c r="O621" s="49">
        <v>829.27</v>
      </c>
      <c r="P621" s="49">
        <v>833.31000000000006</v>
      </c>
      <c r="Q621" s="49">
        <v>833.65</v>
      </c>
      <c r="R621" s="49">
        <v>829.71</v>
      </c>
      <c r="S621" s="49">
        <v>829.51</v>
      </c>
      <c r="T621" s="49">
        <v>820.82</v>
      </c>
      <c r="U621" s="49">
        <v>813.78000000000009</v>
      </c>
      <c r="V621" s="49">
        <v>860.24</v>
      </c>
      <c r="W621" s="49">
        <v>889.82</v>
      </c>
      <c r="X621" s="49">
        <v>904.2</v>
      </c>
      <c r="Y621" s="49">
        <v>974.26</v>
      </c>
    </row>
    <row r="622" spans="1:25" x14ac:dyDescent="0.2">
      <c r="A622" s="31">
        <v>42650</v>
      </c>
      <c r="B622" s="49">
        <v>1041.3599999999999</v>
      </c>
      <c r="C622" s="49">
        <v>1097.47</v>
      </c>
      <c r="D622" s="49">
        <v>1116.1199999999999</v>
      </c>
      <c r="E622" s="49">
        <v>1119.02</v>
      </c>
      <c r="F622" s="49">
        <v>1117.83</v>
      </c>
      <c r="G622" s="49">
        <v>1111.27</v>
      </c>
      <c r="H622" s="49">
        <v>1072.3899999999999</v>
      </c>
      <c r="I622" s="49">
        <v>1057.49</v>
      </c>
      <c r="J622" s="49">
        <v>1049.74</v>
      </c>
      <c r="K622" s="49">
        <v>1009.9</v>
      </c>
      <c r="L622" s="49">
        <v>976.41000000000008</v>
      </c>
      <c r="M622" s="49">
        <v>941.75</v>
      </c>
      <c r="N622" s="49">
        <v>938.39</v>
      </c>
      <c r="O622" s="49">
        <v>930.56000000000006</v>
      </c>
      <c r="P622" s="49">
        <v>907.94</v>
      </c>
      <c r="Q622" s="49">
        <v>911.22</v>
      </c>
      <c r="R622" s="49">
        <v>911.03000000000009</v>
      </c>
      <c r="S622" s="49">
        <v>891.03000000000009</v>
      </c>
      <c r="T622" s="49">
        <v>874.02</v>
      </c>
      <c r="U622" s="49">
        <v>852.57</v>
      </c>
      <c r="V622" s="49">
        <v>876.36</v>
      </c>
      <c r="W622" s="49">
        <v>915.09</v>
      </c>
      <c r="X622" s="49">
        <v>922.59</v>
      </c>
      <c r="Y622" s="49">
        <v>978.25</v>
      </c>
    </row>
    <row r="623" spans="1:25" x14ac:dyDescent="0.2">
      <c r="A623" s="31">
        <v>42651</v>
      </c>
      <c r="B623" s="49">
        <v>1167.1599999999999</v>
      </c>
      <c r="C623" s="49">
        <v>1206.56</v>
      </c>
      <c r="D623" s="49">
        <v>1251.99</v>
      </c>
      <c r="E623" s="49">
        <v>1186.48</v>
      </c>
      <c r="F623" s="49">
        <v>1116.25</v>
      </c>
      <c r="G623" s="49">
        <v>1113.83</v>
      </c>
      <c r="H623" s="49">
        <v>1162.22</v>
      </c>
      <c r="I623" s="49">
        <v>1217.23</v>
      </c>
      <c r="J623" s="49">
        <v>1201.3</v>
      </c>
      <c r="K623" s="49">
        <v>1081.8899999999999</v>
      </c>
      <c r="L623" s="49">
        <v>972.92000000000007</v>
      </c>
      <c r="M623" s="49">
        <v>920.30000000000007</v>
      </c>
      <c r="N623" s="49">
        <v>921.42000000000007</v>
      </c>
      <c r="O623" s="49">
        <v>921.36</v>
      </c>
      <c r="P623" s="49">
        <v>930.98</v>
      </c>
      <c r="Q623" s="49">
        <v>947.05000000000007</v>
      </c>
      <c r="R623" s="49">
        <v>956.51</v>
      </c>
      <c r="S623" s="49">
        <v>966.79000000000008</v>
      </c>
      <c r="T623" s="49">
        <v>946.12</v>
      </c>
      <c r="U623" s="49">
        <v>915.05000000000007</v>
      </c>
      <c r="V623" s="49">
        <v>946.96</v>
      </c>
      <c r="W623" s="49">
        <v>952.69</v>
      </c>
      <c r="X623" s="49">
        <v>1014.4300000000001</v>
      </c>
      <c r="Y623" s="49">
        <v>1093.6899999999998</v>
      </c>
    </row>
    <row r="624" spans="1:25" x14ac:dyDescent="0.2">
      <c r="A624" s="31">
        <v>42652</v>
      </c>
      <c r="B624" s="49">
        <v>1117.1699999999998</v>
      </c>
      <c r="C624" s="49">
        <v>1167.5</v>
      </c>
      <c r="D624" s="49">
        <v>1188.5899999999999</v>
      </c>
      <c r="E624" s="49">
        <v>1188.81</v>
      </c>
      <c r="F624" s="49">
        <v>1187.82</v>
      </c>
      <c r="G624" s="49">
        <v>1185.46</v>
      </c>
      <c r="H624" s="49">
        <v>1214.6799999999998</v>
      </c>
      <c r="I624" s="49">
        <v>1268.23</v>
      </c>
      <c r="J624" s="49">
        <v>1221.1099999999999</v>
      </c>
      <c r="K624" s="49">
        <v>1131.75</v>
      </c>
      <c r="L624" s="49">
        <v>1010.14</v>
      </c>
      <c r="M624" s="49">
        <v>953.75</v>
      </c>
      <c r="N624" s="49">
        <v>958.6</v>
      </c>
      <c r="O624" s="49">
        <v>961.6</v>
      </c>
      <c r="P624" s="49">
        <v>970.42000000000007</v>
      </c>
      <c r="Q624" s="49">
        <v>974.47</v>
      </c>
      <c r="R624" s="49">
        <v>981.45</v>
      </c>
      <c r="S624" s="49">
        <v>992.9</v>
      </c>
      <c r="T624" s="49">
        <v>950.55000000000007</v>
      </c>
      <c r="U624" s="49">
        <v>925.51</v>
      </c>
      <c r="V624" s="49">
        <v>930.83</v>
      </c>
      <c r="W624" s="49">
        <v>950.78000000000009</v>
      </c>
      <c r="X624" s="49">
        <v>993.75</v>
      </c>
      <c r="Y624" s="49">
        <v>1007.61</v>
      </c>
    </row>
    <row r="625" spans="1:25" x14ac:dyDescent="0.2">
      <c r="A625" s="31">
        <v>42653</v>
      </c>
      <c r="B625" s="49">
        <v>1111.1599999999999</v>
      </c>
      <c r="C625" s="49">
        <v>1172.01</v>
      </c>
      <c r="D625" s="49">
        <v>1150.8699999999999</v>
      </c>
      <c r="E625" s="49">
        <v>1132.07</v>
      </c>
      <c r="F625" s="49">
        <v>1134.75</v>
      </c>
      <c r="G625" s="49">
        <v>1157.95</v>
      </c>
      <c r="H625" s="49">
        <v>1215.04</v>
      </c>
      <c r="I625" s="49">
        <v>1230.9299999999998</v>
      </c>
      <c r="J625" s="49">
        <v>1130.3799999999999</v>
      </c>
      <c r="K625" s="49">
        <v>1042.8499999999999</v>
      </c>
      <c r="L625" s="49">
        <v>971.66000000000008</v>
      </c>
      <c r="M625" s="49">
        <v>947.5</v>
      </c>
      <c r="N625" s="49">
        <v>958.08</v>
      </c>
      <c r="O625" s="49">
        <v>955.23</v>
      </c>
      <c r="P625" s="49">
        <v>974.23</v>
      </c>
      <c r="Q625" s="49">
        <v>989</v>
      </c>
      <c r="R625" s="49">
        <v>995.38</v>
      </c>
      <c r="S625" s="49">
        <v>1006.19</v>
      </c>
      <c r="T625" s="49">
        <v>994.59</v>
      </c>
      <c r="U625" s="49">
        <v>991.4</v>
      </c>
      <c r="V625" s="49">
        <v>1006.51</v>
      </c>
      <c r="W625" s="49">
        <v>965.76</v>
      </c>
      <c r="X625" s="49">
        <v>937.54000000000008</v>
      </c>
      <c r="Y625" s="49">
        <v>1030.26</v>
      </c>
    </row>
    <row r="626" spans="1:25" x14ac:dyDescent="0.2">
      <c r="A626" s="31">
        <v>42654</v>
      </c>
      <c r="B626" s="49">
        <v>1257.23</v>
      </c>
      <c r="C626" s="49">
        <v>1362.4199999999998</v>
      </c>
      <c r="D626" s="49">
        <v>1418.3999999999999</v>
      </c>
      <c r="E626" s="49">
        <v>1400.7099999999998</v>
      </c>
      <c r="F626" s="49">
        <v>1413.28</v>
      </c>
      <c r="G626" s="49">
        <v>1435.24</v>
      </c>
      <c r="H626" s="49">
        <v>1411.3899999999999</v>
      </c>
      <c r="I626" s="49">
        <v>1302.8499999999999</v>
      </c>
      <c r="J626" s="49">
        <v>1197.3799999999999</v>
      </c>
      <c r="K626" s="49">
        <v>1108.3399999999999</v>
      </c>
      <c r="L626" s="49">
        <v>1025.24</v>
      </c>
      <c r="M626" s="49">
        <v>993.62</v>
      </c>
      <c r="N626" s="49">
        <v>997.25</v>
      </c>
      <c r="O626" s="49">
        <v>988.58</v>
      </c>
      <c r="P626" s="49">
        <v>989.98</v>
      </c>
      <c r="Q626" s="49">
        <v>996.57</v>
      </c>
      <c r="R626" s="49">
        <v>999.76</v>
      </c>
      <c r="S626" s="49">
        <v>1002.5400000000001</v>
      </c>
      <c r="T626" s="49">
        <v>1007.21</v>
      </c>
      <c r="U626" s="49">
        <v>1047.07</v>
      </c>
      <c r="V626" s="49">
        <v>1063.33</v>
      </c>
      <c r="W626" s="49">
        <v>1032.3499999999999</v>
      </c>
      <c r="X626" s="49">
        <v>987.12</v>
      </c>
      <c r="Y626" s="49">
        <v>1077.3699999999999</v>
      </c>
    </row>
    <row r="627" spans="1:25" x14ac:dyDescent="0.2">
      <c r="A627" s="31">
        <v>42655</v>
      </c>
      <c r="B627" s="49">
        <v>1140.52</v>
      </c>
      <c r="C627" s="49">
        <v>1230.1399999999999</v>
      </c>
      <c r="D627" s="49">
        <v>1330.81</v>
      </c>
      <c r="E627" s="49">
        <v>1323.33</v>
      </c>
      <c r="F627" s="49">
        <v>1322.46</v>
      </c>
      <c r="G627" s="49">
        <v>1318.1799999999998</v>
      </c>
      <c r="H627" s="49">
        <v>1257.31</v>
      </c>
      <c r="I627" s="49">
        <v>1173.83</v>
      </c>
      <c r="J627" s="49">
        <v>1097.3799999999999</v>
      </c>
      <c r="K627" s="49">
        <v>1017.85</v>
      </c>
      <c r="L627" s="49">
        <v>965.04000000000008</v>
      </c>
      <c r="M627" s="49">
        <v>947.28000000000009</v>
      </c>
      <c r="N627" s="49">
        <v>957.66000000000008</v>
      </c>
      <c r="O627" s="49">
        <v>959.74</v>
      </c>
      <c r="P627" s="49">
        <v>968.96</v>
      </c>
      <c r="Q627" s="49">
        <v>981.48</v>
      </c>
      <c r="R627" s="49">
        <v>985.43000000000006</v>
      </c>
      <c r="S627" s="49">
        <v>994.45</v>
      </c>
      <c r="T627" s="49">
        <v>973.39</v>
      </c>
      <c r="U627" s="49">
        <v>1003.96</v>
      </c>
      <c r="V627" s="49">
        <v>1015.34</v>
      </c>
      <c r="W627" s="49">
        <v>988.18000000000006</v>
      </c>
      <c r="X627" s="49">
        <v>941.69</v>
      </c>
      <c r="Y627" s="49">
        <v>1035.69</v>
      </c>
    </row>
    <row r="628" spans="1:25" x14ac:dyDescent="0.2">
      <c r="A628" s="31">
        <v>42656</v>
      </c>
      <c r="B628" s="49">
        <v>1089.78</v>
      </c>
      <c r="C628" s="49">
        <v>1178.8799999999999</v>
      </c>
      <c r="D628" s="49">
        <v>1232.45</v>
      </c>
      <c r="E628" s="49">
        <v>1240.6599999999999</v>
      </c>
      <c r="F628" s="49">
        <v>1264.46</v>
      </c>
      <c r="G628" s="49">
        <v>1279.1299999999999</v>
      </c>
      <c r="H628" s="49">
        <v>1242.6799999999998</v>
      </c>
      <c r="I628" s="49">
        <v>1190.27</v>
      </c>
      <c r="J628" s="49">
        <v>1119.8999999999999</v>
      </c>
      <c r="K628" s="49">
        <v>1064.99</v>
      </c>
      <c r="L628" s="49">
        <v>1024.21</v>
      </c>
      <c r="M628" s="49">
        <v>997.9</v>
      </c>
      <c r="N628" s="49">
        <v>984.85</v>
      </c>
      <c r="O628" s="49">
        <v>975</v>
      </c>
      <c r="P628" s="49">
        <v>984.15</v>
      </c>
      <c r="Q628" s="49">
        <v>989.65</v>
      </c>
      <c r="R628" s="49">
        <v>986.87</v>
      </c>
      <c r="S628" s="49">
        <v>985.57</v>
      </c>
      <c r="T628" s="49">
        <v>965.66000000000008</v>
      </c>
      <c r="U628" s="49">
        <v>989.47</v>
      </c>
      <c r="V628" s="49">
        <v>997.9</v>
      </c>
      <c r="W628" s="49">
        <v>991.23</v>
      </c>
      <c r="X628" s="49">
        <v>970.38</v>
      </c>
      <c r="Y628" s="49">
        <v>1053.92</v>
      </c>
    </row>
    <row r="629" spans="1:25" x14ac:dyDescent="0.2">
      <c r="A629" s="31">
        <v>42657</v>
      </c>
      <c r="B629" s="49">
        <v>1105.54</v>
      </c>
      <c r="C629" s="49">
        <v>1225.46</v>
      </c>
      <c r="D629" s="49">
        <v>1278.7</v>
      </c>
      <c r="E629" s="49">
        <v>1263.3599999999999</v>
      </c>
      <c r="F629" s="49">
        <v>1271.97</v>
      </c>
      <c r="G629" s="49">
        <v>1313</v>
      </c>
      <c r="H629" s="49">
        <v>1250.3599999999999</v>
      </c>
      <c r="I629" s="49">
        <v>1196.08</v>
      </c>
      <c r="J629" s="49">
        <v>1150.47</v>
      </c>
      <c r="K629" s="49">
        <v>1054.45</v>
      </c>
      <c r="L629" s="49">
        <v>1008.71</v>
      </c>
      <c r="M629" s="49">
        <v>1010.76</v>
      </c>
      <c r="N629" s="49">
        <v>1003.99</v>
      </c>
      <c r="O629" s="49">
        <v>997.59</v>
      </c>
      <c r="P629" s="49">
        <v>1001.21</v>
      </c>
      <c r="Q629" s="49">
        <v>1014.4100000000001</v>
      </c>
      <c r="R629" s="49">
        <v>1013.48</v>
      </c>
      <c r="S629" s="49">
        <v>1027.25</v>
      </c>
      <c r="T629" s="49">
        <v>1002.69</v>
      </c>
      <c r="U629" s="49">
        <v>1027.97</v>
      </c>
      <c r="V629" s="49">
        <v>1044.82</v>
      </c>
      <c r="W629" s="49">
        <v>1030.68</v>
      </c>
      <c r="X629" s="49">
        <v>993.59</v>
      </c>
      <c r="Y629" s="49">
        <v>1038.57</v>
      </c>
    </row>
    <row r="630" spans="1:25" x14ac:dyDescent="0.2">
      <c r="A630" s="31">
        <v>42658</v>
      </c>
      <c r="B630" s="49">
        <v>1123.71</v>
      </c>
      <c r="C630" s="49">
        <v>1219.1699999999998</v>
      </c>
      <c r="D630" s="49">
        <v>1297.49</v>
      </c>
      <c r="E630" s="49">
        <v>1296.1699999999998</v>
      </c>
      <c r="F630" s="49">
        <v>1310.6499999999999</v>
      </c>
      <c r="G630" s="49">
        <v>1307.6299999999999</v>
      </c>
      <c r="H630" s="49">
        <v>1266.01</v>
      </c>
      <c r="I630" s="49">
        <v>1241.53</v>
      </c>
      <c r="J630" s="49">
        <v>1152.3699999999999</v>
      </c>
      <c r="K630" s="49">
        <v>1048.73</v>
      </c>
      <c r="L630" s="49">
        <v>1001.3100000000001</v>
      </c>
      <c r="M630" s="49">
        <v>985.85</v>
      </c>
      <c r="N630" s="49">
        <v>991.25</v>
      </c>
      <c r="O630" s="49">
        <v>978.15</v>
      </c>
      <c r="P630" s="49">
        <v>977.25</v>
      </c>
      <c r="Q630" s="49">
        <v>989.16000000000008</v>
      </c>
      <c r="R630" s="49">
        <v>984.83</v>
      </c>
      <c r="S630" s="49">
        <v>971.05000000000007</v>
      </c>
      <c r="T630" s="49">
        <v>962.09</v>
      </c>
      <c r="U630" s="49">
        <v>1020.58</v>
      </c>
      <c r="V630" s="49">
        <v>1031.51</v>
      </c>
      <c r="W630" s="49">
        <v>1012.0400000000001</v>
      </c>
      <c r="X630" s="49">
        <v>1001.4</v>
      </c>
      <c r="Y630" s="49">
        <v>1049.06</v>
      </c>
    </row>
    <row r="631" spans="1:25" x14ac:dyDescent="0.2">
      <c r="A631" s="31">
        <v>42659</v>
      </c>
      <c r="B631" s="49">
        <v>1170.5</v>
      </c>
      <c r="C631" s="49">
        <v>1255.1699999999998</v>
      </c>
      <c r="D631" s="49">
        <v>1339.6399999999999</v>
      </c>
      <c r="E631" s="49">
        <v>1351.23</v>
      </c>
      <c r="F631" s="49">
        <v>1359.07</v>
      </c>
      <c r="G631" s="49">
        <v>1368.35</v>
      </c>
      <c r="H631" s="49">
        <v>1343.9199999999998</v>
      </c>
      <c r="I631" s="49">
        <v>1338.23</v>
      </c>
      <c r="J631" s="49">
        <v>1256.8499999999999</v>
      </c>
      <c r="K631" s="49">
        <v>1175.26</v>
      </c>
      <c r="L631" s="49">
        <v>1048.1300000000001</v>
      </c>
      <c r="M631" s="49">
        <v>1030.05</v>
      </c>
      <c r="N631" s="49">
        <v>1024.1399999999999</v>
      </c>
      <c r="O631" s="49">
        <v>984.75</v>
      </c>
      <c r="P631" s="49">
        <v>985.15</v>
      </c>
      <c r="Q631" s="49">
        <v>969.76</v>
      </c>
      <c r="R631" s="49">
        <v>972.62</v>
      </c>
      <c r="S631" s="49">
        <v>968.38</v>
      </c>
      <c r="T631" s="49">
        <v>983.49</v>
      </c>
      <c r="U631" s="49">
        <v>1051.43</v>
      </c>
      <c r="V631" s="49">
        <v>1063.6199999999999</v>
      </c>
      <c r="W631" s="49">
        <v>1041.22</v>
      </c>
      <c r="X631" s="49">
        <v>1033.53</v>
      </c>
      <c r="Y631" s="49">
        <v>1092.8899999999999</v>
      </c>
    </row>
    <row r="632" spans="1:25" x14ac:dyDescent="0.2">
      <c r="A632" s="31">
        <v>42660</v>
      </c>
      <c r="B632" s="49">
        <v>1126.6699999999998</v>
      </c>
      <c r="C632" s="49">
        <v>1211.8</v>
      </c>
      <c r="D632" s="49">
        <v>1317.12</v>
      </c>
      <c r="E632" s="49">
        <v>1369.03</v>
      </c>
      <c r="F632" s="49">
        <v>1413.9199999999998</v>
      </c>
      <c r="G632" s="49">
        <v>1425.6699999999998</v>
      </c>
      <c r="H632" s="49">
        <v>1356.9399999999998</v>
      </c>
      <c r="I632" s="49">
        <v>1343.27</v>
      </c>
      <c r="J632" s="49">
        <v>1325.37</v>
      </c>
      <c r="K632" s="49">
        <v>1213.6099999999999</v>
      </c>
      <c r="L632" s="49">
        <v>1199.1699999999998</v>
      </c>
      <c r="M632" s="49">
        <v>1179.0899999999999</v>
      </c>
      <c r="N632" s="49">
        <v>1134.04</v>
      </c>
      <c r="O632" s="49">
        <v>1151.6299999999999</v>
      </c>
      <c r="P632" s="49">
        <v>1143.6099999999999</v>
      </c>
      <c r="Q632" s="49">
        <v>1154.33</v>
      </c>
      <c r="R632" s="49">
        <v>1155.6699999999998</v>
      </c>
      <c r="S632" s="49">
        <v>1174.71</v>
      </c>
      <c r="T632" s="49">
        <v>1182.5899999999999</v>
      </c>
      <c r="U632" s="49">
        <v>1323.83</v>
      </c>
      <c r="V632" s="49">
        <v>1306.02</v>
      </c>
      <c r="W632" s="49">
        <v>1274.07</v>
      </c>
      <c r="X632" s="49">
        <v>1167.8899999999999</v>
      </c>
      <c r="Y632" s="49">
        <v>1145.71</v>
      </c>
    </row>
    <row r="633" spans="1:25" x14ac:dyDescent="0.2">
      <c r="A633" s="31">
        <v>42661</v>
      </c>
      <c r="B633" s="49">
        <v>1348.58</v>
      </c>
      <c r="C633" s="49">
        <v>1498.58</v>
      </c>
      <c r="D633" s="49">
        <v>1599.6699999999998</v>
      </c>
      <c r="E633" s="49">
        <v>1581.8899999999999</v>
      </c>
      <c r="F633" s="49">
        <v>1585.31</v>
      </c>
      <c r="G633" s="49">
        <v>1576.8899999999999</v>
      </c>
      <c r="H633" s="49">
        <v>1499.6899999999998</v>
      </c>
      <c r="I633" s="49">
        <v>1403.6</v>
      </c>
      <c r="J633" s="49">
        <v>1325.47</v>
      </c>
      <c r="K633" s="49">
        <v>1214.1699999999998</v>
      </c>
      <c r="L633" s="49">
        <v>1127.06</v>
      </c>
      <c r="M633" s="49">
        <v>1088.75</v>
      </c>
      <c r="N633" s="49">
        <v>1065.75</v>
      </c>
      <c r="O633" s="49">
        <v>1055.73</v>
      </c>
      <c r="P633" s="49">
        <v>1062.9099999999999</v>
      </c>
      <c r="Q633" s="49">
        <v>1072.5999999999999</v>
      </c>
      <c r="R633" s="49">
        <v>1072.9299999999998</v>
      </c>
      <c r="S633" s="49">
        <v>1058.77</v>
      </c>
      <c r="T633" s="49">
        <v>1062.3899999999999</v>
      </c>
      <c r="U633" s="49">
        <v>1103.08</v>
      </c>
      <c r="V633" s="49">
        <v>1115.2</v>
      </c>
      <c r="W633" s="49">
        <v>1126.74</v>
      </c>
      <c r="X633" s="49">
        <v>1141.05</v>
      </c>
      <c r="Y633" s="49">
        <v>1178.69</v>
      </c>
    </row>
    <row r="634" spans="1:25" x14ac:dyDescent="0.2">
      <c r="A634" s="31">
        <v>42662</v>
      </c>
      <c r="B634" s="49">
        <v>1054.24</v>
      </c>
      <c r="C634" s="49">
        <v>1157.8</v>
      </c>
      <c r="D634" s="49">
        <v>1231.4299999999998</v>
      </c>
      <c r="E634" s="49">
        <v>1221.8399999999999</v>
      </c>
      <c r="F634" s="49">
        <v>1218.8599999999999</v>
      </c>
      <c r="G634" s="49">
        <v>1203.3599999999999</v>
      </c>
      <c r="H634" s="49">
        <v>1154.71</v>
      </c>
      <c r="I634" s="49">
        <v>1114.47</v>
      </c>
      <c r="J634" s="49">
        <v>1080.73</v>
      </c>
      <c r="K634" s="49">
        <v>1022.74</v>
      </c>
      <c r="L634" s="49">
        <v>967.81000000000006</v>
      </c>
      <c r="M634" s="49">
        <v>932.13</v>
      </c>
      <c r="N634" s="49">
        <v>931.22</v>
      </c>
      <c r="O634" s="49">
        <v>916.04000000000008</v>
      </c>
      <c r="P634" s="49">
        <v>909.27</v>
      </c>
      <c r="Q634" s="49">
        <v>914.84</v>
      </c>
      <c r="R634" s="49">
        <v>907.02</v>
      </c>
      <c r="S634" s="49">
        <v>897.39</v>
      </c>
      <c r="T634" s="49">
        <v>917.55000000000007</v>
      </c>
      <c r="U634" s="49">
        <v>988.73</v>
      </c>
      <c r="V634" s="49">
        <v>971.24</v>
      </c>
      <c r="W634" s="49">
        <v>934.25</v>
      </c>
      <c r="X634" s="49">
        <v>909.46</v>
      </c>
      <c r="Y634" s="49">
        <v>960.83</v>
      </c>
    </row>
    <row r="635" spans="1:25" x14ac:dyDescent="0.2">
      <c r="A635" s="31">
        <v>42663</v>
      </c>
      <c r="B635" s="49">
        <v>1125.3499999999999</v>
      </c>
      <c r="C635" s="49">
        <v>1232.5</v>
      </c>
      <c r="D635" s="49">
        <v>1310.1799999999998</v>
      </c>
      <c r="E635" s="49">
        <v>1302.72</v>
      </c>
      <c r="F635" s="49">
        <v>1306.1299999999999</v>
      </c>
      <c r="G635" s="49">
        <v>1297.56</v>
      </c>
      <c r="H635" s="49">
        <v>1225.99</v>
      </c>
      <c r="I635" s="49">
        <v>1155.47</v>
      </c>
      <c r="J635" s="49">
        <v>1097.6299999999999</v>
      </c>
      <c r="K635" s="49">
        <v>1086.82</v>
      </c>
      <c r="L635" s="49">
        <v>1076.7</v>
      </c>
      <c r="M635" s="49">
        <v>1063.8799999999999</v>
      </c>
      <c r="N635" s="49">
        <v>1064.33</v>
      </c>
      <c r="O635" s="49">
        <v>1058.1300000000001</v>
      </c>
      <c r="P635" s="49">
        <v>1053.23</v>
      </c>
      <c r="Q635" s="49">
        <v>1050.96</v>
      </c>
      <c r="R635" s="49">
        <v>1047.8699999999999</v>
      </c>
      <c r="S635" s="49">
        <v>1040.77</v>
      </c>
      <c r="T635" s="49">
        <v>1000.3000000000001</v>
      </c>
      <c r="U635" s="49">
        <v>977.17000000000007</v>
      </c>
      <c r="V635" s="49">
        <v>952.35</v>
      </c>
      <c r="W635" s="49">
        <v>953.95</v>
      </c>
      <c r="X635" s="49">
        <v>975.54000000000008</v>
      </c>
      <c r="Y635" s="49">
        <v>1002.19</v>
      </c>
    </row>
    <row r="636" spans="1:25" x14ac:dyDescent="0.2">
      <c r="A636" s="31">
        <v>42664</v>
      </c>
      <c r="B636" s="49">
        <v>1025.4100000000001</v>
      </c>
      <c r="C636" s="49">
        <v>1120.5899999999999</v>
      </c>
      <c r="D636" s="49">
        <v>1187.75</v>
      </c>
      <c r="E636" s="49">
        <v>1187.08</v>
      </c>
      <c r="F636" s="49">
        <v>1185.1699999999998</v>
      </c>
      <c r="G636" s="49">
        <v>1173.33</v>
      </c>
      <c r="H636" s="49">
        <v>1120.9399999999998</v>
      </c>
      <c r="I636" s="49">
        <v>1094.04</v>
      </c>
      <c r="J636" s="49">
        <v>1030.72</v>
      </c>
      <c r="K636" s="49">
        <v>966.12</v>
      </c>
      <c r="L636" s="49">
        <v>904.31000000000006</v>
      </c>
      <c r="M636" s="49">
        <v>891.08</v>
      </c>
      <c r="N636" s="49">
        <v>891.61</v>
      </c>
      <c r="O636" s="49">
        <v>891.19</v>
      </c>
      <c r="P636" s="49">
        <v>887.96</v>
      </c>
      <c r="Q636" s="49">
        <v>880.24</v>
      </c>
      <c r="R636" s="49">
        <v>868.61</v>
      </c>
      <c r="S636" s="49">
        <v>860.17000000000007</v>
      </c>
      <c r="T636" s="49">
        <v>875.97</v>
      </c>
      <c r="U636" s="49">
        <v>934.2</v>
      </c>
      <c r="V636" s="49">
        <v>949.19</v>
      </c>
      <c r="W636" s="49">
        <v>929.77</v>
      </c>
      <c r="X636" s="49">
        <v>919.25</v>
      </c>
      <c r="Y636" s="49">
        <v>965.4</v>
      </c>
    </row>
    <row r="637" spans="1:25" x14ac:dyDescent="0.2">
      <c r="A637" s="31">
        <v>42665</v>
      </c>
      <c r="B637" s="49">
        <v>1007.69</v>
      </c>
      <c r="C637" s="49">
        <v>1094.4199999999998</v>
      </c>
      <c r="D637" s="49">
        <v>1172.8499999999999</v>
      </c>
      <c r="E637" s="49">
        <v>1193.56</v>
      </c>
      <c r="F637" s="49">
        <v>1203.1699999999998</v>
      </c>
      <c r="G637" s="49">
        <v>1220.47</v>
      </c>
      <c r="H637" s="49">
        <v>1206.21</v>
      </c>
      <c r="I637" s="49">
        <v>1167.22</v>
      </c>
      <c r="J637" s="49">
        <v>1083.8899999999999</v>
      </c>
      <c r="K637" s="49">
        <v>1002.1800000000001</v>
      </c>
      <c r="L637" s="49">
        <v>942.46</v>
      </c>
      <c r="M637" s="49">
        <v>893.35</v>
      </c>
      <c r="N637" s="49">
        <v>874.73</v>
      </c>
      <c r="O637" s="49">
        <v>879.64</v>
      </c>
      <c r="P637" s="49">
        <v>891.28000000000009</v>
      </c>
      <c r="Q637" s="49">
        <v>898.51</v>
      </c>
      <c r="R637" s="49">
        <v>898.56000000000006</v>
      </c>
      <c r="S637" s="49">
        <v>888.99</v>
      </c>
      <c r="T637" s="49">
        <v>878.98</v>
      </c>
      <c r="U637" s="49">
        <v>911.38</v>
      </c>
      <c r="V637" s="49">
        <v>913.86</v>
      </c>
      <c r="W637" s="49">
        <v>892.87</v>
      </c>
      <c r="X637" s="49">
        <v>874.09</v>
      </c>
      <c r="Y637" s="49">
        <v>936</v>
      </c>
    </row>
    <row r="638" spans="1:25" x14ac:dyDescent="0.2">
      <c r="A638" s="31">
        <v>42666</v>
      </c>
      <c r="B638" s="49">
        <v>1020.76</v>
      </c>
      <c r="C638" s="49">
        <v>1116.49</v>
      </c>
      <c r="D638" s="49">
        <v>1183.28</v>
      </c>
      <c r="E638" s="49">
        <v>1184.04</v>
      </c>
      <c r="F638" s="49">
        <v>1188.95</v>
      </c>
      <c r="G638" s="49">
        <v>1185.8599999999999</v>
      </c>
      <c r="H638" s="49">
        <v>1157.8899999999999</v>
      </c>
      <c r="I638" s="49">
        <v>1104.75</v>
      </c>
      <c r="J638" s="49">
        <v>1021.2800000000001</v>
      </c>
      <c r="K638" s="49">
        <v>948.9</v>
      </c>
      <c r="L638" s="49">
        <v>917.03000000000009</v>
      </c>
      <c r="M638" s="49">
        <v>916.73</v>
      </c>
      <c r="N638" s="49">
        <v>902.66000000000008</v>
      </c>
      <c r="O638" s="49">
        <v>902.97</v>
      </c>
      <c r="P638" s="49">
        <v>907.28000000000009</v>
      </c>
      <c r="Q638" s="49">
        <v>914</v>
      </c>
      <c r="R638" s="49">
        <v>933.59</v>
      </c>
      <c r="S638" s="49">
        <v>1037.96</v>
      </c>
      <c r="T638" s="49">
        <v>1052.1499999999999</v>
      </c>
      <c r="U638" s="49">
        <v>984.5</v>
      </c>
      <c r="V638" s="49">
        <v>923.96</v>
      </c>
      <c r="W638" s="49">
        <v>921.81000000000006</v>
      </c>
      <c r="X638" s="49">
        <v>916.28000000000009</v>
      </c>
      <c r="Y638" s="49">
        <v>964.5</v>
      </c>
    </row>
    <row r="639" spans="1:25" x14ac:dyDescent="0.2">
      <c r="A639" s="31">
        <v>42667</v>
      </c>
      <c r="B639" s="49">
        <v>1068.1799999999998</v>
      </c>
      <c r="C639" s="49">
        <v>1150.77</v>
      </c>
      <c r="D639" s="49">
        <v>1205.1499999999999</v>
      </c>
      <c r="E639" s="49">
        <v>1202.3699999999999</v>
      </c>
      <c r="F639" s="49">
        <v>1200.05</v>
      </c>
      <c r="G639" s="49">
        <v>1186.8399999999999</v>
      </c>
      <c r="H639" s="49">
        <v>1153.8499999999999</v>
      </c>
      <c r="I639" s="49">
        <v>1155.3899999999999</v>
      </c>
      <c r="J639" s="49">
        <v>1106.9299999999998</v>
      </c>
      <c r="K639" s="49">
        <v>1030.45</v>
      </c>
      <c r="L639" s="49">
        <v>966.4</v>
      </c>
      <c r="M639" s="49">
        <v>924.54000000000008</v>
      </c>
      <c r="N639" s="49">
        <v>922.03000000000009</v>
      </c>
      <c r="O639" s="49">
        <v>934.72</v>
      </c>
      <c r="P639" s="49">
        <v>937.58</v>
      </c>
      <c r="Q639" s="49">
        <v>942.26</v>
      </c>
      <c r="R639" s="49">
        <v>949.71</v>
      </c>
      <c r="S639" s="49">
        <v>934.91000000000008</v>
      </c>
      <c r="T639" s="49">
        <v>953.66000000000008</v>
      </c>
      <c r="U639" s="49">
        <v>985.07</v>
      </c>
      <c r="V639" s="49">
        <v>992.23</v>
      </c>
      <c r="W639" s="49">
        <v>964.07</v>
      </c>
      <c r="X639" s="49">
        <v>949.27</v>
      </c>
      <c r="Y639" s="49">
        <v>1005.32</v>
      </c>
    </row>
    <row r="640" spans="1:25" x14ac:dyDescent="0.2">
      <c r="A640" s="31">
        <v>42668</v>
      </c>
      <c r="B640" s="49">
        <v>1117.4399999999998</v>
      </c>
      <c r="C640" s="49">
        <v>1218.6099999999999</v>
      </c>
      <c r="D640" s="49">
        <v>1291.1499999999999</v>
      </c>
      <c r="E640" s="49">
        <v>1292.3799999999999</v>
      </c>
      <c r="F640" s="49">
        <v>1299.78</v>
      </c>
      <c r="G640" s="49">
        <v>1288.71</v>
      </c>
      <c r="H640" s="49">
        <v>1238.06</v>
      </c>
      <c r="I640" s="49">
        <v>1238.0899999999999</v>
      </c>
      <c r="J640" s="49">
        <v>1176.3</v>
      </c>
      <c r="K640" s="49">
        <v>1075.95</v>
      </c>
      <c r="L640" s="49">
        <v>984.72</v>
      </c>
      <c r="M640" s="49">
        <v>937.39</v>
      </c>
      <c r="N640" s="49">
        <v>932.57</v>
      </c>
      <c r="O640" s="49">
        <v>940.99</v>
      </c>
      <c r="P640" s="49">
        <v>945.36</v>
      </c>
      <c r="Q640" s="49">
        <v>953.24</v>
      </c>
      <c r="R640" s="49">
        <v>975.54000000000008</v>
      </c>
      <c r="S640" s="49">
        <v>1004.7800000000001</v>
      </c>
      <c r="T640" s="49">
        <v>1013.94</v>
      </c>
      <c r="U640" s="49">
        <v>1026.3599999999999</v>
      </c>
      <c r="V640" s="49">
        <v>1037.0899999999999</v>
      </c>
      <c r="W640" s="49">
        <v>1035.78</v>
      </c>
      <c r="X640" s="49">
        <v>1047.52</v>
      </c>
      <c r="Y640" s="49">
        <v>1120.57</v>
      </c>
    </row>
    <row r="641" spans="1:25" x14ac:dyDescent="0.2">
      <c r="A641" s="31">
        <v>42669</v>
      </c>
      <c r="B641" s="49">
        <v>1150.9099999999999</v>
      </c>
      <c r="C641" s="49">
        <v>1276.48</v>
      </c>
      <c r="D641" s="49">
        <v>1363.81</v>
      </c>
      <c r="E641" s="49">
        <v>1356.84</v>
      </c>
      <c r="F641" s="49">
        <v>1360.9299999999998</v>
      </c>
      <c r="G641" s="49">
        <v>1364.52</v>
      </c>
      <c r="H641" s="49">
        <v>1337.35</v>
      </c>
      <c r="I641" s="49">
        <v>1287.5899999999999</v>
      </c>
      <c r="J641" s="49">
        <v>1232.75</v>
      </c>
      <c r="K641" s="49">
        <v>1150.77</v>
      </c>
      <c r="L641" s="49">
        <v>1068.03</v>
      </c>
      <c r="M641" s="49">
        <v>1016.12</v>
      </c>
      <c r="N641" s="49">
        <v>1010.38</v>
      </c>
      <c r="O641" s="49">
        <v>1016.2900000000001</v>
      </c>
      <c r="P641" s="49">
        <v>1010.45</v>
      </c>
      <c r="Q641" s="49">
        <v>999.57</v>
      </c>
      <c r="R641" s="49">
        <v>1002.4200000000001</v>
      </c>
      <c r="S641" s="49">
        <v>1029.57</v>
      </c>
      <c r="T641" s="49">
        <v>1019.89</v>
      </c>
      <c r="U641" s="49">
        <v>1043.3499999999999</v>
      </c>
      <c r="V641" s="49">
        <v>1047.8899999999999</v>
      </c>
      <c r="W641" s="49">
        <v>1037.94</v>
      </c>
      <c r="X641" s="49">
        <v>1045.55</v>
      </c>
      <c r="Y641" s="49">
        <v>1114.21</v>
      </c>
    </row>
    <row r="642" spans="1:25" x14ac:dyDescent="0.2">
      <c r="A642" s="31">
        <v>42670</v>
      </c>
      <c r="B642" s="49">
        <v>1317.2</v>
      </c>
      <c r="C642" s="49">
        <v>1424.1999999999998</v>
      </c>
      <c r="D642" s="49">
        <v>1490.3999999999999</v>
      </c>
      <c r="E642" s="49">
        <v>1474.07</v>
      </c>
      <c r="F642" s="49">
        <v>1457.74</v>
      </c>
      <c r="G642" s="49">
        <v>1451.85</v>
      </c>
      <c r="H642" s="49">
        <v>1405.62</v>
      </c>
      <c r="I642" s="49">
        <v>1378.9099999999999</v>
      </c>
      <c r="J642" s="49">
        <v>1319.59</v>
      </c>
      <c r="K642" s="49">
        <v>1231.07</v>
      </c>
      <c r="L642" s="49">
        <v>1152.96</v>
      </c>
      <c r="M642" s="49">
        <v>1108.6599999999999</v>
      </c>
      <c r="N642" s="49">
        <v>1115</v>
      </c>
      <c r="O642" s="49">
        <v>1094.3799999999999</v>
      </c>
      <c r="P642" s="49">
        <v>1092.49</v>
      </c>
      <c r="Q642" s="49">
        <v>1083.8799999999999</v>
      </c>
      <c r="R642" s="49">
        <v>1092.4299999999998</v>
      </c>
      <c r="S642" s="49">
        <v>1120.1199999999999</v>
      </c>
      <c r="T642" s="49">
        <v>1114.6799999999998</v>
      </c>
      <c r="U642" s="49">
        <v>1125.1699999999998</v>
      </c>
      <c r="V642" s="49">
        <v>1130.49</v>
      </c>
      <c r="W642" s="49">
        <v>1120.1299999999999</v>
      </c>
      <c r="X642" s="49">
        <v>1121.0999999999999</v>
      </c>
      <c r="Y642" s="49">
        <v>1190.6299999999999</v>
      </c>
    </row>
    <row r="643" spans="1:25" x14ac:dyDescent="0.2">
      <c r="A643" s="31">
        <v>42671</v>
      </c>
      <c r="B643" s="49">
        <v>1150.02</v>
      </c>
      <c r="C643" s="49">
        <v>1260.44</v>
      </c>
      <c r="D643" s="49">
        <v>1370.86</v>
      </c>
      <c r="E643" s="49">
        <v>1359.4299999999998</v>
      </c>
      <c r="F643" s="49">
        <v>1325.85</v>
      </c>
      <c r="G643" s="49">
        <v>1350.9199999999998</v>
      </c>
      <c r="H643" s="49">
        <v>1342.1699999999998</v>
      </c>
      <c r="I643" s="49">
        <v>1439.9299999999998</v>
      </c>
      <c r="J643" s="49">
        <v>1500.84</v>
      </c>
      <c r="K643" s="49">
        <v>1388.6599999999999</v>
      </c>
      <c r="L643" s="49">
        <v>1284.5899999999999</v>
      </c>
      <c r="M643" s="49">
        <v>1219.02</v>
      </c>
      <c r="N643" s="49">
        <v>1198.46</v>
      </c>
      <c r="O643" s="49">
        <v>1168.08</v>
      </c>
      <c r="P643" s="49">
        <v>1171.83</v>
      </c>
      <c r="Q643" s="49">
        <v>1172.1699999999998</v>
      </c>
      <c r="R643" s="49">
        <v>1175.2</v>
      </c>
      <c r="S643" s="49">
        <v>1200.8599999999999</v>
      </c>
      <c r="T643" s="49">
        <v>1261.25</v>
      </c>
      <c r="U643" s="49">
        <v>1312.21</v>
      </c>
      <c r="V643" s="49">
        <v>1326.06</v>
      </c>
      <c r="W643" s="49">
        <v>1274.28</v>
      </c>
      <c r="X643" s="49">
        <v>1156.78</v>
      </c>
      <c r="Y643" s="49">
        <v>1118.46</v>
      </c>
    </row>
    <row r="644" spans="1:25" x14ac:dyDescent="0.2">
      <c r="A644" s="31">
        <v>42672</v>
      </c>
      <c r="B644" s="49">
        <v>1207.22</v>
      </c>
      <c r="C644" s="49">
        <v>1270.99</v>
      </c>
      <c r="D644" s="49">
        <v>1361.9199999999998</v>
      </c>
      <c r="E644" s="49">
        <v>1355.8899999999999</v>
      </c>
      <c r="F644" s="49">
        <v>1346.61</v>
      </c>
      <c r="G644" s="49">
        <v>1347.12</v>
      </c>
      <c r="H644" s="49">
        <v>1289.99</v>
      </c>
      <c r="I644" s="49">
        <v>1248.75</v>
      </c>
      <c r="J644" s="49">
        <v>1229.21</v>
      </c>
      <c r="K644" s="49">
        <v>1187.6699999999998</v>
      </c>
      <c r="L644" s="49">
        <v>1116.76</v>
      </c>
      <c r="M644" s="49">
        <v>1087.06</v>
      </c>
      <c r="N644" s="49">
        <v>1074.3799999999999</v>
      </c>
      <c r="O644" s="49">
        <v>1040.82</v>
      </c>
      <c r="P644" s="49">
        <v>1022.09</v>
      </c>
      <c r="Q644" s="49">
        <v>1018.72</v>
      </c>
      <c r="R644" s="49">
        <v>1013.11</v>
      </c>
      <c r="S644" s="49">
        <v>1011.13</v>
      </c>
      <c r="T644" s="49">
        <v>1053.6399999999999</v>
      </c>
      <c r="U644" s="49">
        <v>1082.8799999999999</v>
      </c>
      <c r="V644" s="49">
        <v>1076.9099999999999</v>
      </c>
      <c r="W644" s="49">
        <v>1070.28</v>
      </c>
      <c r="X644" s="49">
        <v>1048.6199999999999</v>
      </c>
      <c r="Y644" s="49">
        <v>1046.02</v>
      </c>
    </row>
    <row r="645" spans="1:25" x14ac:dyDescent="0.2">
      <c r="A645" s="31">
        <v>42673</v>
      </c>
      <c r="B645" s="49">
        <v>1170.03</v>
      </c>
      <c r="C645" s="49">
        <v>1267.57</v>
      </c>
      <c r="D645" s="49">
        <v>1344.37</v>
      </c>
      <c r="E645" s="49">
        <v>1350.8999999999999</v>
      </c>
      <c r="F645" s="49">
        <v>1347.29</v>
      </c>
      <c r="G645" s="49">
        <v>1345.9099999999999</v>
      </c>
      <c r="H645" s="49">
        <v>1310.9299999999998</v>
      </c>
      <c r="I645" s="49">
        <v>1314.32</v>
      </c>
      <c r="J645" s="49">
        <v>1198.26</v>
      </c>
      <c r="K645" s="49">
        <v>1077.33</v>
      </c>
      <c r="L645" s="49">
        <v>1012.32</v>
      </c>
      <c r="M645" s="49">
        <v>989.28000000000009</v>
      </c>
      <c r="N645" s="49">
        <v>980.36</v>
      </c>
      <c r="O645" s="49">
        <v>982.82</v>
      </c>
      <c r="P645" s="49">
        <v>983.11</v>
      </c>
      <c r="Q645" s="49">
        <v>983.45</v>
      </c>
      <c r="R645" s="49">
        <v>971.56000000000006</v>
      </c>
      <c r="S645" s="49">
        <v>940.2</v>
      </c>
      <c r="T645" s="49">
        <v>982.73</v>
      </c>
      <c r="U645" s="49">
        <v>1047.95</v>
      </c>
      <c r="V645" s="49">
        <v>1057.6099999999999</v>
      </c>
      <c r="W645" s="49">
        <v>1034.73</v>
      </c>
      <c r="X645" s="49">
        <v>997.34</v>
      </c>
      <c r="Y645" s="49">
        <v>1036.3800000000001</v>
      </c>
    </row>
    <row r="646" spans="1:25" x14ac:dyDescent="0.2">
      <c r="A646" s="31">
        <v>42674</v>
      </c>
      <c r="B646" s="49">
        <v>1176.78</v>
      </c>
      <c r="C646" s="49">
        <v>1286.8399999999999</v>
      </c>
      <c r="D646" s="49">
        <v>1359.6999999999998</v>
      </c>
      <c r="E646" s="49">
        <v>1351</v>
      </c>
      <c r="F646" s="49">
        <v>1345.84</v>
      </c>
      <c r="G646" s="49">
        <v>1355.6999999999998</v>
      </c>
      <c r="H646" s="49">
        <v>1386.3999999999999</v>
      </c>
      <c r="I646" s="49">
        <v>1363.04</v>
      </c>
      <c r="J646" s="49">
        <v>1261.82</v>
      </c>
      <c r="K646" s="49">
        <v>1159.19</v>
      </c>
      <c r="L646" s="49">
        <v>1069.9399999999998</v>
      </c>
      <c r="M646" s="49">
        <v>1036.44</v>
      </c>
      <c r="N646" s="49">
        <v>1027.0899999999999</v>
      </c>
      <c r="O646" s="49">
        <v>1016.57</v>
      </c>
      <c r="P646" s="49">
        <v>1027.1499999999999</v>
      </c>
      <c r="Q646" s="49">
        <v>1027.8599999999999</v>
      </c>
      <c r="R646" s="49">
        <v>1026.25</v>
      </c>
      <c r="S646" s="49">
        <v>1037.1499999999999</v>
      </c>
      <c r="T646" s="49">
        <v>1045.43</v>
      </c>
      <c r="U646" s="49">
        <v>1075.24</v>
      </c>
      <c r="V646" s="49">
        <v>1087.27</v>
      </c>
      <c r="W646" s="49">
        <v>1071.79</v>
      </c>
      <c r="X646" s="49">
        <v>1044.5899999999999</v>
      </c>
      <c r="Y646" s="49">
        <v>1095.6599999999999</v>
      </c>
    </row>
    <row r="648" spans="1:25" x14ac:dyDescent="0.2">
      <c r="A648" s="29" t="s">
        <v>69</v>
      </c>
    </row>
    <row r="649" spans="1:25" ht="12.75" x14ac:dyDescent="0.2">
      <c r="A649" s="136" t="s">
        <v>61</v>
      </c>
      <c r="B649" s="138" t="s">
        <v>115</v>
      </c>
      <c r="C649" s="139"/>
      <c r="D649" s="139"/>
      <c r="E649" s="139"/>
      <c r="F649" s="139"/>
      <c r="G649" s="139"/>
      <c r="H649" s="139"/>
      <c r="I649" s="139"/>
      <c r="J649" s="139"/>
      <c r="K649" s="139"/>
      <c r="L649" s="139"/>
      <c r="M649" s="139"/>
      <c r="N649" s="139"/>
      <c r="O649" s="139"/>
      <c r="P649" s="139"/>
      <c r="Q649" s="139"/>
      <c r="R649" s="139"/>
      <c r="S649" s="139"/>
      <c r="T649" s="139"/>
      <c r="U649" s="139"/>
      <c r="V649" s="139"/>
      <c r="W649" s="139"/>
      <c r="X649" s="139"/>
      <c r="Y649" s="140"/>
    </row>
    <row r="650" spans="1:25" ht="24" x14ac:dyDescent="0.2">
      <c r="A650" s="137"/>
      <c r="B650" s="56" t="s">
        <v>77</v>
      </c>
      <c r="C650" s="57" t="s">
        <v>78</v>
      </c>
      <c r="D650" s="58" t="s">
        <v>79</v>
      </c>
      <c r="E650" s="57" t="s">
        <v>80</v>
      </c>
      <c r="F650" s="57" t="s">
        <v>81</v>
      </c>
      <c r="G650" s="57" t="s">
        <v>82</v>
      </c>
      <c r="H650" s="57" t="s">
        <v>83</v>
      </c>
      <c r="I650" s="57" t="s">
        <v>84</v>
      </c>
      <c r="J650" s="57" t="s">
        <v>85</v>
      </c>
      <c r="K650" s="56" t="s">
        <v>86</v>
      </c>
      <c r="L650" s="57" t="s">
        <v>87</v>
      </c>
      <c r="M650" s="59" t="s">
        <v>88</v>
      </c>
      <c r="N650" s="56" t="s">
        <v>89</v>
      </c>
      <c r="O650" s="57" t="s">
        <v>90</v>
      </c>
      <c r="P650" s="59" t="s">
        <v>91</v>
      </c>
      <c r="Q650" s="58" t="s">
        <v>92</v>
      </c>
      <c r="R650" s="57" t="s">
        <v>93</v>
      </c>
      <c r="S650" s="58" t="s">
        <v>94</v>
      </c>
      <c r="T650" s="57" t="s">
        <v>95</v>
      </c>
      <c r="U650" s="58" t="s">
        <v>96</v>
      </c>
      <c r="V650" s="57" t="s">
        <v>97</v>
      </c>
      <c r="W650" s="58" t="s">
        <v>98</v>
      </c>
      <c r="X650" s="57" t="s">
        <v>99</v>
      </c>
      <c r="Y650" s="57" t="s">
        <v>100</v>
      </c>
    </row>
    <row r="651" spans="1:25" x14ac:dyDescent="0.2">
      <c r="A651" s="31">
        <v>42644</v>
      </c>
      <c r="B651" s="49">
        <v>919.43000000000006</v>
      </c>
      <c r="C651" s="49">
        <v>1014.19</v>
      </c>
      <c r="D651" s="49">
        <v>1090.48</v>
      </c>
      <c r="E651" s="49">
        <v>1096.1199999999999</v>
      </c>
      <c r="F651" s="49">
        <v>1095.9199999999998</v>
      </c>
      <c r="G651" s="49">
        <v>1102.0999999999999</v>
      </c>
      <c r="H651" s="49">
        <v>1090.98</v>
      </c>
      <c r="I651" s="49">
        <v>1086.03</v>
      </c>
      <c r="J651" s="49">
        <v>997.07</v>
      </c>
      <c r="K651" s="49">
        <v>906.61</v>
      </c>
      <c r="L651" s="49">
        <v>812.19</v>
      </c>
      <c r="M651" s="49">
        <v>782.32</v>
      </c>
      <c r="N651" s="49">
        <v>779.74</v>
      </c>
      <c r="O651" s="49">
        <v>802.68000000000006</v>
      </c>
      <c r="P651" s="49">
        <v>812.66000000000008</v>
      </c>
      <c r="Q651" s="49">
        <v>826.06000000000006</v>
      </c>
      <c r="R651" s="49">
        <v>827.56000000000006</v>
      </c>
      <c r="S651" s="49">
        <v>814.11</v>
      </c>
      <c r="T651" s="49">
        <v>798.07</v>
      </c>
      <c r="U651" s="49">
        <v>744.45</v>
      </c>
      <c r="V651" s="49">
        <v>756.78000000000009</v>
      </c>
      <c r="W651" s="49">
        <v>763.79000000000008</v>
      </c>
      <c r="X651" s="49">
        <v>804.59</v>
      </c>
      <c r="Y651" s="49">
        <v>864.08</v>
      </c>
    </row>
    <row r="652" spans="1:25" x14ac:dyDescent="0.2">
      <c r="A652" s="31">
        <v>42645</v>
      </c>
      <c r="B652" s="49">
        <v>873.58</v>
      </c>
      <c r="C652" s="49">
        <v>957.87</v>
      </c>
      <c r="D652" s="49">
        <v>1029.72</v>
      </c>
      <c r="E652" s="49">
        <v>1038.8899999999999</v>
      </c>
      <c r="F652" s="49">
        <v>1041.82</v>
      </c>
      <c r="G652" s="49">
        <v>1061.22</v>
      </c>
      <c r="H652" s="49">
        <v>1045.5999999999999</v>
      </c>
      <c r="I652" s="49">
        <v>1054.27</v>
      </c>
      <c r="J652" s="49">
        <v>949.09</v>
      </c>
      <c r="K652" s="49">
        <v>886.45</v>
      </c>
      <c r="L652" s="49">
        <v>802.32</v>
      </c>
      <c r="M652" s="49">
        <v>774.84</v>
      </c>
      <c r="N652" s="49">
        <v>783.55000000000007</v>
      </c>
      <c r="O652" s="49">
        <v>794.07</v>
      </c>
      <c r="P652" s="49">
        <v>801.31000000000006</v>
      </c>
      <c r="Q652" s="49">
        <v>800.57</v>
      </c>
      <c r="R652" s="49">
        <v>798.58</v>
      </c>
      <c r="S652" s="49">
        <v>771.03000000000009</v>
      </c>
      <c r="T652" s="49">
        <v>760.35</v>
      </c>
      <c r="U652" s="49">
        <v>716.19</v>
      </c>
      <c r="V652" s="49">
        <v>764.68000000000006</v>
      </c>
      <c r="W652" s="49">
        <v>764.22</v>
      </c>
      <c r="X652" s="49">
        <v>810.83</v>
      </c>
      <c r="Y652" s="49">
        <v>877.11</v>
      </c>
    </row>
    <row r="653" spans="1:25" x14ac:dyDescent="0.2">
      <c r="A653" s="31">
        <v>42646</v>
      </c>
      <c r="B653" s="49">
        <v>1004.5300000000001</v>
      </c>
      <c r="C653" s="49">
        <v>1121.3999999999999</v>
      </c>
      <c r="D653" s="49">
        <v>1178.78</v>
      </c>
      <c r="E653" s="49">
        <v>1181.27</v>
      </c>
      <c r="F653" s="49">
        <v>1155.69</v>
      </c>
      <c r="G653" s="49">
        <v>1197.3599999999999</v>
      </c>
      <c r="H653" s="49">
        <v>1115.56</v>
      </c>
      <c r="I653" s="49">
        <v>1111.52</v>
      </c>
      <c r="J653" s="49">
        <v>1072.8</v>
      </c>
      <c r="K653" s="49">
        <v>980.07</v>
      </c>
      <c r="L653" s="49">
        <v>917.54000000000008</v>
      </c>
      <c r="M653" s="49">
        <v>849.56000000000006</v>
      </c>
      <c r="N653" s="49">
        <v>853.34</v>
      </c>
      <c r="O653" s="49">
        <v>862.19</v>
      </c>
      <c r="P653" s="49">
        <v>850.97</v>
      </c>
      <c r="Q653" s="49">
        <v>838.92000000000007</v>
      </c>
      <c r="R653" s="49">
        <v>814.22</v>
      </c>
      <c r="S653" s="49">
        <v>796.24</v>
      </c>
      <c r="T653" s="49">
        <v>791.80000000000007</v>
      </c>
      <c r="U653" s="49">
        <v>845.52</v>
      </c>
      <c r="V653" s="49">
        <v>888.28000000000009</v>
      </c>
      <c r="W653" s="49">
        <v>893.31000000000006</v>
      </c>
      <c r="X653" s="49">
        <v>959.1</v>
      </c>
      <c r="Y653" s="49">
        <v>1051.67</v>
      </c>
    </row>
    <row r="654" spans="1:25" x14ac:dyDescent="0.2">
      <c r="A654" s="31">
        <v>42647</v>
      </c>
      <c r="B654" s="49">
        <v>1089.73</v>
      </c>
      <c r="C654" s="49">
        <v>1082.49</v>
      </c>
      <c r="D654" s="49">
        <v>1053.52</v>
      </c>
      <c r="E654" s="49">
        <v>1052.07</v>
      </c>
      <c r="F654" s="49">
        <v>1062.07</v>
      </c>
      <c r="G654" s="49">
        <v>1069.28</v>
      </c>
      <c r="H654" s="49">
        <v>1114.2</v>
      </c>
      <c r="I654" s="49">
        <v>1064.1899999999998</v>
      </c>
      <c r="J654" s="49">
        <v>1025.3999999999999</v>
      </c>
      <c r="K654" s="49">
        <v>951</v>
      </c>
      <c r="L654" s="49">
        <v>906.72</v>
      </c>
      <c r="M654" s="49">
        <v>821.29000000000008</v>
      </c>
      <c r="N654" s="49">
        <v>834.75</v>
      </c>
      <c r="O654" s="49">
        <v>820.63</v>
      </c>
      <c r="P654" s="49">
        <v>847.13</v>
      </c>
      <c r="Q654" s="49">
        <v>864.93000000000006</v>
      </c>
      <c r="R654" s="49">
        <v>862.36</v>
      </c>
      <c r="S654" s="49">
        <v>855.53000000000009</v>
      </c>
      <c r="T654" s="49">
        <v>799.47</v>
      </c>
      <c r="U654" s="49">
        <v>768.58</v>
      </c>
      <c r="V654" s="49">
        <v>779.33</v>
      </c>
      <c r="W654" s="49">
        <v>799.35</v>
      </c>
      <c r="X654" s="49">
        <v>871.22</v>
      </c>
      <c r="Y654" s="49">
        <v>963.04000000000008</v>
      </c>
    </row>
    <row r="655" spans="1:25" x14ac:dyDescent="0.2">
      <c r="A655" s="31">
        <v>42648</v>
      </c>
      <c r="B655" s="49">
        <v>998.83</v>
      </c>
      <c r="C655" s="49">
        <v>1077.82</v>
      </c>
      <c r="D655" s="49">
        <v>1097.53</v>
      </c>
      <c r="E655" s="49">
        <v>1101.83</v>
      </c>
      <c r="F655" s="49">
        <v>1103.53</v>
      </c>
      <c r="G655" s="49">
        <v>1086.1299999999999</v>
      </c>
      <c r="H655" s="49">
        <v>1049.58</v>
      </c>
      <c r="I655" s="49">
        <v>1003.7</v>
      </c>
      <c r="J655" s="49">
        <v>957.30000000000007</v>
      </c>
      <c r="K655" s="49">
        <v>884.99</v>
      </c>
      <c r="L655" s="49">
        <v>806.67000000000007</v>
      </c>
      <c r="M655" s="49">
        <v>756.13</v>
      </c>
      <c r="N655" s="49">
        <v>744.6</v>
      </c>
      <c r="O655" s="49">
        <v>734.09</v>
      </c>
      <c r="P655" s="49">
        <v>732.23</v>
      </c>
      <c r="Q655" s="49">
        <v>732.68000000000006</v>
      </c>
      <c r="R655" s="49">
        <v>726.27</v>
      </c>
      <c r="S655" s="49">
        <v>713.15</v>
      </c>
      <c r="T655" s="49">
        <v>692.74</v>
      </c>
      <c r="U655" s="49">
        <v>714.32</v>
      </c>
      <c r="V655" s="49">
        <v>770.59</v>
      </c>
      <c r="W655" s="49">
        <v>779.46</v>
      </c>
      <c r="X655" s="49">
        <v>834.06000000000006</v>
      </c>
      <c r="Y655" s="49">
        <v>920.47</v>
      </c>
    </row>
    <row r="656" spans="1:25" x14ac:dyDescent="0.2">
      <c r="A656" s="31">
        <v>42649</v>
      </c>
      <c r="B656" s="49">
        <v>949.5</v>
      </c>
      <c r="C656" s="49">
        <v>997.84</v>
      </c>
      <c r="D656" s="49">
        <v>1036.07</v>
      </c>
      <c r="E656" s="49">
        <v>1032.01</v>
      </c>
      <c r="F656" s="49">
        <v>1029.6099999999999</v>
      </c>
      <c r="G656" s="49">
        <v>1047.45</v>
      </c>
      <c r="H656" s="49">
        <v>989.85</v>
      </c>
      <c r="I656" s="49">
        <v>956.04000000000008</v>
      </c>
      <c r="J656" s="49">
        <v>931.5</v>
      </c>
      <c r="K656" s="49">
        <v>870.6</v>
      </c>
      <c r="L656" s="49">
        <v>804.89</v>
      </c>
      <c r="M656" s="49">
        <v>762.97</v>
      </c>
      <c r="N656" s="49">
        <v>766.33</v>
      </c>
      <c r="O656" s="49">
        <v>762.75</v>
      </c>
      <c r="P656" s="49">
        <v>766.78000000000009</v>
      </c>
      <c r="Q656" s="49">
        <v>767.12</v>
      </c>
      <c r="R656" s="49">
        <v>763.19</v>
      </c>
      <c r="S656" s="49">
        <v>762.98</v>
      </c>
      <c r="T656" s="49">
        <v>754.29000000000008</v>
      </c>
      <c r="U656" s="49">
        <v>747.25</v>
      </c>
      <c r="V656" s="49">
        <v>793.71</v>
      </c>
      <c r="W656" s="49">
        <v>823.30000000000007</v>
      </c>
      <c r="X656" s="49">
        <v>837.68000000000006</v>
      </c>
      <c r="Y656" s="49">
        <v>907.73</v>
      </c>
    </row>
    <row r="657" spans="1:25" x14ac:dyDescent="0.2">
      <c r="A657" s="31">
        <v>42650</v>
      </c>
      <c r="B657" s="49">
        <v>974.83</v>
      </c>
      <c r="C657" s="49">
        <v>1030.95</v>
      </c>
      <c r="D657" s="49">
        <v>1049.5899999999999</v>
      </c>
      <c r="E657" s="49">
        <v>1052.5</v>
      </c>
      <c r="F657" s="49">
        <v>1051.31</v>
      </c>
      <c r="G657" s="49">
        <v>1044.75</v>
      </c>
      <c r="H657" s="49">
        <v>1005.86</v>
      </c>
      <c r="I657" s="49">
        <v>990.97</v>
      </c>
      <c r="J657" s="49">
        <v>983.21</v>
      </c>
      <c r="K657" s="49">
        <v>943.37</v>
      </c>
      <c r="L657" s="49">
        <v>909.88</v>
      </c>
      <c r="M657" s="49">
        <v>875.23</v>
      </c>
      <c r="N657" s="49">
        <v>871.86</v>
      </c>
      <c r="O657" s="49">
        <v>864.04000000000008</v>
      </c>
      <c r="P657" s="49">
        <v>841.41000000000008</v>
      </c>
      <c r="Q657" s="49">
        <v>844.7</v>
      </c>
      <c r="R657" s="49">
        <v>844.5</v>
      </c>
      <c r="S657" s="49">
        <v>824.5</v>
      </c>
      <c r="T657" s="49">
        <v>807.49</v>
      </c>
      <c r="U657" s="49">
        <v>786.05000000000007</v>
      </c>
      <c r="V657" s="49">
        <v>809.84</v>
      </c>
      <c r="W657" s="49">
        <v>848.56000000000006</v>
      </c>
      <c r="X657" s="49">
        <v>856.06000000000006</v>
      </c>
      <c r="Y657" s="49">
        <v>911.73</v>
      </c>
    </row>
    <row r="658" spans="1:25" x14ac:dyDescent="0.2">
      <c r="A658" s="31">
        <v>42651</v>
      </c>
      <c r="B658" s="49">
        <v>1100.6299999999999</v>
      </c>
      <c r="C658" s="49">
        <v>1140.03</v>
      </c>
      <c r="D658" s="49">
        <v>1185.47</v>
      </c>
      <c r="E658" s="49">
        <v>1119.95</v>
      </c>
      <c r="F658" s="49">
        <v>1049.72</v>
      </c>
      <c r="G658" s="49">
        <v>1047.3</v>
      </c>
      <c r="H658" s="49">
        <v>1095.6899999999998</v>
      </c>
      <c r="I658" s="49">
        <v>1150.7</v>
      </c>
      <c r="J658" s="49">
        <v>1134.77</v>
      </c>
      <c r="K658" s="49">
        <v>1015.36</v>
      </c>
      <c r="L658" s="49">
        <v>906.39</v>
      </c>
      <c r="M658" s="49">
        <v>853.78000000000009</v>
      </c>
      <c r="N658" s="49">
        <v>854.89</v>
      </c>
      <c r="O658" s="49">
        <v>854.83</v>
      </c>
      <c r="P658" s="49">
        <v>864.46</v>
      </c>
      <c r="Q658" s="49">
        <v>880.52</v>
      </c>
      <c r="R658" s="49">
        <v>889.99</v>
      </c>
      <c r="S658" s="49">
        <v>900.26</v>
      </c>
      <c r="T658" s="49">
        <v>879.59</v>
      </c>
      <c r="U658" s="49">
        <v>848.53000000000009</v>
      </c>
      <c r="V658" s="49">
        <v>880.43000000000006</v>
      </c>
      <c r="W658" s="49">
        <v>886.17000000000007</v>
      </c>
      <c r="X658" s="49">
        <v>947.9</v>
      </c>
      <c r="Y658" s="49">
        <v>1027.1600000000001</v>
      </c>
    </row>
    <row r="659" spans="1:25" x14ac:dyDescent="0.2">
      <c r="A659" s="31">
        <v>42652</v>
      </c>
      <c r="B659" s="49">
        <v>1050.6399999999999</v>
      </c>
      <c r="C659" s="49">
        <v>1100.97</v>
      </c>
      <c r="D659" s="49">
        <v>1122.07</v>
      </c>
      <c r="E659" s="49">
        <v>1122.28</v>
      </c>
      <c r="F659" s="49">
        <v>1121.3</v>
      </c>
      <c r="G659" s="49">
        <v>1118.9399999999998</v>
      </c>
      <c r="H659" s="49">
        <v>1148.1499999999999</v>
      </c>
      <c r="I659" s="49">
        <v>1201.7</v>
      </c>
      <c r="J659" s="49">
        <v>1154.58</v>
      </c>
      <c r="K659" s="49">
        <v>1065.23</v>
      </c>
      <c r="L659" s="49">
        <v>943.61</v>
      </c>
      <c r="M659" s="49">
        <v>887.22</v>
      </c>
      <c r="N659" s="49">
        <v>892.07</v>
      </c>
      <c r="O659" s="49">
        <v>895.07</v>
      </c>
      <c r="P659" s="49">
        <v>903.9</v>
      </c>
      <c r="Q659" s="49">
        <v>907.94</v>
      </c>
      <c r="R659" s="49">
        <v>914.93000000000006</v>
      </c>
      <c r="S659" s="49">
        <v>926.38</v>
      </c>
      <c r="T659" s="49">
        <v>884.03000000000009</v>
      </c>
      <c r="U659" s="49">
        <v>858.98</v>
      </c>
      <c r="V659" s="49">
        <v>864.30000000000007</v>
      </c>
      <c r="W659" s="49">
        <v>884.26</v>
      </c>
      <c r="X659" s="49">
        <v>927.23</v>
      </c>
      <c r="Y659" s="49">
        <v>941.08</v>
      </c>
    </row>
    <row r="660" spans="1:25" x14ac:dyDescent="0.2">
      <c r="A660" s="31">
        <v>42653</v>
      </c>
      <c r="B660" s="49">
        <v>1044.6300000000001</v>
      </c>
      <c r="C660" s="49">
        <v>1105.48</v>
      </c>
      <c r="D660" s="49">
        <v>1084.3499999999999</v>
      </c>
      <c r="E660" s="49">
        <v>1065.55</v>
      </c>
      <c r="F660" s="49">
        <v>1068.22</v>
      </c>
      <c r="G660" s="49">
        <v>1091.4199999999998</v>
      </c>
      <c r="H660" s="49">
        <v>1148.52</v>
      </c>
      <c r="I660" s="49">
        <v>1164.3999999999999</v>
      </c>
      <c r="J660" s="49">
        <v>1063.8499999999999</v>
      </c>
      <c r="K660" s="49">
        <v>976.32</v>
      </c>
      <c r="L660" s="49">
        <v>905.14</v>
      </c>
      <c r="M660" s="49">
        <v>880.98</v>
      </c>
      <c r="N660" s="49">
        <v>891.55000000000007</v>
      </c>
      <c r="O660" s="49">
        <v>888.71</v>
      </c>
      <c r="P660" s="49">
        <v>907.7</v>
      </c>
      <c r="Q660" s="49">
        <v>922.47</v>
      </c>
      <c r="R660" s="49">
        <v>928.85</v>
      </c>
      <c r="S660" s="49">
        <v>939.66000000000008</v>
      </c>
      <c r="T660" s="49">
        <v>928.06000000000006</v>
      </c>
      <c r="U660" s="49">
        <v>924.88</v>
      </c>
      <c r="V660" s="49">
        <v>939.98</v>
      </c>
      <c r="W660" s="49">
        <v>899.23</v>
      </c>
      <c r="X660" s="49">
        <v>871.01</v>
      </c>
      <c r="Y660" s="49">
        <v>963.74</v>
      </c>
    </row>
    <row r="661" spans="1:25" x14ac:dyDescent="0.2">
      <c r="A661" s="31">
        <v>42654</v>
      </c>
      <c r="B661" s="49">
        <v>1190.7</v>
      </c>
      <c r="C661" s="49">
        <v>1295.8899999999999</v>
      </c>
      <c r="D661" s="49">
        <v>1351.87</v>
      </c>
      <c r="E661" s="49">
        <v>1334.1799999999998</v>
      </c>
      <c r="F661" s="49">
        <v>1346.75</v>
      </c>
      <c r="G661" s="49">
        <v>1368.7099999999998</v>
      </c>
      <c r="H661" s="49">
        <v>1344.86</v>
      </c>
      <c r="I661" s="49">
        <v>1236.32</v>
      </c>
      <c r="J661" s="49">
        <v>1130.8599999999999</v>
      </c>
      <c r="K661" s="49">
        <v>1041.81</v>
      </c>
      <c r="L661" s="49">
        <v>958.72</v>
      </c>
      <c r="M661" s="49">
        <v>927.09</v>
      </c>
      <c r="N661" s="49">
        <v>930.73</v>
      </c>
      <c r="O661" s="49">
        <v>922.05000000000007</v>
      </c>
      <c r="P661" s="49">
        <v>923.45</v>
      </c>
      <c r="Q661" s="49">
        <v>930.05000000000007</v>
      </c>
      <c r="R661" s="49">
        <v>933.23</v>
      </c>
      <c r="S661" s="49">
        <v>936.02</v>
      </c>
      <c r="T661" s="49">
        <v>940.68000000000006</v>
      </c>
      <c r="U661" s="49">
        <v>980.55000000000007</v>
      </c>
      <c r="V661" s="49">
        <v>996.81000000000006</v>
      </c>
      <c r="W661" s="49">
        <v>965.82</v>
      </c>
      <c r="X661" s="49">
        <v>920.6</v>
      </c>
      <c r="Y661" s="49">
        <v>1010.84</v>
      </c>
    </row>
    <row r="662" spans="1:25" x14ac:dyDescent="0.2">
      <c r="A662" s="31">
        <v>42655</v>
      </c>
      <c r="B662" s="49">
        <v>1073.99</v>
      </c>
      <c r="C662" s="49">
        <v>1163.6099999999999</v>
      </c>
      <c r="D662" s="49">
        <v>1264.28</v>
      </c>
      <c r="E662" s="49">
        <v>1256.81</v>
      </c>
      <c r="F662" s="49">
        <v>1255.94</v>
      </c>
      <c r="G662" s="49">
        <v>1251.6499999999999</v>
      </c>
      <c r="H662" s="49">
        <v>1190.78</v>
      </c>
      <c r="I662" s="49">
        <v>1107.3</v>
      </c>
      <c r="J662" s="49">
        <v>1030.8599999999999</v>
      </c>
      <c r="K662" s="49">
        <v>951.33</v>
      </c>
      <c r="L662" s="49">
        <v>898.52</v>
      </c>
      <c r="M662" s="49">
        <v>880.75</v>
      </c>
      <c r="N662" s="49">
        <v>891.13</v>
      </c>
      <c r="O662" s="49">
        <v>893.21</v>
      </c>
      <c r="P662" s="49">
        <v>902.43000000000006</v>
      </c>
      <c r="Q662" s="49">
        <v>914.96</v>
      </c>
      <c r="R662" s="49">
        <v>918.9</v>
      </c>
      <c r="S662" s="49">
        <v>927.92000000000007</v>
      </c>
      <c r="T662" s="49">
        <v>906.86</v>
      </c>
      <c r="U662" s="49">
        <v>937.43000000000006</v>
      </c>
      <c r="V662" s="49">
        <v>948.81000000000006</v>
      </c>
      <c r="W662" s="49">
        <v>921.65</v>
      </c>
      <c r="X662" s="49">
        <v>875.16000000000008</v>
      </c>
      <c r="Y662" s="49">
        <v>969.16000000000008</v>
      </c>
    </row>
    <row r="663" spans="1:25" x14ac:dyDescent="0.2">
      <c r="A663" s="31">
        <v>42656</v>
      </c>
      <c r="B663" s="49">
        <v>1023.26</v>
      </c>
      <c r="C663" s="49">
        <v>1112.3499999999999</v>
      </c>
      <c r="D663" s="49">
        <v>1165.9199999999998</v>
      </c>
      <c r="E663" s="49">
        <v>1174.1299999999999</v>
      </c>
      <c r="F663" s="49">
        <v>1197.9299999999998</v>
      </c>
      <c r="G663" s="49">
        <v>1212.5999999999999</v>
      </c>
      <c r="H663" s="49">
        <v>1176.1599999999999</v>
      </c>
      <c r="I663" s="49">
        <v>1123.75</v>
      </c>
      <c r="J663" s="49">
        <v>1053.3699999999999</v>
      </c>
      <c r="K663" s="49">
        <v>998.47</v>
      </c>
      <c r="L663" s="49">
        <v>957.68000000000006</v>
      </c>
      <c r="M663" s="49">
        <v>931.37</v>
      </c>
      <c r="N663" s="49">
        <v>918.32</v>
      </c>
      <c r="O663" s="49">
        <v>908.48</v>
      </c>
      <c r="P663" s="49">
        <v>917.63</v>
      </c>
      <c r="Q663" s="49">
        <v>923.12</v>
      </c>
      <c r="R663" s="49">
        <v>920.34</v>
      </c>
      <c r="S663" s="49">
        <v>919.04000000000008</v>
      </c>
      <c r="T663" s="49">
        <v>899.13</v>
      </c>
      <c r="U663" s="49">
        <v>922.94</v>
      </c>
      <c r="V663" s="49">
        <v>931.37</v>
      </c>
      <c r="W663" s="49">
        <v>924.71</v>
      </c>
      <c r="X663" s="49">
        <v>903.85</v>
      </c>
      <c r="Y663" s="49">
        <v>987.39</v>
      </c>
    </row>
    <row r="664" spans="1:25" x14ac:dyDescent="0.2">
      <c r="A664" s="31">
        <v>42657</v>
      </c>
      <c r="B664" s="49">
        <v>1039.02</v>
      </c>
      <c r="C664" s="49">
        <v>1158.94</v>
      </c>
      <c r="D664" s="49">
        <v>1212.1799999999998</v>
      </c>
      <c r="E664" s="49">
        <v>1196.83</v>
      </c>
      <c r="F664" s="49">
        <v>1205.44</v>
      </c>
      <c r="G664" s="49">
        <v>1246.47</v>
      </c>
      <c r="H664" s="49">
        <v>1183.83</v>
      </c>
      <c r="I664" s="49">
        <v>1129.55</v>
      </c>
      <c r="J664" s="49">
        <v>1083.9399999999998</v>
      </c>
      <c r="K664" s="49">
        <v>987.92000000000007</v>
      </c>
      <c r="L664" s="49">
        <v>942.18000000000006</v>
      </c>
      <c r="M664" s="49">
        <v>944.23</v>
      </c>
      <c r="N664" s="49">
        <v>937.46</v>
      </c>
      <c r="O664" s="49">
        <v>931.07</v>
      </c>
      <c r="P664" s="49">
        <v>934.68000000000006</v>
      </c>
      <c r="Q664" s="49">
        <v>947.88</v>
      </c>
      <c r="R664" s="49">
        <v>946.96</v>
      </c>
      <c r="S664" s="49">
        <v>960.72</v>
      </c>
      <c r="T664" s="49">
        <v>936.17000000000007</v>
      </c>
      <c r="U664" s="49">
        <v>961.44</v>
      </c>
      <c r="V664" s="49">
        <v>978.29000000000008</v>
      </c>
      <c r="W664" s="49">
        <v>964.15</v>
      </c>
      <c r="X664" s="49">
        <v>927.07</v>
      </c>
      <c r="Y664" s="49">
        <v>972.04000000000008</v>
      </c>
    </row>
    <row r="665" spans="1:25" x14ac:dyDescent="0.2">
      <c r="A665" s="31">
        <v>42658</v>
      </c>
      <c r="B665" s="49">
        <v>1057.18</v>
      </c>
      <c r="C665" s="49">
        <v>1152.6399999999999</v>
      </c>
      <c r="D665" s="49">
        <v>1230.97</v>
      </c>
      <c r="E665" s="49">
        <v>1229.6399999999999</v>
      </c>
      <c r="F665" s="49">
        <v>1244.1199999999999</v>
      </c>
      <c r="G665" s="49">
        <v>1241.0999999999999</v>
      </c>
      <c r="H665" s="49">
        <v>1199.48</v>
      </c>
      <c r="I665" s="49">
        <v>1175</v>
      </c>
      <c r="J665" s="49">
        <v>1085.8399999999999</v>
      </c>
      <c r="K665" s="49">
        <v>982.2</v>
      </c>
      <c r="L665" s="49">
        <v>934.79000000000008</v>
      </c>
      <c r="M665" s="49">
        <v>919.32</v>
      </c>
      <c r="N665" s="49">
        <v>924.72</v>
      </c>
      <c r="O665" s="49">
        <v>911.62</v>
      </c>
      <c r="P665" s="49">
        <v>910.73</v>
      </c>
      <c r="Q665" s="49">
        <v>922.63</v>
      </c>
      <c r="R665" s="49">
        <v>918.31000000000006</v>
      </c>
      <c r="S665" s="49">
        <v>904.53000000000009</v>
      </c>
      <c r="T665" s="49">
        <v>895.57</v>
      </c>
      <c r="U665" s="49">
        <v>954.06000000000006</v>
      </c>
      <c r="V665" s="49">
        <v>964.99</v>
      </c>
      <c r="W665" s="49">
        <v>945.52</v>
      </c>
      <c r="X665" s="49">
        <v>934.87</v>
      </c>
      <c r="Y665" s="49">
        <v>982.53000000000009</v>
      </c>
    </row>
    <row r="666" spans="1:25" x14ac:dyDescent="0.2">
      <c r="A666" s="31">
        <v>42659</v>
      </c>
      <c r="B666" s="49">
        <v>1103.98</v>
      </c>
      <c r="C666" s="49">
        <v>1188.6499999999999</v>
      </c>
      <c r="D666" s="49">
        <v>1273.1199999999999</v>
      </c>
      <c r="E666" s="49">
        <v>1284.7</v>
      </c>
      <c r="F666" s="49">
        <v>1292.55</v>
      </c>
      <c r="G666" s="49">
        <v>1301.82</v>
      </c>
      <c r="H666" s="49">
        <v>1277.3899999999999</v>
      </c>
      <c r="I666" s="49">
        <v>1271.7</v>
      </c>
      <c r="J666" s="49">
        <v>1190.32</v>
      </c>
      <c r="K666" s="49">
        <v>1108.74</v>
      </c>
      <c r="L666" s="49">
        <v>981.6</v>
      </c>
      <c r="M666" s="49">
        <v>963.52</v>
      </c>
      <c r="N666" s="49">
        <v>957.61</v>
      </c>
      <c r="O666" s="49">
        <v>918.22</v>
      </c>
      <c r="P666" s="49">
        <v>918.62</v>
      </c>
      <c r="Q666" s="49">
        <v>903.23</v>
      </c>
      <c r="R666" s="49">
        <v>906.1</v>
      </c>
      <c r="S666" s="49">
        <v>901.86</v>
      </c>
      <c r="T666" s="49">
        <v>916.96</v>
      </c>
      <c r="U666" s="49">
        <v>984.9</v>
      </c>
      <c r="V666" s="49">
        <v>997.09</v>
      </c>
      <c r="W666" s="49">
        <v>974.69</v>
      </c>
      <c r="X666" s="49">
        <v>967.01</v>
      </c>
      <c r="Y666" s="49">
        <v>1026.3699999999999</v>
      </c>
    </row>
    <row r="667" spans="1:25" x14ac:dyDescent="0.2">
      <c r="A667" s="31">
        <v>42660</v>
      </c>
      <c r="B667" s="49">
        <v>1060.1399999999999</v>
      </c>
      <c r="C667" s="49">
        <v>1145.28</v>
      </c>
      <c r="D667" s="49">
        <v>1250.5999999999999</v>
      </c>
      <c r="E667" s="49">
        <v>1302.51</v>
      </c>
      <c r="F667" s="49">
        <v>1347.3899999999999</v>
      </c>
      <c r="G667" s="49">
        <v>1359.1499999999999</v>
      </c>
      <c r="H667" s="49">
        <v>1290.4199999999998</v>
      </c>
      <c r="I667" s="49">
        <v>1276.74</v>
      </c>
      <c r="J667" s="49">
        <v>1258.8399999999999</v>
      </c>
      <c r="K667" s="49">
        <v>1147.0899999999999</v>
      </c>
      <c r="L667" s="49">
        <v>1132.6499999999999</v>
      </c>
      <c r="M667" s="49">
        <v>1112.56</v>
      </c>
      <c r="N667" s="49">
        <v>1067.52</v>
      </c>
      <c r="O667" s="49">
        <v>1085.0999999999999</v>
      </c>
      <c r="P667" s="49">
        <v>1077.08</v>
      </c>
      <c r="Q667" s="49">
        <v>1087.8</v>
      </c>
      <c r="R667" s="49">
        <v>1089.1399999999999</v>
      </c>
      <c r="S667" s="49">
        <v>1108.1799999999998</v>
      </c>
      <c r="T667" s="49">
        <v>1116.06</v>
      </c>
      <c r="U667" s="49">
        <v>1257.3</v>
      </c>
      <c r="V667" s="49">
        <v>1239.49</v>
      </c>
      <c r="W667" s="49">
        <v>1207.54</v>
      </c>
      <c r="X667" s="49">
        <v>1101.3599999999999</v>
      </c>
      <c r="Y667" s="49">
        <v>1079.1799999999998</v>
      </c>
    </row>
    <row r="668" spans="1:25" x14ac:dyDescent="0.2">
      <c r="A668" s="31">
        <v>42661</v>
      </c>
      <c r="B668" s="49">
        <v>1282.06</v>
      </c>
      <c r="C668" s="49">
        <v>1432.06</v>
      </c>
      <c r="D668" s="49">
        <v>1533.1499999999999</v>
      </c>
      <c r="E668" s="49">
        <v>1515.36</v>
      </c>
      <c r="F668" s="49">
        <v>1518.78</v>
      </c>
      <c r="G668" s="49">
        <v>1510.36</v>
      </c>
      <c r="H668" s="49">
        <v>1433.1599999999999</v>
      </c>
      <c r="I668" s="49">
        <v>1337.07</v>
      </c>
      <c r="J668" s="49">
        <v>1258.94</v>
      </c>
      <c r="K668" s="49">
        <v>1147.6499999999999</v>
      </c>
      <c r="L668" s="49">
        <v>1060.53</v>
      </c>
      <c r="M668" s="49">
        <v>1022.22</v>
      </c>
      <c r="N668" s="49">
        <v>999.22</v>
      </c>
      <c r="O668" s="49">
        <v>989.21</v>
      </c>
      <c r="P668" s="49">
        <v>996.38</v>
      </c>
      <c r="Q668" s="49">
        <v>1006.07</v>
      </c>
      <c r="R668" s="49">
        <v>1006.4100000000001</v>
      </c>
      <c r="S668" s="49">
        <v>992.24</v>
      </c>
      <c r="T668" s="49">
        <v>995.86</v>
      </c>
      <c r="U668" s="49">
        <v>1036.56</v>
      </c>
      <c r="V668" s="49">
        <v>1048.67</v>
      </c>
      <c r="W668" s="49">
        <v>1060.21</v>
      </c>
      <c r="X668" s="49">
        <v>1074.52</v>
      </c>
      <c r="Y668" s="49">
        <v>1112.1699999999998</v>
      </c>
    </row>
    <row r="669" spans="1:25" x14ac:dyDescent="0.2">
      <c r="A669" s="31">
        <v>42662</v>
      </c>
      <c r="B669" s="49">
        <v>987.71</v>
      </c>
      <c r="C669" s="49">
        <v>1091.27</v>
      </c>
      <c r="D669" s="49">
        <v>1164.8999999999999</v>
      </c>
      <c r="E669" s="49">
        <v>1155.32</v>
      </c>
      <c r="F669" s="49">
        <v>1152.33</v>
      </c>
      <c r="G669" s="49">
        <v>1136.83</v>
      </c>
      <c r="H669" s="49">
        <v>1088.1899999999998</v>
      </c>
      <c r="I669" s="49">
        <v>1047.95</v>
      </c>
      <c r="J669" s="49">
        <v>1014.2</v>
      </c>
      <c r="K669" s="49">
        <v>956.21</v>
      </c>
      <c r="L669" s="49">
        <v>901.28000000000009</v>
      </c>
      <c r="M669" s="49">
        <v>865.6</v>
      </c>
      <c r="N669" s="49">
        <v>864.7</v>
      </c>
      <c r="O669" s="49">
        <v>849.51</v>
      </c>
      <c r="P669" s="49">
        <v>842.74</v>
      </c>
      <c r="Q669" s="49">
        <v>848.32</v>
      </c>
      <c r="R669" s="49">
        <v>840.49</v>
      </c>
      <c r="S669" s="49">
        <v>830.86</v>
      </c>
      <c r="T669" s="49">
        <v>851.02</v>
      </c>
      <c r="U669" s="49">
        <v>922.2</v>
      </c>
      <c r="V669" s="49">
        <v>904.71</v>
      </c>
      <c r="W669" s="49">
        <v>867.73</v>
      </c>
      <c r="X669" s="49">
        <v>842.93000000000006</v>
      </c>
      <c r="Y669" s="49">
        <v>894.30000000000007</v>
      </c>
    </row>
    <row r="670" spans="1:25" x14ac:dyDescent="0.2">
      <c r="A670" s="31">
        <v>42663</v>
      </c>
      <c r="B670" s="49">
        <v>1058.82</v>
      </c>
      <c r="C670" s="49">
        <v>1165.98</v>
      </c>
      <c r="D670" s="49">
        <v>1243.6499999999999</v>
      </c>
      <c r="E670" s="49">
        <v>1236.2</v>
      </c>
      <c r="F670" s="49">
        <v>1239.5999999999999</v>
      </c>
      <c r="G670" s="49">
        <v>1231.03</v>
      </c>
      <c r="H670" s="49">
        <v>1159.46</v>
      </c>
      <c r="I670" s="49">
        <v>1088.9399999999998</v>
      </c>
      <c r="J670" s="49">
        <v>1031.0999999999999</v>
      </c>
      <c r="K670" s="49">
        <v>1020.2900000000001</v>
      </c>
      <c r="L670" s="49">
        <v>1010.1700000000001</v>
      </c>
      <c r="M670" s="49">
        <v>997.36</v>
      </c>
      <c r="N670" s="49">
        <v>997.81000000000006</v>
      </c>
      <c r="O670" s="49">
        <v>991.61</v>
      </c>
      <c r="P670" s="49">
        <v>986.71</v>
      </c>
      <c r="Q670" s="49">
        <v>984.44</v>
      </c>
      <c r="R670" s="49">
        <v>981.34</v>
      </c>
      <c r="S670" s="49">
        <v>974.24</v>
      </c>
      <c r="T670" s="49">
        <v>933.77</v>
      </c>
      <c r="U670" s="49">
        <v>910.64</v>
      </c>
      <c r="V670" s="49">
        <v>885.83</v>
      </c>
      <c r="W670" s="49">
        <v>887.42000000000007</v>
      </c>
      <c r="X670" s="49">
        <v>909.01</v>
      </c>
      <c r="Y670" s="49">
        <v>935.66000000000008</v>
      </c>
    </row>
    <row r="671" spans="1:25" x14ac:dyDescent="0.2">
      <c r="A671" s="31">
        <v>42664</v>
      </c>
      <c r="B671" s="49">
        <v>958.88</v>
      </c>
      <c r="C671" s="49">
        <v>1054.07</v>
      </c>
      <c r="D671" s="49">
        <v>1121.22</v>
      </c>
      <c r="E671" s="49">
        <v>1120.56</v>
      </c>
      <c r="F671" s="49">
        <v>1118.6399999999999</v>
      </c>
      <c r="G671" s="49">
        <v>1106.81</v>
      </c>
      <c r="H671" s="49">
        <v>1054.4100000000001</v>
      </c>
      <c r="I671" s="49">
        <v>1027.52</v>
      </c>
      <c r="J671" s="49">
        <v>964.19</v>
      </c>
      <c r="K671" s="49">
        <v>899.59</v>
      </c>
      <c r="L671" s="49">
        <v>837.78000000000009</v>
      </c>
      <c r="M671" s="49">
        <v>824.55000000000007</v>
      </c>
      <c r="N671" s="49">
        <v>825.08</v>
      </c>
      <c r="O671" s="49">
        <v>824.66000000000008</v>
      </c>
      <c r="P671" s="49">
        <v>821.43000000000006</v>
      </c>
      <c r="Q671" s="49">
        <v>813.71</v>
      </c>
      <c r="R671" s="49">
        <v>802.08</v>
      </c>
      <c r="S671" s="49">
        <v>793.64</v>
      </c>
      <c r="T671" s="49">
        <v>809.44</v>
      </c>
      <c r="U671" s="49">
        <v>867.67000000000007</v>
      </c>
      <c r="V671" s="49">
        <v>882.66000000000008</v>
      </c>
      <c r="W671" s="49">
        <v>863.24</v>
      </c>
      <c r="X671" s="49">
        <v>852.72</v>
      </c>
      <c r="Y671" s="49">
        <v>898.87</v>
      </c>
    </row>
    <row r="672" spans="1:25" x14ac:dyDescent="0.2">
      <c r="A672" s="31">
        <v>42665</v>
      </c>
      <c r="B672" s="49">
        <v>941.16000000000008</v>
      </c>
      <c r="C672" s="49">
        <v>1027.8899999999999</v>
      </c>
      <c r="D672" s="49">
        <v>1106.32</v>
      </c>
      <c r="E672" s="49">
        <v>1127.04</v>
      </c>
      <c r="F672" s="49">
        <v>1136.6399999999999</v>
      </c>
      <c r="G672" s="49">
        <v>1153.94</v>
      </c>
      <c r="H672" s="49">
        <v>1139.6799999999998</v>
      </c>
      <c r="I672" s="49">
        <v>1100.6899999999998</v>
      </c>
      <c r="J672" s="49">
        <v>1017.36</v>
      </c>
      <c r="K672" s="49">
        <v>935.65</v>
      </c>
      <c r="L672" s="49">
        <v>875.94</v>
      </c>
      <c r="M672" s="49">
        <v>826.82</v>
      </c>
      <c r="N672" s="49">
        <v>808.2</v>
      </c>
      <c r="O672" s="49">
        <v>813.11</v>
      </c>
      <c r="P672" s="49">
        <v>824.76</v>
      </c>
      <c r="Q672" s="49">
        <v>831.98</v>
      </c>
      <c r="R672" s="49">
        <v>832.03000000000009</v>
      </c>
      <c r="S672" s="49">
        <v>822.46</v>
      </c>
      <c r="T672" s="49">
        <v>812.45</v>
      </c>
      <c r="U672" s="49">
        <v>844.85</v>
      </c>
      <c r="V672" s="49">
        <v>847.33</v>
      </c>
      <c r="W672" s="49">
        <v>826.34</v>
      </c>
      <c r="X672" s="49">
        <v>807.56000000000006</v>
      </c>
      <c r="Y672" s="49">
        <v>869.48</v>
      </c>
    </row>
    <row r="673" spans="1:25" x14ac:dyDescent="0.2">
      <c r="A673" s="31">
        <v>42666</v>
      </c>
      <c r="B673" s="49">
        <v>954.24</v>
      </c>
      <c r="C673" s="49">
        <v>1049.96</v>
      </c>
      <c r="D673" s="49">
        <v>1116.76</v>
      </c>
      <c r="E673" s="49">
        <v>1117.51</v>
      </c>
      <c r="F673" s="49">
        <v>1122.4199999999998</v>
      </c>
      <c r="G673" s="49">
        <v>1119.33</v>
      </c>
      <c r="H673" s="49">
        <v>1091.3599999999999</v>
      </c>
      <c r="I673" s="49">
        <v>1038.23</v>
      </c>
      <c r="J673" s="49">
        <v>954.75</v>
      </c>
      <c r="K673" s="49">
        <v>882.37</v>
      </c>
      <c r="L673" s="49">
        <v>850.51</v>
      </c>
      <c r="M673" s="49">
        <v>850.2</v>
      </c>
      <c r="N673" s="49">
        <v>836.14</v>
      </c>
      <c r="O673" s="49">
        <v>836.45</v>
      </c>
      <c r="P673" s="49">
        <v>840.75</v>
      </c>
      <c r="Q673" s="49">
        <v>847.47</v>
      </c>
      <c r="R673" s="49">
        <v>867.06000000000006</v>
      </c>
      <c r="S673" s="49">
        <v>971.43000000000006</v>
      </c>
      <c r="T673" s="49">
        <v>985.63</v>
      </c>
      <c r="U673" s="49">
        <v>917.97</v>
      </c>
      <c r="V673" s="49">
        <v>857.43000000000006</v>
      </c>
      <c r="W673" s="49">
        <v>855.28000000000009</v>
      </c>
      <c r="X673" s="49">
        <v>849.75</v>
      </c>
      <c r="Y673" s="49">
        <v>897.98</v>
      </c>
    </row>
    <row r="674" spans="1:25" x14ac:dyDescent="0.2">
      <c r="A674" s="31">
        <v>42667</v>
      </c>
      <c r="B674" s="49">
        <v>1001.65</v>
      </c>
      <c r="C674" s="49">
        <v>1084.24</v>
      </c>
      <c r="D674" s="49">
        <v>1138.6199999999999</v>
      </c>
      <c r="E674" s="49">
        <v>1135.8399999999999</v>
      </c>
      <c r="F674" s="49">
        <v>1133.53</v>
      </c>
      <c r="G674" s="49">
        <v>1120.32</v>
      </c>
      <c r="H674" s="49">
        <v>1087.33</v>
      </c>
      <c r="I674" s="49">
        <v>1088.8599999999999</v>
      </c>
      <c r="J674" s="49">
        <v>1040.3999999999999</v>
      </c>
      <c r="K674" s="49">
        <v>963.93000000000006</v>
      </c>
      <c r="L674" s="49">
        <v>899.88</v>
      </c>
      <c r="M674" s="49">
        <v>858.02</v>
      </c>
      <c r="N674" s="49">
        <v>855.5</v>
      </c>
      <c r="O674" s="49">
        <v>868.19</v>
      </c>
      <c r="P674" s="49">
        <v>871.06000000000006</v>
      </c>
      <c r="Q674" s="49">
        <v>875.73</v>
      </c>
      <c r="R674" s="49">
        <v>883.18000000000006</v>
      </c>
      <c r="S674" s="49">
        <v>868.38</v>
      </c>
      <c r="T674" s="49">
        <v>887.14</v>
      </c>
      <c r="U674" s="49">
        <v>918.54000000000008</v>
      </c>
      <c r="V674" s="49">
        <v>925.7</v>
      </c>
      <c r="W674" s="49">
        <v>897.54000000000008</v>
      </c>
      <c r="X674" s="49">
        <v>882.74</v>
      </c>
      <c r="Y674" s="49">
        <v>938.80000000000007</v>
      </c>
    </row>
    <row r="675" spans="1:25" x14ac:dyDescent="0.2">
      <c r="A675" s="31">
        <v>42668</v>
      </c>
      <c r="B675" s="49">
        <v>1050.9100000000001</v>
      </c>
      <c r="C675" s="49">
        <v>1152.08</v>
      </c>
      <c r="D675" s="49">
        <v>1224.6199999999999</v>
      </c>
      <c r="E675" s="49">
        <v>1225.8499999999999</v>
      </c>
      <c r="F675" s="49">
        <v>1233.25</v>
      </c>
      <c r="G675" s="49">
        <v>1222.19</v>
      </c>
      <c r="H675" s="49">
        <v>1171.53</v>
      </c>
      <c r="I675" s="49">
        <v>1171.57</v>
      </c>
      <c r="J675" s="49">
        <v>1109.78</v>
      </c>
      <c r="K675" s="49">
        <v>1009.4300000000001</v>
      </c>
      <c r="L675" s="49">
        <v>918.19</v>
      </c>
      <c r="M675" s="49">
        <v>870.86</v>
      </c>
      <c r="N675" s="49">
        <v>866.04000000000008</v>
      </c>
      <c r="O675" s="49">
        <v>874.47</v>
      </c>
      <c r="P675" s="49">
        <v>878.83</v>
      </c>
      <c r="Q675" s="49">
        <v>886.71</v>
      </c>
      <c r="R675" s="49">
        <v>909.01</v>
      </c>
      <c r="S675" s="49">
        <v>938.25</v>
      </c>
      <c r="T675" s="49">
        <v>947.41000000000008</v>
      </c>
      <c r="U675" s="49">
        <v>959.83</v>
      </c>
      <c r="V675" s="49">
        <v>970.56000000000006</v>
      </c>
      <c r="W675" s="49">
        <v>969.25</v>
      </c>
      <c r="X675" s="49">
        <v>980.99</v>
      </c>
      <c r="Y675" s="49">
        <v>1054.05</v>
      </c>
    </row>
    <row r="676" spans="1:25" x14ac:dyDescent="0.2">
      <c r="A676" s="31">
        <v>42669</v>
      </c>
      <c r="B676" s="49">
        <v>1084.3799999999999</v>
      </c>
      <c r="C676" s="49">
        <v>1209.96</v>
      </c>
      <c r="D676" s="49">
        <v>1297.29</v>
      </c>
      <c r="E676" s="49">
        <v>1290.32</v>
      </c>
      <c r="F676" s="49">
        <v>1294.3999999999999</v>
      </c>
      <c r="G676" s="49">
        <v>1297.99</v>
      </c>
      <c r="H676" s="49">
        <v>1270.82</v>
      </c>
      <c r="I676" s="49">
        <v>1221.06</v>
      </c>
      <c r="J676" s="49">
        <v>1166.23</v>
      </c>
      <c r="K676" s="49">
        <v>1084.25</v>
      </c>
      <c r="L676" s="49">
        <v>1001.5</v>
      </c>
      <c r="M676" s="49">
        <v>949.6</v>
      </c>
      <c r="N676" s="49">
        <v>943.85</v>
      </c>
      <c r="O676" s="49">
        <v>949.77</v>
      </c>
      <c r="P676" s="49">
        <v>943.92000000000007</v>
      </c>
      <c r="Q676" s="49">
        <v>933.04000000000008</v>
      </c>
      <c r="R676" s="49">
        <v>935.89</v>
      </c>
      <c r="S676" s="49">
        <v>963.04000000000008</v>
      </c>
      <c r="T676" s="49">
        <v>953.36</v>
      </c>
      <c r="U676" s="49">
        <v>976.82</v>
      </c>
      <c r="V676" s="49">
        <v>981.37</v>
      </c>
      <c r="W676" s="49">
        <v>971.41000000000008</v>
      </c>
      <c r="X676" s="49">
        <v>979.02</v>
      </c>
      <c r="Y676" s="49">
        <v>1047.68</v>
      </c>
    </row>
    <row r="677" spans="1:25" x14ac:dyDescent="0.2">
      <c r="A677" s="31">
        <v>42670</v>
      </c>
      <c r="B677" s="49">
        <v>1250.6699999999998</v>
      </c>
      <c r="C677" s="49">
        <v>1357.6799999999998</v>
      </c>
      <c r="D677" s="49">
        <v>1423.87</v>
      </c>
      <c r="E677" s="49">
        <v>1407.54</v>
      </c>
      <c r="F677" s="49">
        <v>1391.22</v>
      </c>
      <c r="G677" s="49">
        <v>1385.33</v>
      </c>
      <c r="H677" s="49">
        <v>1339.1</v>
      </c>
      <c r="I677" s="49">
        <v>1312.3799999999999</v>
      </c>
      <c r="J677" s="49">
        <v>1253.07</v>
      </c>
      <c r="K677" s="49">
        <v>1164.54</v>
      </c>
      <c r="L677" s="49">
        <v>1086.4399999999998</v>
      </c>
      <c r="M677" s="49">
        <v>1042.1399999999999</v>
      </c>
      <c r="N677" s="49">
        <v>1048.48</v>
      </c>
      <c r="O677" s="49">
        <v>1027.8499999999999</v>
      </c>
      <c r="P677" s="49">
        <v>1025.96</v>
      </c>
      <c r="Q677" s="49">
        <v>1017.35</v>
      </c>
      <c r="R677" s="49">
        <v>1025.8999999999999</v>
      </c>
      <c r="S677" s="49">
        <v>1053.5999999999999</v>
      </c>
      <c r="T677" s="49">
        <v>1048.1499999999999</v>
      </c>
      <c r="U677" s="49">
        <v>1058.6499999999999</v>
      </c>
      <c r="V677" s="49">
        <v>1063.96</v>
      </c>
      <c r="W677" s="49">
        <v>1053.5999999999999</v>
      </c>
      <c r="X677" s="49">
        <v>1054.57</v>
      </c>
      <c r="Y677" s="49">
        <v>1124.0999999999999</v>
      </c>
    </row>
    <row r="678" spans="1:25" x14ac:dyDescent="0.2">
      <c r="A678" s="31">
        <v>42671</v>
      </c>
      <c r="B678" s="49">
        <v>1083.5</v>
      </c>
      <c r="C678" s="49">
        <v>1193.9099999999999</v>
      </c>
      <c r="D678" s="49">
        <v>1304.33</v>
      </c>
      <c r="E678" s="49">
        <v>1292.8999999999999</v>
      </c>
      <c r="F678" s="49">
        <v>1259.32</v>
      </c>
      <c r="G678" s="49">
        <v>1284.3899999999999</v>
      </c>
      <c r="H678" s="49">
        <v>1275.6499999999999</v>
      </c>
      <c r="I678" s="49">
        <v>1373.3999999999999</v>
      </c>
      <c r="J678" s="49">
        <v>1434.31</v>
      </c>
      <c r="K678" s="49">
        <v>1322.1399999999999</v>
      </c>
      <c r="L678" s="49">
        <v>1218.07</v>
      </c>
      <c r="M678" s="49">
        <v>1152.49</v>
      </c>
      <c r="N678" s="49">
        <v>1131.9299999999998</v>
      </c>
      <c r="O678" s="49">
        <v>1101.55</v>
      </c>
      <c r="P678" s="49">
        <v>1105.3</v>
      </c>
      <c r="Q678" s="49">
        <v>1105.6399999999999</v>
      </c>
      <c r="R678" s="49">
        <v>1108.6699999999998</v>
      </c>
      <c r="S678" s="49">
        <v>1134.33</v>
      </c>
      <c r="T678" s="49">
        <v>1194.73</v>
      </c>
      <c r="U678" s="49">
        <v>1245.69</v>
      </c>
      <c r="V678" s="49">
        <v>1259.54</v>
      </c>
      <c r="W678" s="49">
        <v>1207.75</v>
      </c>
      <c r="X678" s="49">
        <v>1090.25</v>
      </c>
      <c r="Y678" s="49">
        <v>1051.94</v>
      </c>
    </row>
    <row r="679" spans="1:25" x14ac:dyDescent="0.2">
      <c r="A679" s="31">
        <v>42672</v>
      </c>
      <c r="B679" s="49">
        <v>1140.7</v>
      </c>
      <c r="C679" s="49">
        <v>1204.46</v>
      </c>
      <c r="D679" s="49">
        <v>1295.3999999999999</v>
      </c>
      <c r="E679" s="49">
        <v>1289.3599999999999</v>
      </c>
      <c r="F679" s="49">
        <v>1280.08</v>
      </c>
      <c r="G679" s="49">
        <v>1280.5999999999999</v>
      </c>
      <c r="H679" s="49">
        <v>1223.47</v>
      </c>
      <c r="I679" s="49">
        <v>1182.22</v>
      </c>
      <c r="J679" s="49">
        <v>1162.6799999999998</v>
      </c>
      <c r="K679" s="49">
        <v>1121.1499999999999</v>
      </c>
      <c r="L679" s="49">
        <v>1050.23</v>
      </c>
      <c r="M679" s="49">
        <v>1020.5300000000001</v>
      </c>
      <c r="N679" s="49">
        <v>1007.85</v>
      </c>
      <c r="O679" s="49">
        <v>974.30000000000007</v>
      </c>
      <c r="P679" s="49">
        <v>955.57</v>
      </c>
      <c r="Q679" s="49">
        <v>952.19</v>
      </c>
      <c r="R679" s="49">
        <v>946.58</v>
      </c>
      <c r="S679" s="49">
        <v>944.6</v>
      </c>
      <c r="T679" s="49">
        <v>987.11</v>
      </c>
      <c r="U679" s="49">
        <v>1016.35</v>
      </c>
      <c r="V679" s="49">
        <v>1010.39</v>
      </c>
      <c r="W679" s="49">
        <v>1003.75</v>
      </c>
      <c r="X679" s="49">
        <v>982.09</v>
      </c>
      <c r="Y679" s="49">
        <v>979.5</v>
      </c>
    </row>
    <row r="680" spans="1:25" x14ac:dyDescent="0.2">
      <c r="A680" s="31">
        <v>42673</v>
      </c>
      <c r="B680" s="49">
        <v>1103.5</v>
      </c>
      <c r="C680" s="49">
        <v>1201.04</v>
      </c>
      <c r="D680" s="49">
        <v>1277.8399999999999</v>
      </c>
      <c r="E680" s="49">
        <v>1284.3799999999999</v>
      </c>
      <c r="F680" s="49">
        <v>1280.76</v>
      </c>
      <c r="G680" s="49">
        <v>1279.3799999999999</v>
      </c>
      <c r="H680" s="49">
        <v>1244.3999999999999</v>
      </c>
      <c r="I680" s="49">
        <v>1247.79</v>
      </c>
      <c r="J680" s="49">
        <v>1131.73</v>
      </c>
      <c r="K680" s="49">
        <v>1010.8000000000001</v>
      </c>
      <c r="L680" s="49">
        <v>945.79000000000008</v>
      </c>
      <c r="M680" s="49">
        <v>922.75</v>
      </c>
      <c r="N680" s="49">
        <v>913.84</v>
      </c>
      <c r="O680" s="49">
        <v>916.29000000000008</v>
      </c>
      <c r="P680" s="49">
        <v>916.58</v>
      </c>
      <c r="Q680" s="49">
        <v>916.92000000000007</v>
      </c>
      <c r="R680" s="49">
        <v>905.03000000000009</v>
      </c>
      <c r="S680" s="49">
        <v>873.68000000000006</v>
      </c>
      <c r="T680" s="49">
        <v>916.2</v>
      </c>
      <c r="U680" s="49">
        <v>981.42000000000007</v>
      </c>
      <c r="V680" s="49">
        <v>991.09</v>
      </c>
      <c r="W680" s="49">
        <v>968.2</v>
      </c>
      <c r="X680" s="49">
        <v>930.81000000000006</v>
      </c>
      <c r="Y680" s="49">
        <v>969.85</v>
      </c>
    </row>
    <row r="681" spans="1:25" x14ac:dyDescent="0.2">
      <c r="A681" s="31">
        <v>42674</v>
      </c>
      <c r="B681" s="49">
        <v>1110.25</v>
      </c>
      <c r="C681" s="49">
        <v>1220.32</v>
      </c>
      <c r="D681" s="49">
        <v>1293.1699999999998</v>
      </c>
      <c r="E681" s="49">
        <v>1284.47</v>
      </c>
      <c r="F681" s="49">
        <v>1279.31</v>
      </c>
      <c r="G681" s="49">
        <v>1289.1699999999998</v>
      </c>
      <c r="H681" s="49">
        <v>1319.87</v>
      </c>
      <c r="I681" s="49">
        <v>1296.52</v>
      </c>
      <c r="J681" s="49">
        <v>1195.29</v>
      </c>
      <c r="K681" s="49">
        <v>1092.6699999999998</v>
      </c>
      <c r="L681" s="49">
        <v>1003.4100000000001</v>
      </c>
      <c r="M681" s="49">
        <v>969.91000000000008</v>
      </c>
      <c r="N681" s="49">
        <v>960.56000000000006</v>
      </c>
      <c r="O681" s="49">
        <v>950.04000000000008</v>
      </c>
      <c r="P681" s="49">
        <v>960.63</v>
      </c>
      <c r="Q681" s="49">
        <v>961.33</v>
      </c>
      <c r="R681" s="49">
        <v>959.72</v>
      </c>
      <c r="S681" s="49">
        <v>970.63</v>
      </c>
      <c r="T681" s="49">
        <v>978.91000000000008</v>
      </c>
      <c r="U681" s="49">
        <v>1008.71</v>
      </c>
      <c r="V681" s="49">
        <v>1020.75</v>
      </c>
      <c r="W681" s="49">
        <v>1005.26</v>
      </c>
      <c r="X681" s="49">
        <v>978.06000000000006</v>
      </c>
      <c r="Y681" s="49">
        <v>1029.1399999999999</v>
      </c>
    </row>
    <row r="683" spans="1:25" x14ac:dyDescent="0.2">
      <c r="A683" s="145" t="s">
        <v>61</v>
      </c>
      <c r="B683" s="158" t="s">
        <v>116</v>
      </c>
      <c r="C683" s="159"/>
      <c r="D683" s="159"/>
      <c r="E683" s="159"/>
      <c r="F683" s="159"/>
      <c r="G683" s="159"/>
      <c r="H683" s="159"/>
      <c r="I683" s="159"/>
      <c r="J683" s="159"/>
      <c r="K683" s="159"/>
      <c r="L683" s="159"/>
      <c r="M683" s="159"/>
      <c r="N683" s="159"/>
      <c r="O683" s="159"/>
      <c r="P683" s="159"/>
      <c r="Q683" s="159"/>
      <c r="R683" s="159"/>
      <c r="S683" s="159"/>
      <c r="T683" s="159"/>
      <c r="U683" s="159"/>
      <c r="V683" s="159"/>
      <c r="W683" s="159"/>
      <c r="X683" s="159"/>
      <c r="Y683" s="160"/>
    </row>
    <row r="684" spans="1:25" ht="25.5" x14ac:dyDescent="0.2">
      <c r="A684" s="146"/>
      <c r="B684" s="52" t="s">
        <v>77</v>
      </c>
      <c r="C684" s="53" t="s">
        <v>78</v>
      </c>
      <c r="D684" s="54" t="s">
        <v>79</v>
      </c>
      <c r="E684" s="53" t="s">
        <v>80</v>
      </c>
      <c r="F684" s="53" t="s">
        <v>81</v>
      </c>
      <c r="G684" s="53" t="s">
        <v>82</v>
      </c>
      <c r="H684" s="53" t="s">
        <v>83</v>
      </c>
      <c r="I684" s="53" t="s">
        <v>84</v>
      </c>
      <c r="J684" s="53" t="s">
        <v>85</v>
      </c>
      <c r="K684" s="52" t="s">
        <v>86</v>
      </c>
      <c r="L684" s="53" t="s">
        <v>87</v>
      </c>
      <c r="M684" s="55" t="s">
        <v>88</v>
      </c>
      <c r="N684" s="52" t="s">
        <v>89</v>
      </c>
      <c r="O684" s="53" t="s">
        <v>90</v>
      </c>
      <c r="P684" s="55" t="s">
        <v>91</v>
      </c>
      <c r="Q684" s="54" t="s">
        <v>92</v>
      </c>
      <c r="R684" s="53" t="s">
        <v>93</v>
      </c>
      <c r="S684" s="54" t="s">
        <v>94</v>
      </c>
      <c r="T684" s="53" t="s">
        <v>95</v>
      </c>
      <c r="U684" s="54" t="s">
        <v>96</v>
      </c>
      <c r="V684" s="53" t="s">
        <v>97</v>
      </c>
      <c r="W684" s="54" t="s">
        <v>98</v>
      </c>
      <c r="X684" s="53" t="s">
        <v>99</v>
      </c>
      <c r="Y684" s="53" t="s">
        <v>100</v>
      </c>
    </row>
    <row r="685" spans="1:25" x14ac:dyDescent="0.2">
      <c r="A685" s="31">
        <v>42644</v>
      </c>
      <c r="B685" s="49">
        <v>0</v>
      </c>
      <c r="C685" s="33">
        <v>0</v>
      </c>
      <c r="D685" s="33">
        <v>0</v>
      </c>
      <c r="E685" s="33">
        <v>0</v>
      </c>
      <c r="F685" s="33">
        <v>0</v>
      </c>
      <c r="G685" s="33">
        <v>0</v>
      </c>
      <c r="H685" s="33">
        <v>0</v>
      </c>
      <c r="I685" s="33">
        <v>0</v>
      </c>
      <c r="J685" s="33">
        <v>0</v>
      </c>
      <c r="K685" s="33">
        <v>0</v>
      </c>
      <c r="L685" s="33">
        <v>0</v>
      </c>
      <c r="M685" s="33">
        <v>0</v>
      </c>
      <c r="N685" s="33">
        <v>0</v>
      </c>
      <c r="O685" s="33">
        <v>0</v>
      </c>
      <c r="P685" s="33">
        <v>0</v>
      </c>
      <c r="Q685" s="33">
        <v>0</v>
      </c>
      <c r="R685" s="33">
        <v>0</v>
      </c>
      <c r="S685" s="33">
        <v>0</v>
      </c>
      <c r="T685" s="33">
        <v>0</v>
      </c>
      <c r="U685" s="33">
        <v>0</v>
      </c>
      <c r="V685" s="33">
        <v>0</v>
      </c>
      <c r="W685" s="33">
        <v>0</v>
      </c>
      <c r="X685" s="33">
        <v>0</v>
      </c>
      <c r="Y685" s="33">
        <v>0</v>
      </c>
    </row>
    <row r="686" spans="1:25" x14ac:dyDescent="0.2">
      <c r="A686" s="31">
        <v>42645</v>
      </c>
      <c r="B686" s="33">
        <v>0</v>
      </c>
      <c r="C686" s="33">
        <v>0</v>
      </c>
      <c r="D686" s="33">
        <v>0</v>
      </c>
      <c r="E686" s="33">
        <v>0</v>
      </c>
      <c r="F686" s="33">
        <v>0</v>
      </c>
      <c r="G686" s="33">
        <v>0</v>
      </c>
      <c r="H686" s="33">
        <v>0</v>
      </c>
      <c r="I686" s="33">
        <v>0</v>
      </c>
      <c r="J686" s="33">
        <v>0</v>
      </c>
      <c r="K686" s="33">
        <v>0</v>
      </c>
      <c r="L686" s="33">
        <v>0</v>
      </c>
      <c r="M686" s="33">
        <v>0</v>
      </c>
      <c r="N686" s="33">
        <v>0</v>
      </c>
      <c r="O686" s="33">
        <v>0</v>
      </c>
      <c r="P686" s="33">
        <v>0</v>
      </c>
      <c r="Q686" s="33">
        <v>0</v>
      </c>
      <c r="R686" s="33">
        <v>0</v>
      </c>
      <c r="S686" s="33">
        <v>0</v>
      </c>
      <c r="T686" s="33">
        <v>0</v>
      </c>
      <c r="U686" s="33">
        <v>0</v>
      </c>
      <c r="V686" s="33">
        <v>0</v>
      </c>
      <c r="W686" s="33">
        <v>0</v>
      </c>
      <c r="X686" s="33">
        <v>0</v>
      </c>
      <c r="Y686" s="33">
        <v>0</v>
      </c>
    </row>
    <row r="687" spans="1:25" x14ac:dyDescent="0.2">
      <c r="A687" s="31">
        <v>42646</v>
      </c>
      <c r="B687" s="33">
        <v>0</v>
      </c>
      <c r="C687" s="33">
        <v>0</v>
      </c>
      <c r="D687" s="33">
        <v>0</v>
      </c>
      <c r="E687" s="33">
        <v>0</v>
      </c>
      <c r="F687" s="33">
        <v>0</v>
      </c>
      <c r="G687" s="33">
        <v>0</v>
      </c>
      <c r="H687" s="33">
        <v>0</v>
      </c>
      <c r="I687" s="33">
        <v>0</v>
      </c>
      <c r="J687" s="33">
        <v>0</v>
      </c>
      <c r="K687" s="33">
        <v>0</v>
      </c>
      <c r="L687" s="33">
        <v>0</v>
      </c>
      <c r="M687" s="33">
        <v>0</v>
      </c>
      <c r="N687" s="33">
        <v>0</v>
      </c>
      <c r="O687" s="33">
        <v>0</v>
      </c>
      <c r="P687" s="33">
        <v>0</v>
      </c>
      <c r="Q687" s="33">
        <v>0</v>
      </c>
      <c r="R687" s="33">
        <v>0</v>
      </c>
      <c r="S687" s="33">
        <v>0</v>
      </c>
      <c r="T687" s="33">
        <v>0</v>
      </c>
      <c r="U687" s="33">
        <v>0</v>
      </c>
      <c r="V687" s="33">
        <v>0</v>
      </c>
      <c r="W687" s="33">
        <v>0</v>
      </c>
      <c r="X687" s="33">
        <v>0</v>
      </c>
      <c r="Y687" s="33">
        <v>0</v>
      </c>
    </row>
    <row r="688" spans="1:25" x14ac:dyDescent="0.2">
      <c r="A688" s="31">
        <v>42647</v>
      </c>
      <c r="B688" s="33">
        <v>0</v>
      </c>
      <c r="C688" s="33">
        <v>0</v>
      </c>
      <c r="D688" s="33">
        <v>0</v>
      </c>
      <c r="E688" s="33">
        <v>0</v>
      </c>
      <c r="F688" s="33">
        <v>0</v>
      </c>
      <c r="G688" s="33">
        <v>0</v>
      </c>
      <c r="H688" s="33">
        <v>0</v>
      </c>
      <c r="I688" s="33">
        <v>0</v>
      </c>
      <c r="J688" s="33">
        <v>0</v>
      </c>
      <c r="K688" s="33">
        <v>0</v>
      </c>
      <c r="L688" s="33">
        <v>0</v>
      </c>
      <c r="M688" s="33">
        <v>0</v>
      </c>
      <c r="N688" s="33">
        <v>0</v>
      </c>
      <c r="O688" s="33">
        <v>0</v>
      </c>
      <c r="P688" s="33">
        <v>0</v>
      </c>
      <c r="Q688" s="33">
        <v>0</v>
      </c>
      <c r="R688" s="33">
        <v>0</v>
      </c>
      <c r="S688" s="33">
        <v>0</v>
      </c>
      <c r="T688" s="33">
        <v>0</v>
      </c>
      <c r="U688" s="33">
        <v>0</v>
      </c>
      <c r="V688" s="33">
        <v>0</v>
      </c>
      <c r="W688" s="33">
        <v>0</v>
      </c>
      <c r="X688" s="33">
        <v>0</v>
      </c>
      <c r="Y688" s="33">
        <v>0</v>
      </c>
    </row>
    <row r="689" spans="1:25" x14ac:dyDescent="0.2">
      <c r="A689" s="31">
        <v>42648</v>
      </c>
      <c r="B689" s="33">
        <v>0</v>
      </c>
      <c r="C689" s="33">
        <v>0</v>
      </c>
      <c r="D689" s="33">
        <v>0</v>
      </c>
      <c r="E689" s="33">
        <v>0</v>
      </c>
      <c r="F689" s="33">
        <v>0</v>
      </c>
      <c r="G689" s="33">
        <v>0</v>
      </c>
      <c r="H689" s="33">
        <v>0</v>
      </c>
      <c r="I689" s="33">
        <v>0</v>
      </c>
      <c r="J689" s="33">
        <v>0</v>
      </c>
      <c r="K689" s="33">
        <v>0</v>
      </c>
      <c r="L689" s="33">
        <v>0</v>
      </c>
      <c r="M689" s="33">
        <v>0</v>
      </c>
      <c r="N689" s="33">
        <v>0</v>
      </c>
      <c r="O689" s="33">
        <v>0</v>
      </c>
      <c r="P689" s="33">
        <v>0</v>
      </c>
      <c r="Q689" s="33">
        <v>0</v>
      </c>
      <c r="R689" s="33">
        <v>0</v>
      </c>
      <c r="S689" s="33">
        <v>0</v>
      </c>
      <c r="T689" s="33">
        <v>0</v>
      </c>
      <c r="U689" s="33">
        <v>0</v>
      </c>
      <c r="V689" s="33">
        <v>0</v>
      </c>
      <c r="W689" s="33">
        <v>0</v>
      </c>
      <c r="X689" s="33">
        <v>0</v>
      </c>
      <c r="Y689" s="33">
        <v>0</v>
      </c>
    </row>
    <row r="690" spans="1:25" x14ac:dyDescent="0.2">
      <c r="A690" s="31">
        <v>42649</v>
      </c>
      <c r="B690" s="33">
        <v>0</v>
      </c>
      <c r="C690" s="33">
        <v>0</v>
      </c>
      <c r="D690" s="33">
        <v>0</v>
      </c>
      <c r="E690" s="33">
        <v>0</v>
      </c>
      <c r="F690" s="33">
        <v>0</v>
      </c>
      <c r="G690" s="33">
        <v>0</v>
      </c>
      <c r="H690" s="33">
        <v>0</v>
      </c>
      <c r="I690" s="33">
        <v>0</v>
      </c>
      <c r="J690" s="33">
        <v>0</v>
      </c>
      <c r="K690" s="33">
        <v>0</v>
      </c>
      <c r="L690" s="33">
        <v>0</v>
      </c>
      <c r="M690" s="33">
        <v>0</v>
      </c>
      <c r="N690" s="33">
        <v>0</v>
      </c>
      <c r="O690" s="33">
        <v>0</v>
      </c>
      <c r="P690" s="33">
        <v>0</v>
      </c>
      <c r="Q690" s="33">
        <v>0</v>
      </c>
      <c r="R690" s="33">
        <v>0</v>
      </c>
      <c r="S690" s="33">
        <v>0</v>
      </c>
      <c r="T690" s="33">
        <v>0</v>
      </c>
      <c r="U690" s="33">
        <v>0</v>
      </c>
      <c r="V690" s="33">
        <v>0</v>
      </c>
      <c r="W690" s="33">
        <v>0</v>
      </c>
      <c r="X690" s="33">
        <v>0</v>
      </c>
      <c r="Y690" s="33">
        <v>0</v>
      </c>
    </row>
    <row r="691" spans="1:25" x14ac:dyDescent="0.2">
      <c r="A691" s="31">
        <v>42650</v>
      </c>
      <c r="B691" s="33">
        <v>0</v>
      </c>
      <c r="C691" s="33">
        <v>0</v>
      </c>
      <c r="D691" s="33">
        <v>0</v>
      </c>
      <c r="E691" s="33">
        <v>0</v>
      </c>
      <c r="F691" s="33">
        <v>0</v>
      </c>
      <c r="G691" s="33">
        <v>0</v>
      </c>
      <c r="H691" s="33">
        <v>0</v>
      </c>
      <c r="I691" s="33">
        <v>0</v>
      </c>
      <c r="J691" s="33">
        <v>0</v>
      </c>
      <c r="K691" s="33">
        <v>0</v>
      </c>
      <c r="L691" s="33">
        <v>0</v>
      </c>
      <c r="M691" s="33">
        <v>0</v>
      </c>
      <c r="N691" s="33">
        <v>0</v>
      </c>
      <c r="O691" s="33">
        <v>0</v>
      </c>
      <c r="P691" s="33">
        <v>0</v>
      </c>
      <c r="Q691" s="33">
        <v>0</v>
      </c>
      <c r="R691" s="33">
        <v>0</v>
      </c>
      <c r="S691" s="33">
        <v>0</v>
      </c>
      <c r="T691" s="33">
        <v>0</v>
      </c>
      <c r="U691" s="33">
        <v>0</v>
      </c>
      <c r="V691" s="33">
        <v>0</v>
      </c>
      <c r="W691" s="33">
        <v>0</v>
      </c>
      <c r="X691" s="33">
        <v>0</v>
      </c>
      <c r="Y691" s="33">
        <v>0</v>
      </c>
    </row>
    <row r="692" spans="1:25" x14ac:dyDescent="0.2">
      <c r="A692" s="31">
        <v>42651</v>
      </c>
      <c r="B692" s="33">
        <v>0</v>
      </c>
      <c r="C692" s="33">
        <v>0</v>
      </c>
      <c r="D692" s="33">
        <v>0</v>
      </c>
      <c r="E692" s="33">
        <v>0</v>
      </c>
      <c r="F692" s="33">
        <v>0</v>
      </c>
      <c r="G692" s="33">
        <v>0</v>
      </c>
      <c r="H692" s="33">
        <v>0</v>
      </c>
      <c r="I692" s="33">
        <v>0</v>
      </c>
      <c r="J692" s="33">
        <v>0</v>
      </c>
      <c r="K692" s="33">
        <v>0</v>
      </c>
      <c r="L692" s="33">
        <v>0</v>
      </c>
      <c r="M692" s="33">
        <v>0</v>
      </c>
      <c r="N692" s="33">
        <v>0</v>
      </c>
      <c r="O692" s="33">
        <v>0</v>
      </c>
      <c r="P692" s="33">
        <v>0</v>
      </c>
      <c r="Q692" s="33">
        <v>0</v>
      </c>
      <c r="R692" s="33">
        <v>0</v>
      </c>
      <c r="S692" s="33">
        <v>0</v>
      </c>
      <c r="T692" s="33">
        <v>0</v>
      </c>
      <c r="U692" s="33">
        <v>0</v>
      </c>
      <c r="V692" s="33">
        <v>0</v>
      </c>
      <c r="W692" s="33">
        <v>0</v>
      </c>
      <c r="X692" s="33">
        <v>0</v>
      </c>
      <c r="Y692" s="33">
        <v>0</v>
      </c>
    </row>
    <row r="693" spans="1:25" x14ac:dyDescent="0.2">
      <c r="A693" s="31">
        <v>42652</v>
      </c>
      <c r="B693" s="33">
        <v>0</v>
      </c>
      <c r="C693" s="33">
        <v>0</v>
      </c>
      <c r="D693" s="33">
        <v>0</v>
      </c>
      <c r="E693" s="33">
        <v>0</v>
      </c>
      <c r="F693" s="33">
        <v>0</v>
      </c>
      <c r="G693" s="33">
        <v>0</v>
      </c>
      <c r="H693" s="33">
        <v>0</v>
      </c>
      <c r="I693" s="33">
        <v>0</v>
      </c>
      <c r="J693" s="33">
        <v>0</v>
      </c>
      <c r="K693" s="33">
        <v>0</v>
      </c>
      <c r="L693" s="33">
        <v>0</v>
      </c>
      <c r="M693" s="33">
        <v>0</v>
      </c>
      <c r="N693" s="33">
        <v>0</v>
      </c>
      <c r="O693" s="33">
        <v>0</v>
      </c>
      <c r="P693" s="33">
        <v>0</v>
      </c>
      <c r="Q693" s="33">
        <v>0</v>
      </c>
      <c r="R693" s="33">
        <v>0</v>
      </c>
      <c r="S693" s="33">
        <v>0</v>
      </c>
      <c r="T693" s="33">
        <v>0</v>
      </c>
      <c r="U693" s="33">
        <v>0</v>
      </c>
      <c r="V693" s="33">
        <v>0</v>
      </c>
      <c r="W693" s="33">
        <v>0</v>
      </c>
      <c r="X693" s="33">
        <v>0</v>
      </c>
      <c r="Y693" s="33">
        <v>0</v>
      </c>
    </row>
    <row r="694" spans="1:25" x14ac:dyDescent="0.2">
      <c r="A694" s="31">
        <v>42653</v>
      </c>
      <c r="B694" s="33">
        <v>0</v>
      </c>
      <c r="C694" s="33">
        <v>0</v>
      </c>
      <c r="D694" s="33">
        <v>0</v>
      </c>
      <c r="E694" s="33">
        <v>0</v>
      </c>
      <c r="F694" s="33">
        <v>0</v>
      </c>
      <c r="G694" s="33">
        <v>0</v>
      </c>
      <c r="H694" s="33">
        <v>0</v>
      </c>
      <c r="I694" s="33">
        <v>0</v>
      </c>
      <c r="J694" s="33">
        <v>0</v>
      </c>
      <c r="K694" s="33">
        <v>0</v>
      </c>
      <c r="L694" s="33">
        <v>0</v>
      </c>
      <c r="M694" s="33">
        <v>0</v>
      </c>
      <c r="N694" s="33">
        <v>0</v>
      </c>
      <c r="O694" s="33">
        <v>0</v>
      </c>
      <c r="P694" s="33">
        <v>0</v>
      </c>
      <c r="Q694" s="33">
        <v>0</v>
      </c>
      <c r="R694" s="33">
        <v>0</v>
      </c>
      <c r="S694" s="33">
        <v>0</v>
      </c>
      <c r="T694" s="33">
        <v>0</v>
      </c>
      <c r="U694" s="33">
        <v>0</v>
      </c>
      <c r="V694" s="33">
        <v>0</v>
      </c>
      <c r="W694" s="33">
        <v>0</v>
      </c>
      <c r="X694" s="33">
        <v>0</v>
      </c>
      <c r="Y694" s="33">
        <v>0</v>
      </c>
    </row>
    <row r="695" spans="1:25" x14ac:dyDescent="0.2">
      <c r="A695" s="31">
        <v>42654</v>
      </c>
      <c r="B695" s="33">
        <v>0</v>
      </c>
      <c r="C695" s="33">
        <v>0</v>
      </c>
      <c r="D695" s="33">
        <v>0</v>
      </c>
      <c r="E695" s="33">
        <v>0</v>
      </c>
      <c r="F695" s="33">
        <v>0</v>
      </c>
      <c r="G695" s="33">
        <v>0</v>
      </c>
      <c r="H695" s="33">
        <v>0</v>
      </c>
      <c r="I695" s="33">
        <v>0</v>
      </c>
      <c r="J695" s="33">
        <v>0</v>
      </c>
      <c r="K695" s="33">
        <v>0</v>
      </c>
      <c r="L695" s="33">
        <v>0</v>
      </c>
      <c r="M695" s="33">
        <v>0</v>
      </c>
      <c r="N695" s="33">
        <v>0</v>
      </c>
      <c r="O695" s="33">
        <v>0</v>
      </c>
      <c r="P695" s="33">
        <v>0</v>
      </c>
      <c r="Q695" s="33">
        <v>0</v>
      </c>
      <c r="R695" s="33">
        <v>0</v>
      </c>
      <c r="S695" s="33">
        <v>0</v>
      </c>
      <c r="T695" s="33">
        <v>0</v>
      </c>
      <c r="U695" s="33">
        <v>0</v>
      </c>
      <c r="V695" s="33">
        <v>0</v>
      </c>
      <c r="W695" s="33">
        <v>0</v>
      </c>
      <c r="X695" s="33">
        <v>0</v>
      </c>
      <c r="Y695" s="33">
        <v>0</v>
      </c>
    </row>
    <row r="696" spans="1:25" x14ac:dyDescent="0.2">
      <c r="A696" s="31">
        <v>42655</v>
      </c>
      <c r="B696" s="33">
        <v>0</v>
      </c>
      <c r="C696" s="33">
        <v>0</v>
      </c>
      <c r="D696" s="33">
        <v>0</v>
      </c>
      <c r="E696" s="33">
        <v>0</v>
      </c>
      <c r="F696" s="33">
        <v>0</v>
      </c>
      <c r="G696" s="33">
        <v>0</v>
      </c>
      <c r="H696" s="33">
        <v>0</v>
      </c>
      <c r="I696" s="33">
        <v>0</v>
      </c>
      <c r="J696" s="33">
        <v>0</v>
      </c>
      <c r="K696" s="33">
        <v>0</v>
      </c>
      <c r="L696" s="33">
        <v>0</v>
      </c>
      <c r="M696" s="33">
        <v>0</v>
      </c>
      <c r="N696" s="33">
        <v>0</v>
      </c>
      <c r="O696" s="33">
        <v>0</v>
      </c>
      <c r="P696" s="33">
        <v>0</v>
      </c>
      <c r="Q696" s="33">
        <v>0</v>
      </c>
      <c r="R696" s="33">
        <v>0</v>
      </c>
      <c r="S696" s="33">
        <v>0</v>
      </c>
      <c r="T696" s="33">
        <v>0</v>
      </c>
      <c r="U696" s="33">
        <v>0</v>
      </c>
      <c r="V696" s="33">
        <v>0</v>
      </c>
      <c r="W696" s="33">
        <v>0</v>
      </c>
      <c r="X696" s="33">
        <v>0</v>
      </c>
      <c r="Y696" s="33">
        <v>0</v>
      </c>
    </row>
    <row r="697" spans="1:25" x14ac:dyDescent="0.2">
      <c r="A697" s="31">
        <v>42656</v>
      </c>
      <c r="B697" s="33">
        <v>0</v>
      </c>
      <c r="C697" s="33">
        <v>0</v>
      </c>
      <c r="D697" s="33">
        <v>0</v>
      </c>
      <c r="E697" s="33">
        <v>0</v>
      </c>
      <c r="F697" s="33">
        <v>0</v>
      </c>
      <c r="G697" s="33">
        <v>0</v>
      </c>
      <c r="H697" s="33">
        <v>0</v>
      </c>
      <c r="I697" s="33">
        <v>0</v>
      </c>
      <c r="J697" s="33">
        <v>0</v>
      </c>
      <c r="K697" s="33">
        <v>0</v>
      </c>
      <c r="L697" s="33">
        <v>0</v>
      </c>
      <c r="M697" s="33">
        <v>0</v>
      </c>
      <c r="N697" s="33">
        <v>0</v>
      </c>
      <c r="O697" s="33">
        <v>0</v>
      </c>
      <c r="P697" s="33">
        <v>0</v>
      </c>
      <c r="Q697" s="33">
        <v>0</v>
      </c>
      <c r="R697" s="33">
        <v>0</v>
      </c>
      <c r="S697" s="33">
        <v>0</v>
      </c>
      <c r="T697" s="33">
        <v>0</v>
      </c>
      <c r="U697" s="33">
        <v>0</v>
      </c>
      <c r="V697" s="33">
        <v>0</v>
      </c>
      <c r="W697" s="33">
        <v>0</v>
      </c>
      <c r="X697" s="33">
        <v>0</v>
      </c>
      <c r="Y697" s="33">
        <v>0</v>
      </c>
    </row>
    <row r="698" spans="1:25" x14ac:dyDescent="0.2">
      <c r="A698" s="31">
        <v>42657</v>
      </c>
      <c r="B698" s="33">
        <v>0</v>
      </c>
      <c r="C698" s="33">
        <v>0</v>
      </c>
      <c r="D698" s="33">
        <v>0</v>
      </c>
      <c r="E698" s="33">
        <v>0</v>
      </c>
      <c r="F698" s="33">
        <v>0</v>
      </c>
      <c r="G698" s="33">
        <v>0</v>
      </c>
      <c r="H698" s="33">
        <v>0</v>
      </c>
      <c r="I698" s="33">
        <v>0</v>
      </c>
      <c r="J698" s="33">
        <v>0</v>
      </c>
      <c r="K698" s="33">
        <v>0</v>
      </c>
      <c r="L698" s="33">
        <v>0</v>
      </c>
      <c r="M698" s="33">
        <v>0</v>
      </c>
      <c r="N698" s="33">
        <v>0</v>
      </c>
      <c r="O698" s="33">
        <v>0</v>
      </c>
      <c r="P698" s="33">
        <v>0</v>
      </c>
      <c r="Q698" s="33">
        <v>0</v>
      </c>
      <c r="R698" s="33">
        <v>0</v>
      </c>
      <c r="S698" s="33">
        <v>0</v>
      </c>
      <c r="T698" s="33">
        <v>0</v>
      </c>
      <c r="U698" s="33">
        <v>0</v>
      </c>
      <c r="V698" s="33">
        <v>0</v>
      </c>
      <c r="W698" s="33">
        <v>0</v>
      </c>
      <c r="X698" s="33">
        <v>0</v>
      </c>
      <c r="Y698" s="33">
        <v>0</v>
      </c>
    </row>
    <row r="699" spans="1:25" x14ac:dyDescent="0.2">
      <c r="A699" s="31">
        <v>42658</v>
      </c>
      <c r="B699" s="33">
        <v>0</v>
      </c>
      <c r="C699" s="33">
        <v>0</v>
      </c>
      <c r="D699" s="33">
        <v>0</v>
      </c>
      <c r="E699" s="33">
        <v>0</v>
      </c>
      <c r="F699" s="33">
        <v>0</v>
      </c>
      <c r="G699" s="33">
        <v>0</v>
      </c>
      <c r="H699" s="33">
        <v>0</v>
      </c>
      <c r="I699" s="33">
        <v>0</v>
      </c>
      <c r="J699" s="33">
        <v>0</v>
      </c>
      <c r="K699" s="33">
        <v>0</v>
      </c>
      <c r="L699" s="33">
        <v>0</v>
      </c>
      <c r="M699" s="33">
        <v>0</v>
      </c>
      <c r="N699" s="33">
        <v>0</v>
      </c>
      <c r="O699" s="33">
        <v>0</v>
      </c>
      <c r="P699" s="33">
        <v>0</v>
      </c>
      <c r="Q699" s="33">
        <v>0</v>
      </c>
      <c r="R699" s="33">
        <v>0</v>
      </c>
      <c r="S699" s="33">
        <v>0</v>
      </c>
      <c r="T699" s="33">
        <v>0</v>
      </c>
      <c r="U699" s="33">
        <v>0</v>
      </c>
      <c r="V699" s="33">
        <v>0</v>
      </c>
      <c r="W699" s="33">
        <v>0</v>
      </c>
      <c r="X699" s="33">
        <v>0</v>
      </c>
      <c r="Y699" s="33">
        <v>0</v>
      </c>
    </row>
    <row r="700" spans="1:25" x14ac:dyDescent="0.2">
      <c r="A700" s="31">
        <v>42659</v>
      </c>
      <c r="B700" s="33">
        <v>0</v>
      </c>
      <c r="C700" s="33">
        <v>0</v>
      </c>
      <c r="D700" s="33">
        <v>0</v>
      </c>
      <c r="E700" s="33">
        <v>0</v>
      </c>
      <c r="F700" s="33">
        <v>0</v>
      </c>
      <c r="G700" s="33">
        <v>0</v>
      </c>
      <c r="H700" s="33">
        <v>0</v>
      </c>
      <c r="I700" s="33">
        <v>0</v>
      </c>
      <c r="J700" s="33">
        <v>0</v>
      </c>
      <c r="K700" s="33">
        <v>0</v>
      </c>
      <c r="L700" s="33">
        <v>0</v>
      </c>
      <c r="M700" s="33">
        <v>0</v>
      </c>
      <c r="N700" s="33">
        <v>0</v>
      </c>
      <c r="O700" s="33">
        <v>0</v>
      </c>
      <c r="P700" s="33">
        <v>0</v>
      </c>
      <c r="Q700" s="33">
        <v>0</v>
      </c>
      <c r="R700" s="33">
        <v>0</v>
      </c>
      <c r="S700" s="33">
        <v>0</v>
      </c>
      <c r="T700" s="33">
        <v>0</v>
      </c>
      <c r="U700" s="33">
        <v>0</v>
      </c>
      <c r="V700" s="33">
        <v>0</v>
      </c>
      <c r="W700" s="33">
        <v>0</v>
      </c>
      <c r="X700" s="33">
        <v>0</v>
      </c>
      <c r="Y700" s="33">
        <v>0</v>
      </c>
    </row>
    <row r="701" spans="1:25" x14ac:dyDescent="0.2">
      <c r="A701" s="31">
        <v>42660</v>
      </c>
      <c r="B701" s="33">
        <v>0</v>
      </c>
      <c r="C701" s="33">
        <v>0</v>
      </c>
      <c r="D701" s="33">
        <v>0</v>
      </c>
      <c r="E701" s="33">
        <v>0</v>
      </c>
      <c r="F701" s="33">
        <v>0</v>
      </c>
      <c r="G701" s="33">
        <v>0</v>
      </c>
      <c r="H701" s="33">
        <v>0</v>
      </c>
      <c r="I701" s="33">
        <v>0</v>
      </c>
      <c r="J701" s="33">
        <v>0</v>
      </c>
      <c r="K701" s="33">
        <v>0</v>
      </c>
      <c r="L701" s="33">
        <v>0</v>
      </c>
      <c r="M701" s="33">
        <v>0</v>
      </c>
      <c r="N701" s="33">
        <v>0</v>
      </c>
      <c r="O701" s="33">
        <v>0</v>
      </c>
      <c r="P701" s="33">
        <v>0</v>
      </c>
      <c r="Q701" s="33">
        <v>0</v>
      </c>
      <c r="R701" s="33">
        <v>0</v>
      </c>
      <c r="S701" s="33">
        <v>0</v>
      </c>
      <c r="T701" s="33">
        <v>0</v>
      </c>
      <c r="U701" s="33">
        <v>0</v>
      </c>
      <c r="V701" s="33">
        <v>0</v>
      </c>
      <c r="W701" s="33">
        <v>0</v>
      </c>
      <c r="X701" s="33">
        <v>0</v>
      </c>
      <c r="Y701" s="33">
        <v>0</v>
      </c>
    </row>
    <row r="702" spans="1:25" x14ac:dyDescent="0.2">
      <c r="A702" s="31">
        <v>42661</v>
      </c>
      <c r="B702" s="33">
        <v>0</v>
      </c>
      <c r="C702" s="33">
        <v>0</v>
      </c>
      <c r="D702" s="33">
        <v>0</v>
      </c>
      <c r="E702" s="33">
        <v>0</v>
      </c>
      <c r="F702" s="33">
        <v>0</v>
      </c>
      <c r="G702" s="33">
        <v>0</v>
      </c>
      <c r="H702" s="33">
        <v>0</v>
      </c>
      <c r="I702" s="33">
        <v>0</v>
      </c>
      <c r="J702" s="33">
        <v>0</v>
      </c>
      <c r="K702" s="33">
        <v>0</v>
      </c>
      <c r="L702" s="33">
        <v>0</v>
      </c>
      <c r="M702" s="33">
        <v>0</v>
      </c>
      <c r="N702" s="33">
        <v>0</v>
      </c>
      <c r="O702" s="33">
        <v>0</v>
      </c>
      <c r="P702" s="33">
        <v>0</v>
      </c>
      <c r="Q702" s="33">
        <v>0</v>
      </c>
      <c r="R702" s="33">
        <v>0</v>
      </c>
      <c r="S702" s="33">
        <v>0</v>
      </c>
      <c r="T702" s="33">
        <v>0</v>
      </c>
      <c r="U702" s="33">
        <v>0</v>
      </c>
      <c r="V702" s="33">
        <v>0</v>
      </c>
      <c r="W702" s="33">
        <v>0</v>
      </c>
      <c r="X702" s="33">
        <v>0</v>
      </c>
      <c r="Y702" s="33">
        <v>0</v>
      </c>
    </row>
    <row r="703" spans="1:25" x14ac:dyDescent="0.2">
      <c r="A703" s="31">
        <v>42662</v>
      </c>
      <c r="B703" s="33">
        <v>0</v>
      </c>
      <c r="C703" s="33">
        <v>0</v>
      </c>
      <c r="D703" s="33">
        <v>0</v>
      </c>
      <c r="E703" s="33">
        <v>0</v>
      </c>
      <c r="F703" s="33">
        <v>0</v>
      </c>
      <c r="G703" s="33">
        <v>0</v>
      </c>
      <c r="H703" s="33">
        <v>0</v>
      </c>
      <c r="I703" s="33">
        <v>0</v>
      </c>
      <c r="J703" s="33">
        <v>0</v>
      </c>
      <c r="K703" s="33">
        <v>0</v>
      </c>
      <c r="L703" s="33">
        <v>0</v>
      </c>
      <c r="M703" s="33">
        <v>0</v>
      </c>
      <c r="N703" s="33">
        <v>0</v>
      </c>
      <c r="O703" s="33">
        <v>0</v>
      </c>
      <c r="P703" s="33">
        <v>0</v>
      </c>
      <c r="Q703" s="33">
        <v>0</v>
      </c>
      <c r="R703" s="33">
        <v>0</v>
      </c>
      <c r="S703" s="33">
        <v>0</v>
      </c>
      <c r="T703" s="33">
        <v>0</v>
      </c>
      <c r="U703" s="33">
        <v>0</v>
      </c>
      <c r="V703" s="33">
        <v>0</v>
      </c>
      <c r="W703" s="33">
        <v>0</v>
      </c>
      <c r="X703" s="33">
        <v>0</v>
      </c>
      <c r="Y703" s="33">
        <v>0</v>
      </c>
    </row>
    <row r="704" spans="1:25" x14ac:dyDescent="0.2">
      <c r="A704" s="31">
        <v>42663</v>
      </c>
      <c r="B704" s="33">
        <v>0</v>
      </c>
      <c r="C704" s="33">
        <v>0</v>
      </c>
      <c r="D704" s="33">
        <v>0</v>
      </c>
      <c r="E704" s="33">
        <v>0</v>
      </c>
      <c r="F704" s="33">
        <v>0</v>
      </c>
      <c r="G704" s="33">
        <v>0</v>
      </c>
      <c r="H704" s="33">
        <v>0</v>
      </c>
      <c r="I704" s="33">
        <v>0</v>
      </c>
      <c r="J704" s="33">
        <v>0</v>
      </c>
      <c r="K704" s="33">
        <v>0</v>
      </c>
      <c r="L704" s="33">
        <v>0</v>
      </c>
      <c r="M704" s="33">
        <v>0</v>
      </c>
      <c r="N704" s="33">
        <v>0</v>
      </c>
      <c r="O704" s="33">
        <v>0</v>
      </c>
      <c r="P704" s="33">
        <v>0</v>
      </c>
      <c r="Q704" s="33">
        <v>0</v>
      </c>
      <c r="R704" s="33">
        <v>0</v>
      </c>
      <c r="S704" s="33">
        <v>0</v>
      </c>
      <c r="T704" s="33">
        <v>0</v>
      </c>
      <c r="U704" s="33">
        <v>0</v>
      </c>
      <c r="V704" s="33">
        <v>0</v>
      </c>
      <c r="W704" s="33">
        <v>0</v>
      </c>
      <c r="X704" s="33">
        <v>0</v>
      </c>
      <c r="Y704" s="33">
        <v>0</v>
      </c>
    </row>
    <row r="705" spans="1:25" x14ac:dyDescent="0.2">
      <c r="A705" s="31">
        <v>42664</v>
      </c>
      <c r="B705" s="33">
        <v>0</v>
      </c>
      <c r="C705" s="33">
        <v>0</v>
      </c>
      <c r="D705" s="33">
        <v>0</v>
      </c>
      <c r="E705" s="33">
        <v>0</v>
      </c>
      <c r="F705" s="33">
        <v>0</v>
      </c>
      <c r="G705" s="33">
        <v>0</v>
      </c>
      <c r="H705" s="33">
        <v>0</v>
      </c>
      <c r="I705" s="33">
        <v>0</v>
      </c>
      <c r="J705" s="33">
        <v>0</v>
      </c>
      <c r="K705" s="33">
        <v>0</v>
      </c>
      <c r="L705" s="33">
        <v>0</v>
      </c>
      <c r="M705" s="33">
        <v>0</v>
      </c>
      <c r="N705" s="33">
        <v>0</v>
      </c>
      <c r="O705" s="33">
        <v>0</v>
      </c>
      <c r="P705" s="33">
        <v>0</v>
      </c>
      <c r="Q705" s="33">
        <v>0</v>
      </c>
      <c r="R705" s="33">
        <v>0</v>
      </c>
      <c r="S705" s="33">
        <v>0</v>
      </c>
      <c r="T705" s="33">
        <v>0</v>
      </c>
      <c r="U705" s="33">
        <v>0</v>
      </c>
      <c r="V705" s="33">
        <v>0</v>
      </c>
      <c r="W705" s="33">
        <v>0</v>
      </c>
      <c r="X705" s="33">
        <v>0</v>
      </c>
      <c r="Y705" s="33">
        <v>0</v>
      </c>
    </row>
    <row r="706" spans="1:25" x14ac:dyDescent="0.2">
      <c r="A706" s="31">
        <v>42665</v>
      </c>
      <c r="B706" s="33">
        <v>0</v>
      </c>
      <c r="C706" s="33">
        <v>0</v>
      </c>
      <c r="D706" s="33">
        <v>0</v>
      </c>
      <c r="E706" s="33">
        <v>0</v>
      </c>
      <c r="F706" s="33">
        <v>0</v>
      </c>
      <c r="G706" s="33">
        <v>0</v>
      </c>
      <c r="H706" s="33">
        <v>0</v>
      </c>
      <c r="I706" s="33">
        <v>0</v>
      </c>
      <c r="J706" s="33">
        <v>0</v>
      </c>
      <c r="K706" s="33">
        <v>0</v>
      </c>
      <c r="L706" s="33">
        <v>0</v>
      </c>
      <c r="M706" s="33">
        <v>0</v>
      </c>
      <c r="N706" s="33">
        <v>0</v>
      </c>
      <c r="O706" s="33">
        <v>0</v>
      </c>
      <c r="P706" s="33">
        <v>0</v>
      </c>
      <c r="Q706" s="33">
        <v>0</v>
      </c>
      <c r="R706" s="33">
        <v>0</v>
      </c>
      <c r="S706" s="33">
        <v>0</v>
      </c>
      <c r="T706" s="33">
        <v>0</v>
      </c>
      <c r="U706" s="33">
        <v>0</v>
      </c>
      <c r="V706" s="33">
        <v>0</v>
      </c>
      <c r="W706" s="33">
        <v>0</v>
      </c>
      <c r="X706" s="33">
        <v>0</v>
      </c>
      <c r="Y706" s="33">
        <v>0</v>
      </c>
    </row>
    <row r="707" spans="1:25" x14ac:dyDescent="0.2">
      <c r="A707" s="31">
        <v>42666</v>
      </c>
      <c r="B707" s="33">
        <v>0</v>
      </c>
      <c r="C707" s="33">
        <v>0</v>
      </c>
      <c r="D707" s="33">
        <v>0</v>
      </c>
      <c r="E707" s="33">
        <v>0</v>
      </c>
      <c r="F707" s="33">
        <v>0</v>
      </c>
      <c r="G707" s="33">
        <v>0</v>
      </c>
      <c r="H707" s="33">
        <v>0</v>
      </c>
      <c r="I707" s="33">
        <v>0</v>
      </c>
      <c r="J707" s="33">
        <v>0</v>
      </c>
      <c r="K707" s="33">
        <v>0</v>
      </c>
      <c r="L707" s="33">
        <v>0</v>
      </c>
      <c r="M707" s="33">
        <v>0</v>
      </c>
      <c r="N707" s="33">
        <v>0</v>
      </c>
      <c r="O707" s="33">
        <v>0</v>
      </c>
      <c r="P707" s="33">
        <v>0</v>
      </c>
      <c r="Q707" s="33">
        <v>0</v>
      </c>
      <c r="R707" s="33">
        <v>0</v>
      </c>
      <c r="S707" s="33">
        <v>0</v>
      </c>
      <c r="T707" s="33">
        <v>0</v>
      </c>
      <c r="U707" s="33">
        <v>0</v>
      </c>
      <c r="V707" s="33">
        <v>0</v>
      </c>
      <c r="W707" s="33">
        <v>0</v>
      </c>
      <c r="X707" s="33">
        <v>0</v>
      </c>
      <c r="Y707" s="33">
        <v>0</v>
      </c>
    </row>
    <row r="708" spans="1:25" x14ac:dyDescent="0.2">
      <c r="A708" s="31">
        <v>42667</v>
      </c>
      <c r="B708" s="33">
        <v>0</v>
      </c>
      <c r="C708" s="33">
        <v>0</v>
      </c>
      <c r="D708" s="33">
        <v>0</v>
      </c>
      <c r="E708" s="33">
        <v>0</v>
      </c>
      <c r="F708" s="33">
        <v>0</v>
      </c>
      <c r="G708" s="33">
        <v>0</v>
      </c>
      <c r="H708" s="33">
        <v>0</v>
      </c>
      <c r="I708" s="33">
        <v>0</v>
      </c>
      <c r="J708" s="33">
        <v>0</v>
      </c>
      <c r="K708" s="33">
        <v>0</v>
      </c>
      <c r="L708" s="33">
        <v>0</v>
      </c>
      <c r="M708" s="33">
        <v>0</v>
      </c>
      <c r="N708" s="33">
        <v>0</v>
      </c>
      <c r="O708" s="33">
        <v>0</v>
      </c>
      <c r="P708" s="33">
        <v>0</v>
      </c>
      <c r="Q708" s="33">
        <v>0</v>
      </c>
      <c r="R708" s="33">
        <v>0</v>
      </c>
      <c r="S708" s="33">
        <v>0</v>
      </c>
      <c r="T708" s="33">
        <v>0</v>
      </c>
      <c r="U708" s="33">
        <v>0</v>
      </c>
      <c r="V708" s="33">
        <v>0</v>
      </c>
      <c r="W708" s="33">
        <v>0</v>
      </c>
      <c r="X708" s="33">
        <v>0</v>
      </c>
      <c r="Y708" s="33">
        <v>0</v>
      </c>
    </row>
    <row r="709" spans="1:25" x14ac:dyDescent="0.2">
      <c r="A709" s="31">
        <v>42668</v>
      </c>
      <c r="B709" s="33">
        <v>0</v>
      </c>
      <c r="C709" s="33">
        <v>0</v>
      </c>
      <c r="D709" s="33">
        <v>0</v>
      </c>
      <c r="E709" s="33">
        <v>0</v>
      </c>
      <c r="F709" s="33">
        <v>0</v>
      </c>
      <c r="G709" s="33">
        <v>0</v>
      </c>
      <c r="H709" s="33">
        <v>0</v>
      </c>
      <c r="I709" s="33">
        <v>0</v>
      </c>
      <c r="J709" s="33">
        <v>0</v>
      </c>
      <c r="K709" s="33">
        <v>0</v>
      </c>
      <c r="L709" s="33">
        <v>0</v>
      </c>
      <c r="M709" s="33">
        <v>0</v>
      </c>
      <c r="N709" s="33">
        <v>0</v>
      </c>
      <c r="O709" s="33">
        <v>0</v>
      </c>
      <c r="P709" s="33">
        <v>0</v>
      </c>
      <c r="Q709" s="33">
        <v>0</v>
      </c>
      <c r="R709" s="33">
        <v>0</v>
      </c>
      <c r="S709" s="33">
        <v>0</v>
      </c>
      <c r="T709" s="33">
        <v>0</v>
      </c>
      <c r="U709" s="33">
        <v>0</v>
      </c>
      <c r="V709" s="33">
        <v>0</v>
      </c>
      <c r="W709" s="33">
        <v>0</v>
      </c>
      <c r="X709" s="33">
        <v>0</v>
      </c>
      <c r="Y709" s="33">
        <v>0</v>
      </c>
    </row>
    <row r="710" spans="1:25" x14ac:dyDescent="0.2">
      <c r="A710" s="31">
        <v>42669</v>
      </c>
      <c r="B710" s="33">
        <v>0</v>
      </c>
      <c r="C710" s="33">
        <v>0</v>
      </c>
      <c r="D710" s="33">
        <v>0</v>
      </c>
      <c r="E710" s="33">
        <v>0</v>
      </c>
      <c r="F710" s="33">
        <v>0</v>
      </c>
      <c r="G710" s="33">
        <v>0</v>
      </c>
      <c r="H710" s="33">
        <v>0</v>
      </c>
      <c r="I710" s="33">
        <v>0</v>
      </c>
      <c r="J710" s="33">
        <v>0</v>
      </c>
      <c r="K710" s="33">
        <v>0</v>
      </c>
      <c r="L710" s="33">
        <v>0</v>
      </c>
      <c r="M710" s="33">
        <v>0</v>
      </c>
      <c r="N710" s="33">
        <v>0</v>
      </c>
      <c r="O710" s="33">
        <v>0</v>
      </c>
      <c r="P710" s="33">
        <v>0</v>
      </c>
      <c r="Q710" s="33">
        <v>0</v>
      </c>
      <c r="R710" s="33">
        <v>0</v>
      </c>
      <c r="S710" s="33">
        <v>0</v>
      </c>
      <c r="T710" s="33">
        <v>0</v>
      </c>
      <c r="U710" s="33">
        <v>0</v>
      </c>
      <c r="V710" s="33">
        <v>0</v>
      </c>
      <c r="W710" s="33">
        <v>0</v>
      </c>
      <c r="X710" s="33">
        <v>0</v>
      </c>
      <c r="Y710" s="33">
        <v>0</v>
      </c>
    </row>
    <row r="711" spans="1:25" x14ac:dyDescent="0.2">
      <c r="A711" s="31">
        <v>42670</v>
      </c>
      <c r="B711" s="33">
        <v>0</v>
      </c>
      <c r="C711" s="33">
        <v>0</v>
      </c>
      <c r="D711" s="33">
        <v>0</v>
      </c>
      <c r="E711" s="33">
        <v>0</v>
      </c>
      <c r="F711" s="33">
        <v>0</v>
      </c>
      <c r="G711" s="33">
        <v>0</v>
      </c>
      <c r="H711" s="33">
        <v>0</v>
      </c>
      <c r="I711" s="33">
        <v>0</v>
      </c>
      <c r="J711" s="33">
        <v>0</v>
      </c>
      <c r="K711" s="33">
        <v>0</v>
      </c>
      <c r="L711" s="33">
        <v>0</v>
      </c>
      <c r="M711" s="33">
        <v>0</v>
      </c>
      <c r="N711" s="33">
        <v>0</v>
      </c>
      <c r="O711" s="33">
        <v>0</v>
      </c>
      <c r="P711" s="33">
        <v>0</v>
      </c>
      <c r="Q711" s="33">
        <v>0</v>
      </c>
      <c r="R711" s="33">
        <v>0</v>
      </c>
      <c r="S711" s="33">
        <v>0</v>
      </c>
      <c r="T711" s="33">
        <v>0</v>
      </c>
      <c r="U711" s="33">
        <v>0</v>
      </c>
      <c r="V711" s="33">
        <v>0</v>
      </c>
      <c r="W711" s="33">
        <v>0</v>
      </c>
      <c r="X711" s="33">
        <v>0</v>
      </c>
      <c r="Y711" s="33">
        <v>0</v>
      </c>
    </row>
    <row r="712" spans="1:25" x14ac:dyDescent="0.2">
      <c r="A712" s="31">
        <v>42671</v>
      </c>
      <c r="B712" s="33">
        <v>0</v>
      </c>
      <c r="C712" s="33">
        <v>0</v>
      </c>
      <c r="D712" s="33">
        <v>0</v>
      </c>
      <c r="E712" s="33">
        <v>0</v>
      </c>
      <c r="F712" s="33">
        <v>0</v>
      </c>
      <c r="G712" s="33">
        <v>0</v>
      </c>
      <c r="H712" s="33">
        <v>0</v>
      </c>
      <c r="I712" s="33">
        <v>0</v>
      </c>
      <c r="J712" s="33">
        <v>0</v>
      </c>
      <c r="K712" s="33">
        <v>0</v>
      </c>
      <c r="L712" s="33">
        <v>0</v>
      </c>
      <c r="M712" s="33">
        <v>0</v>
      </c>
      <c r="N712" s="33">
        <v>0</v>
      </c>
      <c r="O712" s="33">
        <v>0</v>
      </c>
      <c r="P712" s="33">
        <v>0</v>
      </c>
      <c r="Q712" s="33">
        <v>0</v>
      </c>
      <c r="R712" s="33">
        <v>0</v>
      </c>
      <c r="S712" s="33">
        <v>0</v>
      </c>
      <c r="T712" s="33">
        <v>0</v>
      </c>
      <c r="U712" s="33">
        <v>0</v>
      </c>
      <c r="V712" s="33">
        <v>0</v>
      </c>
      <c r="W712" s="33">
        <v>0</v>
      </c>
      <c r="X712" s="33">
        <v>0</v>
      </c>
      <c r="Y712" s="33">
        <v>0</v>
      </c>
    </row>
    <row r="713" spans="1:25" x14ac:dyDescent="0.2">
      <c r="A713" s="31">
        <v>42672</v>
      </c>
      <c r="B713" s="33">
        <v>0</v>
      </c>
      <c r="C713" s="33">
        <v>0</v>
      </c>
      <c r="D713" s="33">
        <v>0</v>
      </c>
      <c r="E713" s="33">
        <v>0</v>
      </c>
      <c r="F713" s="33">
        <v>0</v>
      </c>
      <c r="G713" s="33">
        <v>0</v>
      </c>
      <c r="H713" s="33">
        <v>0</v>
      </c>
      <c r="I713" s="33">
        <v>0</v>
      </c>
      <c r="J713" s="33">
        <v>0</v>
      </c>
      <c r="K713" s="33">
        <v>0</v>
      </c>
      <c r="L713" s="33">
        <v>0</v>
      </c>
      <c r="M713" s="33">
        <v>0</v>
      </c>
      <c r="N713" s="33">
        <v>0</v>
      </c>
      <c r="O713" s="33">
        <v>0</v>
      </c>
      <c r="P713" s="33">
        <v>0</v>
      </c>
      <c r="Q713" s="33">
        <v>0</v>
      </c>
      <c r="R713" s="33">
        <v>0</v>
      </c>
      <c r="S713" s="33">
        <v>0</v>
      </c>
      <c r="T713" s="33">
        <v>0</v>
      </c>
      <c r="U713" s="33">
        <v>0</v>
      </c>
      <c r="V713" s="33">
        <v>0</v>
      </c>
      <c r="W713" s="33">
        <v>0</v>
      </c>
      <c r="X713" s="33">
        <v>0</v>
      </c>
      <c r="Y713" s="33">
        <v>0</v>
      </c>
    </row>
    <row r="714" spans="1:25" x14ac:dyDescent="0.2">
      <c r="A714" s="31">
        <v>42673</v>
      </c>
      <c r="B714" s="33">
        <v>0</v>
      </c>
      <c r="C714" s="33">
        <v>0</v>
      </c>
      <c r="D714" s="33">
        <v>0</v>
      </c>
      <c r="E714" s="33">
        <v>0</v>
      </c>
      <c r="F714" s="33">
        <v>0</v>
      </c>
      <c r="G714" s="33">
        <v>0</v>
      </c>
      <c r="H714" s="33">
        <v>0</v>
      </c>
      <c r="I714" s="33">
        <v>0</v>
      </c>
      <c r="J714" s="33">
        <v>0</v>
      </c>
      <c r="K714" s="33">
        <v>0</v>
      </c>
      <c r="L714" s="33">
        <v>0</v>
      </c>
      <c r="M714" s="33">
        <v>0</v>
      </c>
      <c r="N714" s="33">
        <v>0</v>
      </c>
      <c r="O714" s="33">
        <v>0</v>
      </c>
      <c r="P714" s="33">
        <v>0</v>
      </c>
      <c r="Q714" s="33">
        <v>0</v>
      </c>
      <c r="R714" s="33">
        <v>0</v>
      </c>
      <c r="S714" s="33">
        <v>0</v>
      </c>
      <c r="T714" s="33">
        <v>0</v>
      </c>
      <c r="U714" s="33">
        <v>0</v>
      </c>
      <c r="V714" s="33">
        <v>0</v>
      </c>
      <c r="W714" s="33">
        <v>0</v>
      </c>
      <c r="X714" s="33">
        <v>0</v>
      </c>
      <c r="Y714" s="33">
        <v>0</v>
      </c>
    </row>
    <row r="715" spans="1:25" x14ac:dyDescent="0.2">
      <c r="A715" s="31">
        <v>42674</v>
      </c>
      <c r="B715" s="33">
        <v>0</v>
      </c>
      <c r="C715" s="33">
        <v>0</v>
      </c>
      <c r="D715" s="33">
        <v>0</v>
      </c>
      <c r="E715" s="33">
        <v>0</v>
      </c>
      <c r="F715" s="33">
        <v>0</v>
      </c>
      <c r="G715" s="33">
        <v>0</v>
      </c>
      <c r="H715" s="33">
        <v>0</v>
      </c>
      <c r="I715" s="33">
        <v>0</v>
      </c>
      <c r="J715" s="33">
        <v>0</v>
      </c>
      <c r="K715" s="33">
        <v>0</v>
      </c>
      <c r="L715" s="33">
        <v>0</v>
      </c>
      <c r="M715" s="33">
        <v>0</v>
      </c>
      <c r="N715" s="33">
        <v>0</v>
      </c>
      <c r="O715" s="33">
        <v>0</v>
      </c>
      <c r="P715" s="33">
        <v>0</v>
      </c>
      <c r="Q715" s="33">
        <v>0</v>
      </c>
      <c r="R715" s="33">
        <v>0</v>
      </c>
      <c r="S715" s="33">
        <v>0</v>
      </c>
      <c r="T715" s="33">
        <v>0</v>
      </c>
      <c r="U715" s="33">
        <v>0</v>
      </c>
      <c r="V715" s="33">
        <v>0</v>
      </c>
      <c r="W715" s="33">
        <v>0</v>
      </c>
      <c r="X715" s="33">
        <v>0</v>
      </c>
      <c r="Y715" s="33">
        <v>0</v>
      </c>
    </row>
    <row r="718" spans="1:25" x14ac:dyDescent="0.2">
      <c r="A718" s="136" t="s">
        <v>61</v>
      </c>
      <c r="B718" s="158" t="s">
        <v>117</v>
      </c>
      <c r="C718" s="159"/>
      <c r="D718" s="159"/>
      <c r="E718" s="159"/>
      <c r="F718" s="159"/>
      <c r="G718" s="159"/>
      <c r="H718" s="159"/>
      <c r="I718" s="159"/>
      <c r="J718" s="159"/>
      <c r="K718" s="159"/>
      <c r="L718" s="159"/>
      <c r="M718" s="159"/>
      <c r="N718" s="159"/>
      <c r="O718" s="159"/>
      <c r="P718" s="159"/>
      <c r="Q718" s="159"/>
      <c r="R718" s="159"/>
      <c r="S718" s="159"/>
      <c r="T718" s="159"/>
      <c r="U718" s="159"/>
      <c r="V718" s="159"/>
      <c r="W718" s="159"/>
      <c r="X718" s="159"/>
      <c r="Y718" s="160"/>
    </row>
    <row r="719" spans="1:25" ht="24" x14ac:dyDescent="0.2">
      <c r="A719" s="137"/>
      <c r="B719" s="56" t="s">
        <v>77</v>
      </c>
      <c r="C719" s="57" t="s">
        <v>78</v>
      </c>
      <c r="D719" s="58" t="s">
        <v>79</v>
      </c>
      <c r="E719" s="57" t="s">
        <v>80</v>
      </c>
      <c r="F719" s="57" t="s">
        <v>81</v>
      </c>
      <c r="G719" s="57" t="s">
        <v>82</v>
      </c>
      <c r="H719" s="57" t="s">
        <v>83</v>
      </c>
      <c r="I719" s="57" t="s">
        <v>84</v>
      </c>
      <c r="J719" s="57" t="s">
        <v>85</v>
      </c>
      <c r="K719" s="56" t="s">
        <v>86</v>
      </c>
      <c r="L719" s="57" t="s">
        <v>87</v>
      </c>
      <c r="M719" s="59" t="s">
        <v>88</v>
      </c>
      <c r="N719" s="56" t="s">
        <v>89</v>
      </c>
      <c r="O719" s="57" t="s">
        <v>90</v>
      </c>
      <c r="P719" s="59" t="s">
        <v>91</v>
      </c>
      <c r="Q719" s="58" t="s">
        <v>92</v>
      </c>
      <c r="R719" s="57" t="s">
        <v>93</v>
      </c>
      <c r="S719" s="58" t="s">
        <v>94</v>
      </c>
      <c r="T719" s="57" t="s">
        <v>95</v>
      </c>
      <c r="U719" s="58" t="s">
        <v>96</v>
      </c>
      <c r="V719" s="57" t="s">
        <v>97</v>
      </c>
      <c r="W719" s="58" t="s">
        <v>98</v>
      </c>
      <c r="X719" s="57" t="s">
        <v>99</v>
      </c>
      <c r="Y719" s="57" t="s">
        <v>100</v>
      </c>
    </row>
    <row r="720" spans="1:25" x14ac:dyDescent="0.2">
      <c r="A720" s="31">
        <v>42644</v>
      </c>
      <c r="B720" s="33">
        <v>64.87</v>
      </c>
      <c r="C720" s="33">
        <v>71.89</v>
      </c>
      <c r="D720" s="33">
        <v>76.960000000000008</v>
      </c>
      <c r="E720" s="33">
        <v>77.650000000000006</v>
      </c>
      <c r="F720" s="33">
        <v>77.58</v>
      </c>
      <c r="G720" s="33">
        <v>77.33</v>
      </c>
      <c r="H720" s="33">
        <v>76.36</v>
      </c>
      <c r="I720" s="33">
        <v>74.72</v>
      </c>
      <c r="J720" s="33">
        <v>68.2</v>
      </c>
      <c r="K720" s="33">
        <v>61.99</v>
      </c>
      <c r="L720" s="33">
        <v>56.24</v>
      </c>
      <c r="M720" s="33">
        <v>54.26</v>
      </c>
      <c r="N720" s="33">
        <v>54.33</v>
      </c>
      <c r="O720" s="33">
        <v>54.57</v>
      </c>
      <c r="P720" s="33">
        <v>54.94</v>
      </c>
      <c r="Q720" s="33">
        <v>55.38</v>
      </c>
      <c r="R720" s="33">
        <v>55.72</v>
      </c>
      <c r="S720" s="33">
        <v>55.62</v>
      </c>
      <c r="T720" s="33">
        <v>55.3</v>
      </c>
      <c r="U720" s="33">
        <v>53.13</v>
      </c>
      <c r="V720" s="33">
        <v>52.86</v>
      </c>
      <c r="W720" s="33">
        <v>53.15</v>
      </c>
      <c r="X720" s="33">
        <v>56.05</v>
      </c>
      <c r="Y720" s="33">
        <v>60.56</v>
      </c>
    </row>
    <row r="721" spans="1:25" x14ac:dyDescent="0.2">
      <c r="A721" s="31">
        <v>42645</v>
      </c>
      <c r="B721" s="33">
        <v>61.7</v>
      </c>
      <c r="C721" s="33">
        <v>67.63</v>
      </c>
      <c r="D721" s="33">
        <v>72.210000000000008</v>
      </c>
      <c r="E721" s="33">
        <v>72.650000000000006</v>
      </c>
      <c r="F721" s="33">
        <v>72.73</v>
      </c>
      <c r="G721" s="33">
        <v>73.78</v>
      </c>
      <c r="H721" s="33">
        <v>72.710000000000008</v>
      </c>
      <c r="I721" s="33">
        <v>70.820000000000007</v>
      </c>
      <c r="J721" s="33">
        <v>64.849999999999994</v>
      </c>
      <c r="K721" s="33">
        <v>60.38</v>
      </c>
      <c r="L721" s="33">
        <v>55</v>
      </c>
      <c r="M721" s="33">
        <v>53.65</v>
      </c>
      <c r="N721" s="33">
        <v>54.12</v>
      </c>
      <c r="O721" s="33">
        <v>54.08</v>
      </c>
      <c r="P721" s="33">
        <v>54.3</v>
      </c>
      <c r="Q721" s="33">
        <v>54.28</v>
      </c>
      <c r="R721" s="33">
        <v>54.46</v>
      </c>
      <c r="S721" s="33">
        <v>53.91</v>
      </c>
      <c r="T721" s="33">
        <v>54.75</v>
      </c>
      <c r="U721" s="33">
        <v>51.76</v>
      </c>
      <c r="V721" s="33">
        <v>52.48</v>
      </c>
      <c r="W721" s="33">
        <v>52.58</v>
      </c>
      <c r="X721" s="33">
        <v>54.96</v>
      </c>
      <c r="Y721" s="33">
        <v>58.78</v>
      </c>
    </row>
    <row r="722" spans="1:25" x14ac:dyDescent="0.2">
      <c r="A722" s="31">
        <v>42646</v>
      </c>
      <c r="B722" s="33">
        <v>66.070000000000007</v>
      </c>
      <c r="C722" s="33">
        <v>73.16</v>
      </c>
      <c r="D722" s="33">
        <v>76.94</v>
      </c>
      <c r="E722" s="33">
        <v>78.05</v>
      </c>
      <c r="F722" s="33">
        <v>75.88</v>
      </c>
      <c r="G722" s="33">
        <v>77.89</v>
      </c>
      <c r="H722" s="33">
        <v>72.820000000000007</v>
      </c>
      <c r="I722" s="33">
        <v>72.34</v>
      </c>
      <c r="J722" s="33">
        <v>69.680000000000007</v>
      </c>
      <c r="K722" s="33">
        <v>64.97</v>
      </c>
      <c r="L722" s="33">
        <v>61.79</v>
      </c>
      <c r="M722" s="33">
        <v>58.66</v>
      </c>
      <c r="N722" s="33">
        <v>58.75</v>
      </c>
      <c r="O722" s="33">
        <v>59.24</v>
      </c>
      <c r="P722" s="33">
        <v>58.84</v>
      </c>
      <c r="Q722" s="33">
        <v>57.97</v>
      </c>
      <c r="R722" s="33">
        <v>58.17</v>
      </c>
      <c r="S722" s="33">
        <v>57.64</v>
      </c>
      <c r="T722" s="33">
        <v>57.42</v>
      </c>
      <c r="U722" s="33">
        <v>57.41</v>
      </c>
      <c r="V722" s="33">
        <v>58.71</v>
      </c>
      <c r="W722" s="33">
        <v>58.74</v>
      </c>
      <c r="X722" s="33">
        <v>62.27</v>
      </c>
      <c r="Y722" s="33">
        <v>68.17</v>
      </c>
    </row>
    <row r="723" spans="1:25" x14ac:dyDescent="0.2">
      <c r="A723" s="31">
        <v>42647</v>
      </c>
      <c r="B723" s="33">
        <v>72.62</v>
      </c>
      <c r="C723" s="33">
        <v>73.33</v>
      </c>
      <c r="D723" s="33">
        <v>72.16</v>
      </c>
      <c r="E723" s="33">
        <v>72.150000000000006</v>
      </c>
      <c r="F723" s="33">
        <v>72.290000000000006</v>
      </c>
      <c r="G723" s="33">
        <v>73.11</v>
      </c>
      <c r="H723" s="33">
        <v>74.98</v>
      </c>
      <c r="I723" s="33">
        <v>71.41</v>
      </c>
      <c r="J723" s="33">
        <v>68.83</v>
      </c>
      <c r="K723" s="33">
        <v>64.73</v>
      </c>
      <c r="L723" s="33">
        <v>62.190000000000005</v>
      </c>
      <c r="M723" s="33">
        <v>57.45</v>
      </c>
      <c r="N723" s="33">
        <v>58.27</v>
      </c>
      <c r="O723" s="33">
        <v>57.58</v>
      </c>
      <c r="P723" s="33">
        <v>59.17</v>
      </c>
      <c r="Q723" s="33">
        <v>60.02</v>
      </c>
      <c r="R723" s="33">
        <v>60.24</v>
      </c>
      <c r="S723" s="33">
        <v>60.37</v>
      </c>
      <c r="T723" s="33">
        <v>58.69</v>
      </c>
      <c r="U723" s="33">
        <v>56.5</v>
      </c>
      <c r="V723" s="33">
        <v>55.62</v>
      </c>
      <c r="W723" s="33">
        <v>56.83</v>
      </c>
      <c r="X723" s="33">
        <v>61.29</v>
      </c>
      <c r="Y723" s="33">
        <v>66.820000000000007</v>
      </c>
    </row>
    <row r="724" spans="1:25" x14ac:dyDescent="0.2">
      <c r="A724" s="31">
        <v>42648</v>
      </c>
      <c r="B724" s="33">
        <v>71.350000000000009</v>
      </c>
      <c r="C724" s="33">
        <v>77</v>
      </c>
      <c r="D724" s="33">
        <v>78.84</v>
      </c>
      <c r="E724" s="33">
        <v>78.900000000000006</v>
      </c>
      <c r="F724" s="33">
        <v>78.77</v>
      </c>
      <c r="G724" s="33">
        <v>77.570000000000007</v>
      </c>
      <c r="H724" s="33">
        <v>73.63</v>
      </c>
      <c r="I724" s="33">
        <v>69.850000000000009</v>
      </c>
      <c r="J724" s="33">
        <v>67.320000000000007</v>
      </c>
      <c r="K724" s="33">
        <v>63.48</v>
      </c>
      <c r="L724" s="33">
        <v>59.32</v>
      </c>
      <c r="M724" s="33">
        <v>57.26</v>
      </c>
      <c r="N724" s="33">
        <v>57.47</v>
      </c>
      <c r="O724" s="33">
        <v>57.55</v>
      </c>
      <c r="P724" s="33">
        <v>58.01</v>
      </c>
      <c r="Q724" s="33">
        <v>58.17</v>
      </c>
      <c r="R724" s="33">
        <v>58.21</v>
      </c>
      <c r="S724" s="33">
        <v>57.95</v>
      </c>
      <c r="T724" s="33">
        <v>57</v>
      </c>
      <c r="U724" s="33">
        <v>55.56</v>
      </c>
      <c r="V724" s="33">
        <v>57.28</v>
      </c>
      <c r="W724" s="33">
        <v>57.91</v>
      </c>
      <c r="X724" s="33">
        <v>61.85</v>
      </c>
      <c r="Y724" s="33">
        <v>67.710000000000008</v>
      </c>
    </row>
    <row r="725" spans="1:25" x14ac:dyDescent="0.2">
      <c r="A725" s="31">
        <v>42649</v>
      </c>
      <c r="B725" s="33">
        <v>71.52</v>
      </c>
      <c r="C725" s="33">
        <v>75.86</v>
      </c>
      <c r="D725" s="33">
        <v>79.09</v>
      </c>
      <c r="E725" s="33">
        <v>79.14</v>
      </c>
      <c r="F725" s="33">
        <v>79.13</v>
      </c>
      <c r="G725" s="33">
        <v>78.77</v>
      </c>
      <c r="H725" s="33">
        <v>73.84</v>
      </c>
      <c r="I725" s="33">
        <v>70.400000000000006</v>
      </c>
      <c r="J725" s="33">
        <v>67.849999999999994</v>
      </c>
      <c r="K725" s="33">
        <v>63.86</v>
      </c>
      <c r="L725" s="33">
        <v>59.87</v>
      </c>
      <c r="M725" s="33">
        <v>57.38</v>
      </c>
      <c r="N725" s="33">
        <v>57.71</v>
      </c>
      <c r="O725" s="33">
        <v>57.66</v>
      </c>
      <c r="P725" s="33">
        <v>57.86</v>
      </c>
      <c r="Q725" s="33">
        <v>57.9</v>
      </c>
      <c r="R725" s="33">
        <v>57.92</v>
      </c>
      <c r="S725" s="33">
        <v>57.8</v>
      </c>
      <c r="T725" s="33">
        <v>57.27</v>
      </c>
      <c r="U725" s="33">
        <v>56.38</v>
      </c>
      <c r="V725" s="33">
        <v>58.97</v>
      </c>
      <c r="W725" s="33">
        <v>61.42</v>
      </c>
      <c r="X725" s="33">
        <v>62.99</v>
      </c>
      <c r="Y725" s="33">
        <v>69.02</v>
      </c>
    </row>
    <row r="726" spans="1:25" x14ac:dyDescent="0.2">
      <c r="A726" s="31">
        <v>42650</v>
      </c>
      <c r="B726" s="33">
        <v>72.56</v>
      </c>
      <c r="C726" s="33">
        <v>77.5</v>
      </c>
      <c r="D726" s="33">
        <v>79.2</v>
      </c>
      <c r="E726" s="33">
        <v>79.710000000000008</v>
      </c>
      <c r="F726" s="33">
        <v>79.55</v>
      </c>
      <c r="G726" s="33">
        <v>78.400000000000006</v>
      </c>
      <c r="H726" s="33">
        <v>74.41</v>
      </c>
      <c r="I726" s="33">
        <v>71.489999999999995</v>
      </c>
      <c r="J726" s="33">
        <v>70.06</v>
      </c>
      <c r="K726" s="33">
        <v>67.47</v>
      </c>
      <c r="L726" s="33">
        <v>64.78</v>
      </c>
      <c r="M726" s="33">
        <v>62.04</v>
      </c>
      <c r="N726" s="33">
        <v>61.77</v>
      </c>
      <c r="O726" s="33">
        <v>61.57</v>
      </c>
      <c r="P726" s="33">
        <v>59.37</v>
      </c>
      <c r="Q726" s="33">
        <v>59.38</v>
      </c>
      <c r="R726" s="33">
        <v>59.59</v>
      </c>
      <c r="S726" s="33">
        <v>59.54</v>
      </c>
      <c r="T726" s="33">
        <v>58.14</v>
      </c>
      <c r="U726" s="33">
        <v>56.81</v>
      </c>
      <c r="V726" s="33">
        <v>58.55</v>
      </c>
      <c r="W726" s="33">
        <v>61.13</v>
      </c>
      <c r="X726" s="33">
        <v>62.91</v>
      </c>
      <c r="Y726" s="33">
        <v>68.47</v>
      </c>
    </row>
    <row r="727" spans="1:25" x14ac:dyDescent="0.2">
      <c r="A727" s="31">
        <v>42651</v>
      </c>
      <c r="B727" s="33">
        <v>77.040000000000006</v>
      </c>
      <c r="C727" s="33">
        <v>80.25</v>
      </c>
      <c r="D727" s="33">
        <v>83.2</v>
      </c>
      <c r="E727" s="33">
        <v>79.52</v>
      </c>
      <c r="F727" s="33">
        <v>75.25</v>
      </c>
      <c r="G727" s="33">
        <v>75.55</v>
      </c>
      <c r="H727" s="33">
        <v>77.06</v>
      </c>
      <c r="I727" s="33">
        <v>77.900000000000006</v>
      </c>
      <c r="J727" s="33">
        <v>74.790000000000006</v>
      </c>
      <c r="K727" s="33">
        <v>69.45</v>
      </c>
      <c r="L727" s="33">
        <v>64.75</v>
      </c>
      <c r="M727" s="33">
        <v>62.25</v>
      </c>
      <c r="N727" s="33">
        <v>62.54</v>
      </c>
      <c r="O727" s="33">
        <v>62.29</v>
      </c>
      <c r="P727" s="33">
        <v>61.87</v>
      </c>
      <c r="Q727" s="33">
        <v>61.73</v>
      </c>
      <c r="R727" s="33">
        <v>61.93</v>
      </c>
      <c r="S727" s="33">
        <v>62.48</v>
      </c>
      <c r="T727" s="33">
        <v>60.53</v>
      </c>
      <c r="U727" s="33">
        <v>59.16</v>
      </c>
      <c r="V727" s="33">
        <v>59.55</v>
      </c>
      <c r="W727" s="33">
        <v>59.82</v>
      </c>
      <c r="X727" s="33">
        <v>64.040000000000006</v>
      </c>
      <c r="Y727" s="33">
        <v>70.7</v>
      </c>
    </row>
    <row r="728" spans="1:25" x14ac:dyDescent="0.2">
      <c r="A728" s="31">
        <v>42652</v>
      </c>
      <c r="B728" s="33">
        <v>71.290000000000006</v>
      </c>
      <c r="C728" s="33">
        <v>75.48</v>
      </c>
      <c r="D728" s="33">
        <v>76.56</v>
      </c>
      <c r="E728" s="33">
        <v>76.72</v>
      </c>
      <c r="F728" s="33">
        <v>76.53</v>
      </c>
      <c r="G728" s="33">
        <v>76.42</v>
      </c>
      <c r="H728" s="33">
        <v>77.5</v>
      </c>
      <c r="I728" s="33">
        <v>78.09</v>
      </c>
      <c r="J728" s="33">
        <v>75.38</v>
      </c>
      <c r="K728" s="33">
        <v>70.989999999999995</v>
      </c>
      <c r="L728" s="33">
        <v>65.33</v>
      </c>
      <c r="M728" s="33">
        <v>62.06</v>
      </c>
      <c r="N728" s="33">
        <v>61.79</v>
      </c>
      <c r="O728" s="33">
        <v>61.51</v>
      </c>
      <c r="P728" s="33">
        <v>61.13</v>
      </c>
      <c r="Q728" s="33">
        <v>60.95</v>
      </c>
      <c r="R728" s="33">
        <v>61.2</v>
      </c>
      <c r="S728" s="33">
        <v>62.190000000000005</v>
      </c>
      <c r="T728" s="33">
        <v>60.85</v>
      </c>
      <c r="U728" s="33">
        <v>60.43</v>
      </c>
      <c r="V728" s="33">
        <v>60.34</v>
      </c>
      <c r="W728" s="33">
        <v>61.9</v>
      </c>
      <c r="X728" s="33">
        <v>64.97</v>
      </c>
      <c r="Y728" s="33">
        <v>66.739999999999995</v>
      </c>
    </row>
    <row r="729" spans="1:25" x14ac:dyDescent="0.2">
      <c r="A729" s="31">
        <v>42653</v>
      </c>
      <c r="B729" s="33">
        <v>73.78</v>
      </c>
      <c r="C729" s="33">
        <v>77.3</v>
      </c>
      <c r="D729" s="33">
        <v>76.47</v>
      </c>
      <c r="E729" s="33">
        <v>76.070000000000007</v>
      </c>
      <c r="F729" s="33">
        <v>76.13</v>
      </c>
      <c r="G729" s="33">
        <v>76.930000000000007</v>
      </c>
      <c r="H729" s="33">
        <v>80.23</v>
      </c>
      <c r="I729" s="33">
        <v>80.010000000000005</v>
      </c>
      <c r="J729" s="33">
        <v>73.5</v>
      </c>
      <c r="K729" s="33">
        <v>68.45</v>
      </c>
      <c r="L729" s="33">
        <v>64.03</v>
      </c>
      <c r="M729" s="33">
        <v>62.82</v>
      </c>
      <c r="N729" s="33">
        <v>63.23</v>
      </c>
      <c r="O729" s="33">
        <v>63.190000000000005</v>
      </c>
      <c r="P729" s="33">
        <v>63.4</v>
      </c>
      <c r="Q729" s="33">
        <v>63.56</v>
      </c>
      <c r="R729" s="33">
        <v>63.54</v>
      </c>
      <c r="S729" s="33">
        <v>62.89</v>
      </c>
      <c r="T729" s="33">
        <v>62.83</v>
      </c>
      <c r="U729" s="33">
        <v>64.92</v>
      </c>
      <c r="V729" s="33">
        <v>65.41</v>
      </c>
      <c r="W729" s="33">
        <v>63.98</v>
      </c>
      <c r="X729" s="33">
        <v>62.97</v>
      </c>
      <c r="Y729" s="33">
        <v>68.960000000000008</v>
      </c>
    </row>
    <row r="730" spans="1:25" x14ac:dyDescent="0.2">
      <c r="A730" s="31">
        <v>42654</v>
      </c>
      <c r="B730" s="33">
        <v>76.23</v>
      </c>
      <c r="C730" s="33">
        <v>82.33</v>
      </c>
      <c r="D730" s="33">
        <v>85.22</v>
      </c>
      <c r="E730" s="33">
        <v>84.55</v>
      </c>
      <c r="F730" s="33">
        <v>84.59</v>
      </c>
      <c r="G730" s="33">
        <v>85.23</v>
      </c>
      <c r="H730" s="33">
        <v>83.14</v>
      </c>
      <c r="I730" s="33">
        <v>78.100000000000009</v>
      </c>
      <c r="J730" s="33">
        <v>72.63</v>
      </c>
      <c r="K730" s="33">
        <v>68.05</v>
      </c>
      <c r="L730" s="33">
        <v>63.58</v>
      </c>
      <c r="M730" s="33">
        <v>62.07</v>
      </c>
      <c r="N730" s="33">
        <v>62.38</v>
      </c>
      <c r="O730" s="33">
        <v>62.46</v>
      </c>
      <c r="P730" s="33">
        <v>62.99</v>
      </c>
      <c r="Q730" s="33">
        <v>63.190000000000005</v>
      </c>
      <c r="R730" s="33">
        <v>63.29</v>
      </c>
      <c r="S730" s="33">
        <v>62.67</v>
      </c>
      <c r="T730" s="33">
        <v>62.98</v>
      </c>
      <c r="U730" s="33">
        <v>65.489999999999995</v>
      </c>
      <c r="V730" s="33">
        <v>65.849999999999994</v>
      </c>
      <c r="W730" s="33">
        <v>64.650000000000006</v>
      </c>
      <c r="X730" s="33">
        <v>62.96</v>
      </c>
      <c r="Y730" s="33">
        <v>68.16</v>
      </c>
    </row>
    <row r="731" spans="1:25" x14ac:dyDescent="0.2">
      <c r="A731" s="31">
        <v>42655</v>
      </c>
      <c r="B731" s="33">
        <v>72.510000000000005</v>
      </c>
      <c r="C731" s="33">
        <v>77.77</v>
      </c>
      <c r="D731" s="33">
        <v>83.92</v>
      </c>
      <c r="E731" s="33">
        <v>83.97</v>
      </c>
      <c r="F731" s="33">
        <v>83.81</v>
      </c>
      <c r="G731" s="33">
        <v>82.96</v>
      </c>
      <c r="H731" s="33">
        <v>78.89</v>
      </c>
      <c r="I731" s="33">
        <v>73.77</v>
      </c>
      <c r="J731" s="33">
        <v>68.97</v>
      </c>
      <c r="K731" s="33">
        <v>64.03</v>
      </c>
      <c r="L731" s="33">
        <v>60.4</v>
      </c>
      <c r="M731" s="33">
        <v>59.36</v>
      </c>
      <c r="N731" s="33">
        <v>59.84</v>
      </c>
      <c r="O731" s="33">
        <v>60.09</v>
      </c>
      <c r="P731" s="33">
        <v>60.64</v>
      </c>
      <c r="Q731" s="33">
        <v>60.95</v>
      </c>
      <c r="R731" s="33">
        <v>60.89</v>
      </c>
      <c r="S731" s="33">
        <v>60.54</v>
      </c>
      <c r="T731" s="33">
        <v>59.96</v>
      </c>
      <c r="U731" s="33">
        <v>62.63</v>
      </c>
      <c r="V731" s="33">
        <v>62.96</v>
      </c>
      <c r="W731" s="33">
        <v>61.92</v>
      </c>
      <c r="X731" s="33">
        <v>60.52</v>
      </c>
      <c r="Y731" s="33">
        <v>66.260000000000005</v>
      </c>
    </row>
    <row r="732" spans="1:25" x14ac:dyDescent="0.2">
      <c r="A732" s="31">
        <v>42656</v>
      </c>
      <c r="B732" s="33">
        <v>70.37</v>
      </c>
      <c r="C732" s="33">
        <v>75.81</v>
      </c>
      <c r="D732" s="33">
        <v>79.62</v>
      </c>
      <c r="E732" s="33">
        <v>80.61</v>
      </c>
      <c r="F732" s="33">
        <v>81.13</v>
      </c>
      <c r="G732" s="33">
        <v>81.210000000000008</v>
      </c>
      <c r="H732" s="33">
        <v>79.14</v>
      </c>
      <c r="I732" s="33">
        <v>75.180000000000007</v>
      </c>
      <c r="J732" s="33">
        <v>70.89</v>
      </c>
      <c r="K732" s="33">
        <v>67.08</v>
      </c>
      <c r="L732" s="33">
        <v>64.11</v>
      </c>
      <c r="M732" s="33">
        <v>62.17</v>
      </c>
      <c r="N732" s="33">
        <v>61.29</v>
      </c>
      <c r="O732" s="33">
        <v>60.6</v>
      </c>
      <c r="P732" s="33">
        <v>60.95</v>
      </c>
      <c r="Q732" s="33">
        <v>61.31</v>
      </c>
      <c r="R732" s="33">
        <v>61.4</v>
      </c>
      <c r="S732" s="33">
        <v>60.73</v>
      </c>
      <c r="T732" s="33">
        <v>60.23</v>
      </c>
      <c r="U732" s="33">
        <v>62.16</v>
      </c>
      <c r="V732" s="33">
        <v>62.37</v>
      </c>
      <c r="W732" s="33">
        <v>61.99</v>
      </c>
      <c r="X732" s="33">
        <v>60.96</v>
      </c>
      <c r="Y732" s="33">
        <v>66.87</v>
      </c>
    </row>
    <row r="733" spans="1:25" x14ac:dyDescent="0.2">
      <c r="A733" s="31">
        <v>42657</v>
      </c>
      <c r="B733" s="33">
        <v>70.67</v>
      </c>
      <c r="C733" s="33">
        <v>78.13</v>
      </c>
      <c r="D733" s="33">
        <v>81.400000000000006</v>
      </c>
      <c r="E733" s="33">
        <v>81.02</v>
      </c>
      <c r="F733" s="33">
        <v>81.02</v>
      </c>
      <c r="G733" s="33">
        <v>81.900000000000006</v>
      </c>
      <c r="H733" s="33">
        <v>78.19</v>
      </c>
      <c r="I733" s="33">
        <v>72.88</v>
      </c>
      <c r="J733" s="33">
        <v>69.960000000000008</v>
      </c>
      <c r="K733" s="33">
        <v>64.95</v>
      </c>
      <c r="L733" s="33">
        <v>61.8</v>
      </c>
      <c r="M733" s="33">
        <v>61.66</v>
      </c>
      <c r="N733" s="33">
        <v>60.74</v>
      </c>
      <c r="O733" s="33">
        <v>60.34</v>
      </c>
      <c r="P733" s="33">
        <v>60.15</v>
      </c>
      <c r="Q733" s="33">
        <v>60.38</v>
      </c>
      <c r="R733" s="33">
        <v>60.58</v>
      </c>
      <c r="S733" s="33">
        <v>60.69</v>
      </c>
      <c r="T733" s="33">
        <v>60.11</v>
      </c>
      <c r="U733" s="33">
        <v>61.92</v>
      </c>
      <c r="V733" s="33">
        <v>62.21</v>
      </c>
      <c r="W733" s="33">
        <v>61.63</v>
      </c>
      <c r="X733" s="33">
        <v>60.58</v>
      </c>
      <c r="Y733" s="33">
        <v>63.85</v>
      </c>
    </row>
    <row r="734" spans="1:25" x14ac:dyDescent="0.2">
      <c r="A734" s="31">
        <v>42658</v>
      </c>
      <c r="B734" s="33">
        <v>70.900000000000006</v>
      </c>
      <c r="C734" s="33">
        <v>77.570000000000007</v>
      </c>
      <c r="D734" s="33">
        <v>82.28</v>
      </c>
      <c r="E734" s="33">
        <v>82.38</v>
      </c>
      <c r="F734" s="33">
        <v>82.51</v>
      </c>
      <c r="G734" s="33">
        <v>82.99</v>
      </c>
      <c r="H734" s="33">
        <v>81.570000000000007</v>
      </c>
      <c r="I734" s="33">
        <v>77.72</v>
      </c>
      <c r="J734" s="33">
        <v>69.97</v>
      </c>
      <c r="K734" s="33">
        <v>64.12</v>
      </c>
      <c r="L734" s="33">
        <v>61.55</v>
      </c>
      <c r="M734" s="33">
        <v>61.18</v>
      </c>
      <c r="N734" s="33">
        <v>61.12</v>
      </c>
      <c r="O734" s="33">
        <v>60.29</v>
      </c>
      <c r="P734" s="33">
        <v>60</v>
      </c>
      <c r="Q734" s="33">
        <v>60.15</v>
      </c>
      <c r="R734" s="33">
        <v>60.06</v>
      </c>
      <c r="S734" s="33">
        <v>59.85</v>
      </c>
      <c r="T734" s="33">
        <v>60.06</v>
      </c>
      <c r="U734" s="33">
        <v>61.64</v>
      </c>
      <c r="V734" s="33">
        <v>61.05</v>
      </c>
      <c r="W734" s="33">
        <v>59.96</v>
      </c>
      <c r="X734" s="33">
        <v>60.04</v>
      </c>
      <c r="Y734" s="33">
        <v>64.570000000000007</v>
      </c>
    </row>
    <row r="735" spans="1:25" x14ac:dyDescent="0.2">
      <c r="A735" s="31">
        <v>42659</v>
      </c>
      <c r="B735" s="33">
        <v>69.510000000000005</v>
      </c>
      <c r="C735" s="33">
        <v>75</v>
      </c>
      <c r="D735" s="33">
        <v>79.460000000000008</v>
      </c>
      <c r="E735" s="33">
        <v>79.63</v>
      </c>
      <c r="F735" s="33">
        <v>79.72</v>
      </c>
      <c r="G735" s="33">
        <v>79.88</v>
      </c>
      <c r="H735" s="33">
        <v>78.89</v>
      </c>
      <c r="I735" s="33">
        <v>75.95</v>
      </c>
      <c r="J735" s="33">
        <v>71.23</v>
      </c>
      <c r="K735" s="33">
        <v>67.34</v>
      </c>
      <c r="L735" s="33">
        <v>61.11</v>
      </c>
      <c r="M735" s="33">
        <v>60.39</v>
      </c>
      <c r="N735" s="33">
        <v>60.38</v>
      </c>
      <c r="O735" s="33">
        <v>58.58</v>
      </c>
      <c r="P735" s="33">
        <v>59.17</v>
      </c>
      <c r="Q735" s="33">
        <v>58.75</v>
      </c>
      <c r="R735" s="33">
        <v>59.09</v>
      </c>
      <c r="S735" s="33">
        <v>59.38</v>
      </c>
      <c r="T735" s="33">
        <v>60.43</v>
      </c>
      <c r="U735" s="33">
        <v>62.45</v>
      </c>
      <c r="V735" s="33">
        <v>61.57</v>
      </c>
      <c r="W735" s="33">
        <v>60.43</v>
      </c>
      <c r="X735" s="33">
        <v>59.71</v>
      </c>
      <c r="Y735" s="33">
        <v>62.56</v>
      </c>
    </row>
    <row r="736" spans="1:25" x14ac:dyDescent="0.2">
      <c r="A736" s="31">
        <v>42660</v>
      </c>
      <c r="B736" s="33">
        <v>63.28</v>
      </c>
      <c r="C736" s="33">
        <v>67.7</v>
      </c>
      <c r="D736" s="33">
        <v>72.510000000000005</v>
      </c>
      <c r="E736" s="33">
        <v>74.710000000000008</v>
      </c>
      <c r="F736" s="33">
        <v>76.600000000000009</v>
      </c>
      <c r="G736" s="33">
        <v>75.87</v>
      </c>
      <c r="H736" s="33">
        <v>73.31</v>
      </c>
      <c r="I736" s="33">
        <v>71.59</v>
      </c>
      <c r="J736" s="33">
        <v>71.290000000000006</v>
      </c>
      <c r="K736" s="33">
        <v>67.73</v>
      </c>
      <c r="L736" s="33">
        <v>67.73</v>
      </c>
      <c r="M736" s="33">
        <v>67.28</v>
      </c>
      <c r="N736" s="33">
        <v>65.05</v>
      </c>
      <c r="O736" s="33">
        <v>66.27</v>
      </c>
      <c r="P736" s="33">
        <v>65.790000000000006</v>
      </c>
      <c r="Q736" s="33">
        <v>65.78</v>
      </c>
      <c r="R736" s="33">
        <v>65.849999999999994</v>
      </c>
      <c r="S736" s="33">
        <v>65.710000000000008</v>
      </c>
      <c r="T736" s="33">
        <v>67.22</v>
      </c>
      <c r="U736" s="33">
        <v>74.17</v>
      </c>
      <c r="V736" s="33">
        <v>72.070000000000007</v>
      </c>
      <c r="W736" s="33">
        <v>70.52</v>
      </c>
      <c r="X736" s="33">
        <v>65.88</v>
      </c>
      <c r="Y736" s="33">
        <v>64.86</v>
      </c>
    </row>
    <row r="737" spans="1:25" x14ac:dyDescent="0.2">
      <c r="A737" s="31">
        <v>42661</v>
      </c>
      <c r="B737" s="33">
        <v>77.69</v>
      </c>
      <c r="C737" s="33">
        <v>86.32</v>
      </c>
      <c r="D737" s="33">
        <v>91.14</v>
      </c>
      <c r="E737" s="33">
        <v>90.65</v>
      </c>
      <c r="F737" s="33">
        <v>90.67</v>
      </c>
      <c r="G737" s="33">
        <v>90.8</v>
      </c>
      <c r="H737" s="33">
        <v>86.67</v>
      </c>
      <c r="I737" s="33">
        <v>81.37</v>
      </c>
      <c r="J737" s="33">
        <v>77.39</v>
      </c>
      <c r="K737" s="33">
        <v>72.210000000000008</v>
      </c>
      <c r="L737" s="33">
        <v>68.2</v>
      </c>
      <c r="M737" s="33">
        <v>66.38</v>
      </c>
      <c r="N737" s="33">
        <v>65.33</v>
      </c>
      <c r="O737" s="33">
        <v>65.33</v>
      </c>
      <c r="P737" s="33">
        <v>65.3</v>
      </c>
      <c r="Q737" s="33">
        <v>65.42</v>
      </c>
      <c r="R737" s="33">
        <v>65.39</v>
      </c>
      <c r="S737" s="33">
        <v>65.12</v>
      </c>
      <c r="T737" s="33">
        <v>66.14</v>
      </c>
      <c r="U737" s="33">
        <v>67.67</v>
      </c>
      <c r="V737" s="33">
        <v>67.55</v>
      </c>
      <c r="W737" s="33">
        <v>67.59</v>
      </c>
      <c r="X737" s="33">
        <v>68.36</v>
      </c>
      <c r="Y737" s="33">
        <v>70.2</v>
      </c>
    </row>
    <row r="738" spans="1:25" x14ac:dyDescent="0.2">
      <c r="A738" s="31">
        <v>42662</v>
      </c>
      <c r="B738" s="33">
        <v>72.81</v>
      </c>
      <c r="C738" s="33">
        <v>80.14</v>
      </c>
      <c r="D738" s="33">
        <v>85.4</v>
      </c>
      <c r="E738" s="33">
        <v>85.58</v>
      </c>
      <c r="F738" s="33">
        <v>85.46</v>
      </c>
      <c r="G738" s="33">
        <v>84.25</v>
      </c>
      <c r="H738" s="33">
        <v>80.430000000000007</v>
      </c>
      <c r="I738" s="33">
        <v>76.39</v>
      </c>
      <c r="J738" s="33">
        <v>73.400000000000006</v>
      </c>
      <c r="K738" s="33">
        <v>68.710000000000008</v>
      </c>
      <c r="L738" s="33">
        <v>64.599999999999994</v>
      </c>
      <c r="M738" s="33">
        <v>62.82</v>
      </c>
      <c r="N738" s="33">
        <v>62.67</v>
      </c>
      <c r="O738" s="33">
        <v>62.21</v>
      </c>
      <c r="P738" s="33">
        <v>61.87</v>
      </c>
      <c r="Q738" s="33">
        <v>62.33</v>
      </c>
      <c r="R738" s="33">
        <v>62.47</v>
      </c>
      <c r="S738" s="33">
        <v>62.46</v>
      </c>
      <c r="T738" s="33">
        <v>64.239999999999995</v>
      </c>
      <c r="U738" s="33">
        <v>66.739999999999995</v>
      </c>
      <c r="V738" s="33">
        <v>64.52</v>
      </c>
      <c r="W738" s="33">
        <v>62.17</v>
      </c>
      <c r="X738" s="33">
        <v>61.26</v>
      </c>
      <c r="Y738" s="33">
        <v>65.58</v>
      </c>
    </row>
    <row r="739" spans="1:25" x14ac:dyDescent="0.2">
      <c r="A739" s="31">
        <v>42663</v>
      </c>
      <c r="B739" s="33">
        <v>71.59</v>
      </c>
      <c r="C739" s="33">
        <v>78.5</v>
      </c>
      <c r="D739" s="33">
        <v>83.25</v>
      </c>
      <c r="E739" s="33">
        <v>83.34</v>
      </c>
      <c r="F739" s="33">
        <v>83.23</v>
      </c>
      <c r="G739" s="33">
        <v>82.31</v>
      </c>
      <c r="H739" s="33">
        <v>78.59</v>
      </c>
      <c r="I739" s="33">
        <v>73.41</v>
      </c>
      <c r="J739" s="33">
        <v>69.77</v>
      </c>
      <c r="K739" s="33">
        <v>69.61</v>
      </c>
      <c r="L739" s="33">
        <v>70.210000000000008</v>
      </c>
      <c r="M739" s="33">
        <v>70.900000000000006</v>
      </c>
      <c r="N739" s="33">
        <v>71.820000000000007</v>
      </c>
      <c r="O739" s="33">
        <v>71.930000000000007</v>
      </c>
      <c r="P739" s="33">
        <v>72.320000000000007</v>
      </c>
      <c r="Q739" s="33">
        <v>72.53</v>
      </c>
      <c r="R739" s="33">
        <v>72.37</v>
      </c>
      <c r="S739" s="33">
        <v>71.63</v>
      </c>
      <c r="T739" s="33">
        <v>69.320000000000007</v>
      </c>
      <c r="U739" s="33">
        <v>66.320000000000007</v>
      </c>
      <c r="V739" s="33">
        <v>64.14</v>
      </c>
      <c r="W739" s="33">
        <v>64.05</v>
      </c>
      <c r="X739" s="33">
        <v>65.8</v>
      </c>
      <c r="Y739" s="33">
        <v>67.77</v>
      </c>
    </row>
    <row r="740" spans="1:25" x14ac:dyDescent="0.2">
      <c r="A740" s="31">
        <v>42664</v>
      </c>
      <c r="B740" s="33">
        <v>70.739999999999995</v>
      </c>
      <c r="C740" s="33">
        <v>77.989999999999995</v>
      </c>
      <c r="D740" s="33">
        <v>82.57</v>
      </c>
      <c r="E740" s="33">
        <v>82.58</v>
      </c>
      <c r="F740" s="33">
        <v>82.72</v>
      </c>
      <c r="G740" s="33">
        <v>81.7</v>
      </c>
      <c r="H740" s="33">
        <v>78.03</v>
      </c>
      <c r="I740" s="33">
        <v>74.600000000000009</v>
      </c>
      <c r="J740" s="33">
        <v>70.739999999999995</v>
      </c>
      <c r="K740" s="33">
        <v>66.75</v>
      </c>
      <c r="L740" s="33">
        <v>62.95</v>
      </c>
      <c r="M740" s="33">
        <v>62.29</v>
      </c>
      <c r="N740" s="33">
        <v>62.37</v>
      </c>
      <c r="O740" s="33">
        <v>62.46</v>
      </c>
      <c r="P740" s="33">
        <v>62.28</v>
      </c>
      <c r="Q740" s="33">
        <v>62.14</v>
      </c>
      <c r="R740" s="33">
        <v>62.26</v>
      </c>
      <c r="S740" s="33">
        <v>62.62</v>
      </c>
      <c r="T740" s="33">
        <v>63.12</v>
      </c>
      <c r="U740" s="33">
        <v>64.52</v>
      </c>
      <c r="V740" s="33">
        <v>64.180000000000007</v>
      </c>
      <c r="W740" s="33">
        <v>63.13</v>
      </c>
      <c r="X740" s="33">
        <v>63.09</v>
      </c>
      <c r="Y740" s="33">
        <v>66.849999999999994</v>
      </c>
    </row>
    <row r="741" spans="1:25" x14ac:dyDescent="0.2">
      <c r="A741" s="31">
        <v>42665</v>
      </c>
      <c r="B741" s="33">
        <v>69.2</v>
      </c>
      <c r="C741" s="33">
        <v>75.64</v>
      </c>
      <c r="D741" s="33">
        <v>80.63</v>
      </c>
      <c r="E741" s="33">
        <v>81.88</v>
      </c>
      <c r="F741" s="33">
        <v>83.08</v>
      </c>
      <c r="G741" s="33">
        <v>84.19</v>
      </c>
      <c r="H741" s="33">
        <v>82.95</v>
      </c>
      <c r="I741" s="33">
        <v>79.95</v>
      </c>
      <c r="J741" s="33">
        <v>74.790000000000006</v>
      </c>
      <c r="K741" s="33">
        <v>70.53</v>
      </c>
      <c r="L741" s="33">
        <v>67.14</v>
      </c>
      <c r="M741" s="33">
        <v>65.040000000000006</v>
      </c>
      <c r="N741" s="33">
        <v>64.67</v>
      </c>
      <c r="O741" s="33">
        <v>65.06</v>
      </c>
      <c r="P741" s="33">
        <v>65.7</v>
      </c>
      <c r="Q741" s="33">
        <v>66</v>
      </c>
      <c r="R741" s="33">
        <v>65.8</v>
      </c>
      <c r="S741" s="33">
        <v>65.09</v>
      </c>
      <c r="T741" s="33">
        <v>63.88</v>
      </c>
      <c r="U741" s="33">
        <v>64.19</v>
      </c>
      <c r="V741" s="33">
        <v>63.49</v>
      </c>
      <c r="W741" s="33">
        <v>62.49</v>
      </c>
      <c r="X741" s="33">
        <v>62.26</v>
      </c>
      <c r="Y741" s="33">
        <v>67.08</v>
      </c>
    </row>
    <row r="742" spans="1:25" x14ac:dyDescent="0.2">
      <c r="A742" s="31">
        <v>42666</v>
      </c>
      <c r="B742" s="33">
        <v>73.570000000000007</v>
      </c>
      <c r="C742" s="33">
        <v>80.63</v>
      </c>
      <c r="D742" s="33">
        <v>85.95</v>
      </c>
      <c r="E742" s="33">
        <v>86.32</v>
      </c>
      <c r="F742" s="33">
        <v>86.2</v>
      </c>
      <c r="G742" s="33">
        <v>86.14</v>
      </c>
      <c r="H742" s="33">
        <v>83.97</v>
      </c>
      <c r="I742" s="33">
        <v>79.55</v>
      </c>
      <c r="J742" s="33">
        <v>73.16</v>
      </c>
      <c r="K742" s="33">
        <v>67.460000000000008</v>
      </c>
      <c r="L742" s="33">
        <v>65.010000000000005</v>
      </c>
      <c r="M742" s="33">
        <v>65.09</v>
      </c>
      <c r="N742" s="33">
        <v>64.36</v>
      </c>
      <c r="O742" s="33">
        <v>63.73</v>
      </c>
      <c r="P742" s="33">
        <v>63.45</v>
      </c>
      <c r="Q742" s="33">
        <v>63.440000000000005</v>
      </c>
      <c r="R742" s="33">
        <v>65</v>
      </c>
      <c r="S742" s="33">
        <v>72.5</v>
      </c>
      <c r="T742" s="33">
        <v>74.239999999999995</v>
      </c>
      <c r="U742" s="33">
        <v>68.5</v>
      </c>
      <c r="V742" s="33">
        <v>64.34</v>
      </c>
      <c r="W742" s="33">
        <v>64.349999999999994</v>
      </c>
      <c r="X742" s="33">
        <v>63.99</v>
      </c>
      <c r="Y742" s="33">
        <v>67.92</v>
      </c>
    </row>
    <row r="743" spans="1:25" x14ac:dyDescent="0.2">
      <c r="A743" s="31">
        <v>42667</v>
      </c>
      <c r="B743" s="33">
        <v>74.290000000000006</v>
      </c>
      <c r="C743" s="33">
        <v>80.739999999999995</v>
      </c>
      <c r="D743" s="33">
        <v>85.09</v>
      </c>
      <c r="E743" s="33">
        <v>85.37</v>
      </c>
      <c r="F743" s="33">
        <v>84.95</v>
      </c>
      <c r="G743" s="33">
        <v>84.14</v>
      </c>
      <c r="H743" s="33">
        <v>80.84</v>
      </c>
      <c r="I743" s="33">
        <v>79.239999999999995</v>
      </c>
      <c r="J743" s="33">
        <v>76</v>
      </c>
      <c r="K743" s="33">
        <v>71.010000000000005</v>
      </c>
      <c r="L743" s="33">
        <v>67.03</v>
      </c>
      <c r="M743" s="33">
        <v>64.900000000000006</v>
      </c>
      <c r="N743" s="33">
        <v>64.349999999999994</v>
      </c>
      <c r="O743" s="33">
        <v>64.88</v>
      </c>
      <c r="P743" s="33">
        <v>65.09</v>
      </c>
      <c r="Q743" s="33">
        <v>65.099999999999994</v>
      </c>
      <c r="R743" s="33">
        <v>65.19</v>
      </c>
      <c r="S743" s="33">
        <v>64.099999999999994</v>
      </c>
      <c r="T743" s="33">
        <v>65.22</v>
      </c>
      <c r="U743" s="33">
        <v>66.89</v>
      </c>
      <c r="V743" s="33">
        <v>66.95</v>
      </c>
      <c r="W743" s="33">
        <v>65.599999999999994</v>
      </c>
      <c r="X743" s="33">
        <v>64.489999999999995</v>
      </c>
      <c r="Y743" s="33">
        <v>69.040000000000006</v>
      </c>
    </row>
    <row r="744" spans="1:25" x14ac:dyDescent="0.2">
      <c r="A744" s="31">
        <v>42668</v>
      </c>
      <c r="B744" s="33">
        <v>74.710000000000008</v>
      </c>
      <c r="C744" s="33">
        <v>81.66</v>
      </c>
      <c r="D744" s="33">
        <v>87.2</v>
      </c>
      <c r="E744" s="33">
        <v>87.51</v>
      </c>
      <c r="F744" s="33">
        <v>87.63</v>
      </c>
      <c r="G744" s="33">
        <v>86.35</v>
      </c>
      <c r="H744" s="33">
        <v>82.44</v>
      </c>
      <c r="I744" s="33">
        <v>81.13</v>
      </c>
      <c r="J744" s="33">
        <v>76.790000000000006</v>
      </c>
      <c r="K744" s="33">
        <v>71.75</v>
      </c>
      <c r="L744" s="33">
        <v>67.19</v>
      </c>
      <c r="M744" s="33">
        <v>65.34</v>
      </c>
      <c r="N744" s="33">
        <v>65.56</v>
      </c>
      <c r="O744" s="33">
        <v>65.77</v>
      </c>
      <c r="P744" s="33">
        <v>65.739999999999995</v>
      </c>
      <c r="Q744" s="33">
        <v>65.87</v>
      </c>
      <c r="R744" s="33">
        <v>66.010000000000005</v>
      </c>
      <c r="S744" s="33">
        <v>66.28</v>
      </c>
      <c r="T744" s="33">
        <v>66.92</v>
      </c>
      <c r="U744" s="33">
        <v>67.36</v>
      </c>
      <c r="V744" s="33">
        <v>67.180000000000007</v>
      </c>
      <c r="W744" s="33">
        <v>67.22</v>
      </c>
      <c r="X744" s="33">
        <v>68.12</v>
      </c>
      <c r="Y744" s="33">
        <v>72.710000000000008</v>
      </c>
    </row>
    <row r="745" spans="1:25" x14ac:dyDescent="0.2">
      <c r="A745" s="31">
        <v>42669</v>
      </c>
      <c r="B745" s="33">
        <v>75.600000000000009</v>
      </c>
      <c r="C745" s="33">
        <v>83.24</v>
      </c>
      <c r="D745" s="33">
        <v>88.29</v>
      </c>
      <c r="E745" s="33">
        <v>88.67</v>
      </c>
      <c r="F745" s="33">
        <v>88.59</v>
      </c>
      <c r="G745" s="33">
        <v>88.25</v>
      </c>
      <c r="H745" s="33">
        <v>85.25</v>
      </c>
      <c r="I745" s="33">
        <v>81.650000000000006</v>
      </c>
      <c r="J745" s="33">
        <v>77.400000000000006</v>
      </c>
      <c r="K745" s="33">
        <v>72.489999999999995</v>
      </c>
      <c r="L745" s="33">
        <v>68.02</v>
      </c>
      <c r="M745" s="33">
        <v>66.09</v>
      </c>
      <c r="N745" s="33">
        <v>66.28</v>
      </c>
      <c r="O745" s="33">
        <v>66.77</v>
      </c>
      <c r="P745" s="33">
        <v>66.400000000000006</v>
      </c>
      <c r="Q745" s="33">
        <v>66.13</v>
      </c>
      <c r="R745" s="33">
        <v>66.25</v>
      </c>
      <c r="S745" s="33">
        <v>66.66</v>
      </c>
      <c r="T745" s="33">
        <v>66.92</v>
      </c>
      <c r="U745" s="33">
        <v>68.06</v>
      </c>
      <c r="V745" s="33">
        <v>67.87</v>
      </c>
      <c r="W745" s="33">
        <v>67.760000000000005</v>
      </c>
      <c r="X745" s="33">
        <v>68.53</v>
      </c>
      <c r="Y745" s="33">
        <v>73.37</v>
      </c>
    </row>
    <row r="746" spans="1:25" x14ac:dyDescent="0.2">
      <c r="A746" s="31">
        <v>42670</v>
      </c>
      <c r="B746" s="33">
        <v>79.8</v>
      </c>
      <c r="C746" s="33">
        <v>85.78</v>
      </c>
      <c r="D746" s="33">
        <v>89.93</v>
      </c>
      <c r="E746" s="33">
        <v>90.16</v>
      </c>
      <c r="F746" s="33">
        <v>90.04</v>
      </c>
      <c r="G746" s="33">
        <v>89.77</v>
      </c>
      <c r="H746" s="33">
        <v>85.2</v>
      </c>
      <c r="I746" s="33">
        <v>83.74</v>
      </c>
      <c r="J746" s="33">
        <v>79.61</v>
      </c>
      <c r="K746" s="33">
        <v>74.75</v>
      </c>
      <c r="L746" s="33">
        <v>70.350000000000009</v>
      </c>
      <c r="M746" s="33">
        <v>68.320000000000007</v>
      </c>
      <c r="N746" s="33">
        <v>68.62</v>
      </c>
      <c r="O746" s="33">
        <v>68.67</v>
      </c>
      <c r="P746" s="33">
        <v>68.260000000000005</v>
      </c>
      <c r="Q746" s="33">
        <v>67.97</v>
      </c>
      <c r="R746" s="33">
        <v>68.17</v>
      </c>
      <c r="S746" s="33">
        <v>68.7</v>
      </c>
      <c r="T746" s="33">
        <v>69.210000000000008</v>
      </c>
      <c r="U746" s="33">
        <v>69.88</v>
      </c>
      <c r="V746" s="33">
        <v>69.73</v>
      </c>
      <c r="W746" s="33">
        <v>69.63</v>
      </c>
      <c r="X746" s="33">
        <v>70.37</v>
      </c>
      <c r="Y746" s="33">
        <v>74.95</v>
      </c>
    </row>
    <row r="747" spans="1:25" x14ac:dyDescent="0.2">
      <c r="A747" s="31">
        <v>42671</v>
      </c>
      <c r="B747" s="33">
        <v>71.960000000000008</v>
      </c>
      <c r="C747" s="33">
        <v>78.86</v>
      </c>
      <c r="D747" s="33">
        <v>85.33</v>
      </c>
      <c r="E747" s="33">
        <v>85.71</v>
      </c>
      <c r="F747" s="33">
        <v>84.6</v>
      </c>
      <c r="G747" s="33">
        <v>85.5</v>
      </c>
      <c r="H747" s="33">
        <v>82.65</v>
      </c>
      <c r="I747" s="33">
        <v>87.18</v>
      </c>
      <c r="J747" s="33">
        <v>90.74</v>
      </c>
      <c r="K747" s="33">
        <v>85.67</v>
      </c>
      <c r="L747" s="33">
        <v>80.710000000000008</v>
      </c>
      <c r="M747" s="33">
        <v>78.52</v>
      </c>
      <c r="N747" s="33">
        <v>77.86</v>
      </c>
      <c r="O747" s="33">
        <v>77.460000000000008</v>
      </c>
      <c r="P747" s="33">
        <v>77.55</v>
      </c>
      <c r="Q747" s="33">
        <v>77.69</v>
      </c>
      <c r="R747" s="33">
        <v>77.67</v>
      </c>
      <c r="S747" s="33">
        <v>78.02</v>
      </c>
      <c r="T747" s="33">
        <v>79.95</v>
      </c>
      <c r="U747" s="33">
        <v>80.78</v>
      </c>
      <c r="V747" s="33">
        <v>80.42</v>
      </c>
      <c r="W747" s="33">
        <v>77.650000000000006</v>
      </c>
      <c r="X747" s="33">
        <v>72.39</v>
      </c>
      <c r="Y747" s="33">
        <v>72.38</v>
      </c>
    </row>
    <row r="748" spans="1:25" x14ac:dyDescent="0.2">
      <c r="A748" s="31">
        <v>42672</v>
      </c>
      <c r="B748" s="33">
        <v>75.61</v>
      </c>
      <c r="C748" s="33">
        <v>80.650000000000006</v>
      </c>
      <c r="D748" s="33">
        <v>86.65</v>
      </c>
      <c r="E748" s="33">
        <v>86.93</v>
      </c>
      <c r="F748" s="33">
        <v>86.76</v>
      </c>
      <c r="G748" s="33">
        <v>86.85</v>
      </c>
      <c r="H748" s="33">
        <v>84.58</v>
      </c>
      <c r="I748" s="33">
        <v>81.75</v>
      </c>
      <c r="J748" s="33">
        <v>78.63</v>
      </c>
      <c r="K748" s="33">
        <v>74.84</v>
      </c>
      <c r="L748" s="33">
        <v>70.540000000000006</v>
      </c>
      <c r="M748" s="33">
        <v>68.56</v>
      </c>
      <c r="N748" s="33">
        <v>68</v>
      </c>
      <c r="O748" s="33">
        <v>67.75</v>
      </c>
      <c r="P748" s="33">
        <v>67.55</v>
      </c>
      <c r="Q748" s="33">
        <v>67.42</v>
      </c>
      <c r="R748" s="33">
        <v>67.34</v>
      </c>
      <c r="S748" s="33">
        <v>67.69</v>
      </c>
      <c r="T748" s="33">
        <v>68.960000000000008</v>
      </c>
      <c r="U748" s="33">
        <v>69.59</v>
      </c>
      <c r="V748" s="33">
        <v>69.100000000000009</v>
      </c>
      <c r="W748" s="33">
        <v>68.67</v>
      </c>
      <c r="X748" s="33">
        <v>68.31</v>
      </c>
      <c r="Y748" s="33">
        <v>70.55</v>
      </c>
    </row>
    <row r="749" spans="1:25" x14ac:dyDescent="0.2">
      <c r="A749" s="31">
        <v>42673</v>
      </c>
      <c r="B749" s="33">
        <v>74.34</v>
      </c>
      <c r="C749" s="33">
        <v>81.150000000000006</v>
      </c>
      <c r="D749" s="33">
        <v>86.46</v>
      </c>
      <c r="E749" s="33">
        <v>87.19</v>
      </c>
      <c r="F749" s="33">
        <v>87.61</v>
      </c>
      <c r="G749" s="33">
        <v>87.55</v>
      </c>
      <c r="H749" s="33">
        <v>85.69</v>
      </c>
      <c r="I749" s="33">
        <v>83.75</v>
      </c>
      <c r="J749" s="33">
        <v>77.06</v>
      </c>
      <c r="K749" s="33">
        <v>70.23</v>
      </c>
      <c r="L749" s="33">
        <v>66.06</v>
      </c>
      <c r="M749" s="33">
        <v>64.39</v>
      </c>
      <c r="N749" s="33">
        <v>63.98</v>
      </c>
      <c r="O749" s="33">
        <v>64.39</v>
      </c>
      <c r="P749" s="33">
        <v>65.070000000000007</v>
      </c>
      <c r="Q749" s="33">
        <v>65.47</v>
      </c>
      <c r="R749" s="33">
        <v>65.210000000000008</v>
      </c>
      <c r="S749" s="33">
        <v>64.3</v>
      </c>
      <c r="T749" s="33">
        <v>65.83</v>
      </c>
      <c r="U749" s="33">
        <v>67.09</v>
      </c>
      <c r="V749" s="33">
        <v>67.099999999999994</v>
      </c>
      <c r="W749" s="33">
        <v>66.13</v>
      </c>
      <c r="X749" s="33">
        <v>64.72</v>
      </c>
      <c r="Y749" s="33">
        <v>68.31</v>
      </c>
    </row>
    <row r="750" spans="1:25" ht="11.25" customHeight="1" x14ac:dyDescent="0.2">
      <c r="A750" s="31">
        <v>42674</v>
      </c>
      <c r="B750" s="33">
        <v>75.14</v>
      </c>
      <c r="C750" s="33">
        <v>82.25</v>
      </c>
      <c r="D750" s="33">
        <v>87.38</v>
      </c>
      <c r="E750" s="33">
        <v>87.49</v>
      </c>
      <c r="F750" s="33">
        <v>87.59</v>
      </c>
      <c r="G750" s="33">
        <v>87.46</v>
      </c>
      <c r="H750" s="33">
        <v>86.11</v>
      </c>
      <c r="I750" s="33">
        <v>82.49</v>
      </c>
      <c r="J750" s="33">
        <v>78.59</v>
      </c>
      <c r="K750" s="33">
        <v>74.31</v>
      </c>
      <c r="L750" s="33">
        <v>70.2</v>
      </c>
      <c r="M750" s="33">
        <v>69.17</v>
      </c>
      <c r="N750" s="33">
        <v>69.180000000000007</v>
      </c>
      <c r="O750" s="33">
        <v>69.41</v>
      </c>
      <c r="P750" s="33">
        <v>69.77</v>
      </c>
      <c r="Q750" s="33">
        <v>70.03</v>
      </c>
      <c r="R750" s="33">
        <v>69.960000000000008</v>
      </c>
      <c r="S750" s="33">
        <v>69.489999999999995</v>
      </c>
      <c r="T750" s="33">
        <v>69.39</v>
      </c>
      <c r="U750" s="33">
        <v>70.12</v>
      </c>
      <c r="V750" s="33">
        <v>69.930000000000007</v>
      </c>
      <c r="W750" s="33">
        <v>69.59</v>
      </c>
      <c r="X750" s="33">
        <v>68.94</v>
      </c>
      <c r="Y750" s="33">
        <v>73.52</v>
      </c>
    </row>
    <row r="752" spans="1:25" x14ac:dyDescent="0.2">
      <c r="A752" s="136" t="s">
        <v>61</v>
      </c>
      <c r="B752" s="158" t="s">
        <v>118</v>
      </c>
      <c r="C752" s="159"/>
      <c r="D752" s="159"/>
      <c r="E752" s="159"/>
      <c r="F752" s="159"/>
      <c r="G752" s="159"/>
      <c r="H752" s="159"/>
      <c r="I752" s="159"/>
      <c r="J752" s="159"/>
      <c r="K752" s="159"/>
      <c r="L752" s="159"/>
      <c r="M752" s="159"/>
      <c r="N752" s="159"/>
      <c r="O752" s="159"/>
      <c r="P752" s="159"/>
      <c r="Q752" s="159"/>
      <c r="R752" s="159"/>
      <c r="S752" s="159"/>
      <c r="T752" s="159"/>
      <c r="U752" s="159"/>
      <c r="V752" s="159"/>
      <c r="W752" s="159"/>
      <c r="X752" s="159"/>
      <c r="Y752" s="160"/>
    </row>
    <row r="753" spans="1:25" ht="24" x14ac:dyDescent="0.2">
      <c r="A753" s="137"/>
      <c r="B753" s="56" t="s">
        <v>77</v>
      </c>
      <c r="C753" s="57" t="s">
        <v>78</v>
      </c>
      <c r="D753" s="58" t="s">
        <v>79</v>
      </c>
      <c r="E753" s="57" t="s">
        <v>80</v>
      </c>
      <c r="F753" s="57" t="s">
        <v>81</v>
      </c>
      <c r="G753" s="57" t="s">
        <v>82</v>
      </c>
      <c r="H753" s="57" t="s">
        <v>83</v>
      </c>
      <c r="I753" s="57" t="s">
        <v>84</v>
      </c>
      <c r="J753" s="57" t="s">
        <v>85</v>
      </c>
      <c r="K753" s="56" t="s">
        <v>86</v>
      </c>
      <c r="L753" s="57" t="s">
        <v>87</v>
      </c>
      <c r="M753" s="59" t="s">
        <v>88</v>
      </c>
      <c r="N753" s="56" t="s">
        <v>89</v>
      </c>
      <c r="O753" s="57" t="s">
        <v>90</v>
      </c>
      <c r="P753" s="59" t="s">
        <v>91</v>
      </c>
      <c r="Q753" s="58" t="s">
        <v>92</v>
      </c>
      <c r="R753" s="57" t="s">
        <v>93</v>
      </c>
      <c r="S753" s="58" t="s">
        <v>94</v>
      </c>
      <c r="T753" s="57" t="s">
        <v>95</v>
      </c>
      <c r="U753" s="58" t="s">
        <v>96</v>
      </c>
      <c r="V753" s="57" t="s">
        <v>97</v>
      </c>
      <c r="W753" s="58" t="s">
        <v>98</v>
      </c>
      <c r="X753" s="57" t="s">
        <v>99</v>
      </c>
      <c r="Y753" s="57" t="s">
        <v>100</v>
      </c>
    </row>
    <row r="754" spans="1:25" x14ac:dyDescent="0.2">
      <c r="A754" s="31">
        <v>42644</v>
      </c>
      <c r="B754" s="33">
        <v>162.17000000000002</v>
      </c>
      <c r="C754" s="33">
        <v>179.73</v>
      </c>
      <c r="D754" s="33">
        <v>192.4</v>
      </c>
      <c r="E754" s="33">
        <v>194.13</v>
      </c>
      <c r="F754" s="33">
        <v>193.94</v>
      </c>
      <c r="G754" s="33">
        <v>193.32</v>
      </c>
      <c r="H754" s="33">
        <v>190.9</v>
      </c>
      <c r="I754" s="33">
        <v>186.79</v>
      </c>
      <c r="J754" s="33">
        <v>170.5</v>
      </c>
      <c r="K754" s="33">
        <v>154.97999999999999</v>
      </c>
      <c r="L754" s="33">
        <v>140.6</v>
      </c>
      <c r="M754" s="33">
        <v>135.64000000000001</v>
      </c>
      <c r="N754" s="33">
        <v>135.84</v>
      </c>
      <c r="O754" s="33">
        <v>136.42000000000002</v>
      </c>
      <c r="P754" s="33">
        <v>137.35</v>
      </c>
      <c r="Q754" s="33">
        <v>138.44</v>
      </c>
      <c r="R754" s="33">
        <v>139.29</v>
      </c>
      <c r="S754" s="33">
        <v>139.05000000000001</v>
      </c>
      <c r="T754" s="33">
        <v>138.25</v>
      </c>
      <c r="U754" s="33">
        <v>132.82</v>
      </c>
      <c r="V754" s="33">
        <v>132.16</v>
      </c>
      <c r="W754" s="33">
        <v>132.87</v>
      </c>
      <c r="X754" s="33">
        <v>140.12</v>
      </c>
      <c r="Y754" s="33">
        <v>151.4</v>
      </c>
    </row>
    <row r="755" spans="1:25" x14ac:dyDescent="0.2">
      <c r="A755" s="31">
        <v>42645</v>
      </c>
      <c r="B755" s="33">
        <v>154.25</v>
      </c>
      <c r="C755" s="33">
        <v>169.08</v>
      </c>
      <c r="D755" s="33">
        <v>180.53</v>
      </c>
      <c r="E755" s="33">
        <v>181.61</v>
      </c>
      <c r="F755" s="33">
        <v>181.81</v>
      </c>
      <c r="G755" s="33">
        <v>184.45</v>
      </c>
      <c r="H755" s="33">
        <v>181.78</v>
      </c>
      <c r="I755" s="33">
        <v>177.05</v>
      </c>
      <c r="J755" s="33">
        <v>162.12</v>
      </c>
      <c r="K755" s="33">
        <v>150.94</v>
      </c>
      <c r="L755" s="33">
        <v>137.5</v>
      </c>
      <c r="M755" s="33">
        <v>134.13</v>
      </c>
      <c r="N755" s="33">
        <v>135.29</v>
      </c>
      <c r="O755" s="33">
        <v>135.19999999999999</v>
      </c>
      <c r="P755" s="33">
        <v>135.75</v>
      </c>
      <c r="Q755" s="33">
        <v>135.69999999999999</v>
      </c>
      <c r="R755" s="33">
        <v>136.14000000000001</v>
      </c>
      <c r="S755" s="33">
        <v>134.77000000000001</v>
      </c>
      <c r="T755" s="33">
        <v>136.88</v>
      </c>
      <c r="U755" s="33">
        <v>129.4</v>
      </c>
      <c r="V755" s="33">
        <v>131.21</v>
      </c>
      <c r="W755" s="33">
        <v>131.44999999999999</v>
      </c>
      <c r="X755" s="33">
        <v>137.4</v>
      </c>
      <c r="Y755" s="33">
        <v>146.94</v>
      </c>
    </row>
    <row r="756" spans="1:25" x14ac:dyDescent="0.2">
      <c r="A756" s="31">
        <v>42646</v>
      </c>
      <c r="B756" s="33">
        <v>165.18</v>
      </c>
      <c r="C756" s="33">
        <v>182.91</v>
      </c>
      <c r="D756" s="33">
        <v>192.36</v>
      </c>
      <c r="E756" s="33">
        <v>195.12</v>
      </c>
      <c r="F756" s="33">
        <v>189.7</v>
      </c>
      <c r="G756" s="33">
        <v>194.72</v>
      </c>
      <c r="H756" s="33">
        <v>182.04</v>
      </c>
      <c r="I756" s="33">
        <v>180.86</v>
      </c>
      <c r="J756" s="33">
        <v>174.19</v>
      </c>
      <c r="K756" s="33">
        <v>162.41</v>
      </c>
      <c r="L756" s="33">
        <v>154.47</v>
      </c>
      <c r="M756" s="33">
        <v>146.66</v>
      </c>
      <c r="N756" s="33">
        <v>146.87</v>
      </c>
      <c r="O756" s="33">
        <v>148.09</v>
      </c>
      <c r="P756" s="33">
        <v>147.11000000000001</v>
      </c>
      <c r="Q756" s="33">
        <v>144.93</v>
      </c>
      <c r="R756" s="33">
        <v>145.43</v>
      </c>
      <c r="S756" s="33">
        <v>144.11000000000001</v>
      </c>
      <c r="T756" s="33">
        <v>143.54</v>
      </c>
      <c r="U756" s="33">
        <v>143.53</v>
      </c>
      <c r="V756" s="33">
        <v>146.77000000000001</v>
      </c>
      <c r="W756" s="33">
        <v>146.86000000000001</v>
      </c>
      <c r="X756" s="33">
        <v>155.66</v>
      </c>
      <c r="Y756" s="33">
        <v>170.44</v>
      </c>
    </row>
    <row r="757" spans="1:25" x14ac:dyDescent="0.2">
      <c r="A757" s="31">
        <v>42647</v>
      </c>
      <c r="B757" s="33">
        <v>181.55</v>
      </c>
      <c r="C757" s="33">
        <v>183.32</v>
      </c>
      <c r="D757" s="33">
        <v>180.4</v>
      </c>
      <c r="E757" s="33">
        <v>180.37</v>
      </c>
      <c r="F757" s="33">
        <v>180.73</v>
      </c>
      <c r="G757" s="33">
        <v>182.76</v>
      </c>
      <c r="H757" s="33">
        <v>187.46</v>
      </c>
      <c r="I757" s="33">
        <v>178.54</v>
      </c>
      <c r="J757" s="33">
        <v>172.07</v>
      </c>
      <c r="K757" s="33">
        <v>161.82</v>
      </c>
      <c r="L757" s="33">
        <v>155.47</v>
      </c>
      <c r="M757" s="33">
        <v>143.63</v>
      </c>
      <c r="N757" s="33">
        <v>145.68</v>
      </c>
      <c r="O757" s="33">
        <v>143.95000000000002</v>
      </c>
      <c r="P757" s="33">
        <v>147.94</v>
      </c>
      <c r="Q757" s="33">
        <v>150.06</v>
      </c>
      <c r="R757" s="33">
        <v>150.6</v>
      </c>
      <c r="S757" s="33">
        <v>150.92000000000002</v>
      </c>
      <c r="T757" s="33">
        <v>146.72</v>
      </c>
      <c r="U757" s="33">
        <v>141.25</v>
      </c>
      <c r="V757" s="33">
        <v>139.06</v>
      </c>
      <c r="W757" s="33">
        <v>142.09</v>
      </c>
      <c r="X757" s="33">
        <v>153.21</v>
      </c>
      <c r="Y757" s="33">
        <v>167.06</v>
      </c>
    </row>
    <row r="758" spans="1:25" x14ac:dyDescent="0.2">
      <c r="A758" s="31">
        <v>42648</v>
      </c>
      <c r="B758" s="33">
        <v>178.39</v>
      </c>
      <c r="C758" s="33">
        <v>192.51</v>
      </c>
      <c r="D758" s="33">
        <v>197.11</v>
      </c>
      <c r="E758" s="33">
        <v>197.25</v>
      </c>
      <c r="F758" s="33">
        <v>196.92</v>
      </c>
      <c r="G758" s="33">
        <v>193.91</v>
      </c>
      <c r="H758" s="33">
        <v>184.06</v>
      </c>
      <c r="I758" s="33">
        <v>174.64</v>
      </c>
      <c r="J758" s="33">
        <v>168.31</v>
      </c>
      <c r="K758" s="33">
        <v>158.69</v>
      </c>
      <c r="L758" s="33">
        <v>148.30000000000001</v>
      </c>
      <c r="M758" s="33">
        <v>143.15</v>
      </c>
      <c r="N758" s="33">
        <v>143.67000000000002</v>
      </c>
      <c r="O758" s="33">
        <v>143.88</v>
      </c>
      <c r="P758" s="33">
        <v>145.03</v>
      </c>
      <c r="Q758" s="33">
        <v>145.43</v>
      </c>
      <c r="R758" s="33">
        <v>145.52000000000001</v>
      </c>
      <c r="S758" s="33">
        <v>144.87</v>
      </c>
      <c r="T758" s="33">
        <v>142.51</v>
      </c>
      <c r="U758" s="33">
        <v>138.91</v>
      </c>
      <c r="V758" s="33">
        <v>143.20000000000002</v>
      </c>
      <c r="W758" s="33">
        <v>144.78</v>
      </c>
      <c r="X758" s="33">
        <v>154.63</v>
      </c>
      <c r="Y758" s="33">
        <v>169.28</v>
      </c>
    </row>
    <row r="759" spans="1:25" x14ac:dyDescent="0.2">
      <c r="A759" s="31">
        <v>42649</v>
      </c>
      <c r="B759" s="33">
        <v>178.79</v>
      </c>
      <c r="C759" s="33">
        <v>189.64</v>
      </c>
      <c r="D759" s="33">
        <v>197.73</v>
      </c>
      <c r="E759" s="33">
        <v>197.86</v>
      </c>
      <c r="F759" s="33">
        <v>197.83</v>
      </c>
      <c r="G759" s="33">
        <v>196.92</v>
      </c>
      <c r="H759" s="33">
        <v>184.6</v>
      </c>
      <c r="I759" s="33">
        <v>176.01</v>
      </c>
      <c r="J759" s="33">
        <v>169.62</v>
      </c>
      <c r="K759" s="33">
        <v>159.66</v>
      </c>
      <c r="L759" s="33">
        <v>149.69</v>
      </c>
      <c r="M759" s="33">
        <v>143.46</v>
      </c>
      <c r="N759" s="33">
        <v>144.27000000000001</v>
      </c>
      <c r="O759" s="33">
        <v>144.15</v>
      </c>
      <c r="P759" s="33">
        <v>144.66</v>
      </c>
      <c r="Q759" s="33">
        <v>144.75</v>
      </c>
      <c r="R759" s="33">
        <v>144.80000000000001</v>
      </c>
      <c r="S759" s="33">
        <v>144.49</v>
      </c>
      <c r="T759" s="33">
        <v>143.17000000000002</v>
      </c>
      <c r="U759" s="33">
        <v>140.94</v>
      </c>
      <c r="V759" s="33">
        <v>147.42000000000002</v>
      </c>
      <c r="W759" s="33">
        <v>153.55000000000001</v>
      </c>
      <c r="X759" s="33">
        <v>157.47</v>
      </c>
      <c r="Y759" s="33">
        <v>172.55</v>
      </c>
    </row>
    <row r="760" spans="1:25" x14ac:dyDescent="0.2">
      <c r="A760" s="31">
        <v>42650</v>
      </c>
      <c r="B760" s="33">
        <v>181.41</v>
      </c>
      <c r="C760" s="33">
        <v>193.75</v>
      </c>
      <c r="D760" s="33">
        <v>198</v>
      </c>
      <c r="E760" s="33">
        <v>199.29</v>
      </c>
      <c r="F760" s="33">
        <v>198.88</v>
      </c>
      <c r="G760" s="33">
        <v>195.99</v>
      </c>
      <c r="H760" s="33">
        <v>186.01</v>
      </c>
      <c r="I760" s="33">
        <v>178.73</v>
      </c>
      <c r="J760" s="33">
        <v>175.15</v>
      </c>
      <c r="K760" s="33">
        <v>168.67</v>
      </c>
      <c r="L760" s="33">
        <v>161.96</v>
      </c>
      <c r="M760" s="33">
        <v>155.09</v>
      </c>
      <c r="N760" s="33">
        <v>154.43</v>
      </c>
      <c r="O760" s="33">
        <v>153.92000000000002</v>
      </c>
      <c r="P760" s="33">
        <v>148.43</v>
      </c>
      <c r="Q760" s="33">
        <v>148.45000000000002</v>
      </c>
      <c r="R760" s="33">
        <v>148.97999999999999</v>
      </c>
      <c r="S760" s="33">
        <v>148.85</v>
      </c>
      <c r="T760" s="33">
        <v>145.35</v>
      </c>
      <c r="U760" s="33">
        <v>142.02000000000001</v>
      </c>
      <c r="V760" s="33">
        <v>146.37</v>
      </c>
      <c r="W760" s="33">
        <v>152.83000000000001</v>
      </c>
      <c r="X760" s="33">
        <v>157.27000000000001</v>
      </c>
      <c r="Y760" s="33">
        <v>171.17</v>
      </c>
    </row>
    <row r="761" spans="1:25" x14ac:dyDescent="0.2">
      <c r="A761" s="31">
        <v>42651</v>
      </c>
      <c r="B761" s="33">
        <v>192.6</v>
      </c>
      <c r="C761" s="33">
        <v>200.63</v>
      </c>
      <c r="D761" s="33">
        <v>208</v>
      </c>
      <c r="E761" s="33">
        <v>198.8</v>
      </c>
      <c r="F761" s="33">
        <v>188.13</v>
      </c>
      <c r="G761" s="33">
        <v>188.87</v>
      </c>
      <c r="H761" s="33">
        <v>192.65</v>
      </c>
      <c r="I761" s="33">
        <v>194.76</v>
      </c>
      <c r="J761" s="33">
        <v>186.97</v>
      </c>
      <c r="K761" s="33">
        <v>173.63</v>
      </c>
      <c r="L761" s="33">
        <v>161.88</v>
      </c>
      <c r="M761" s="33">
        <v>155.62</v>
      </c>
      <c r="N761" s="33">
        <v>156.34</v>
      </c>
      <c r="O761" s="33">
        <v>155.72</v>
      </c>
      <c r="P761" s="33">
        <v>154.67000000000002</v>
      </c>
      <c r="Q761" s="33">
        <v>154.33000000000001</v>
      </c>
      <c r="R761" s="33">
        <v>154.81</v>
      </c>
      <c r="S761" s="33">
        <v>156.21</v>
      </c>
      <c r="T761" s="33">
        <v>151.32</v>
      </c>
      <c r="U761" s="33">
        <v>147.91</v>
      </c>
      <c r="V761" s="33">
        <v>148.88</v>
      </c>
      <c r="W761" s="33">
        <v>149.54</v>
      </c>
      <c r="X761" s="33">
        <v>160.1</v>
      </c>
      <c r="Y761" s="33">
        <v>176.74</v>
      </c>
    </row>
    <row r="762" spans="1:25" x14ac:dyDescent="0.2">
      <c r="A762" s="31">
        <v>42652</v>
      </c>
      <c r="B762" s="33">
        <v>178.23</v>
      </c>
      <c r="C762" s="33">
        <v>188.69</v>
      </c>
      <c r="D762" s="33">
        <v>191.4</v>
      </c>
      <c r="E762" s="33">
        <v>191.79</v>
      </c>
      <c r="F762" s="33">
        <v>191.32</v>
      </c>
      <c r="G762" s="33">
        <v>191.06</v>
      </c>
      <c r="H762" s="33">
        <v>193.75</v>
      </c>
      <c r="I762" s="33">
        <v>195.22</v>
      </c>
      <c r="J762" s="33">
        <v>188.46</v>
      </c>
      <c r="K762" s="33">
        <v>177.48</v>
      </c>
      <c r="L762" s="33">
        <v>163.32</v>
      </c>
      <c r="M762" s="33">
        <v>155.14000000000001</v>
      </c>
      <c r="N762" s="33">
        <v>154.47</v>
      </c>
      <c r="O762" s="33">
        <v>153.77000000000001</v>
      </c>
      <c r="P762" s="33">
        <v>152.82</v>
      </c>
      <c r="Q762" s="33">
        <v>152.39000000000001</v>
      </c>
      <c r="R762" s="33">
        <v>152.99</v>
      </c>
      <c r="S762" s="33">
        <v>155.47999999999999</v>
      </c>
      <c r="T762" s="33">
        <v>152.12</v>
      </c>
      <c r="U762" s="33">
        <v>151.08000000000001</v>
      </c>
      <c r="V762" s="33">
        <v>150.86000000000001</v>
      </c>
      <c r="W762" s="33">
        <v>154.75</v>
      </c>
      <c r="X762" s="33">
        <v>162.42000000000002</v>
      </c>
      <c r="Y762" s="33">
        <v>166.85</v>
      </c>
    </row>
    <row r="763" spans="1:25" x14ac:dyDescent="0.2">
      <c r="A763" s="31">
        <v>42653</v>
      </c>
      <c r="B763" s="33">
        <v>184.45</v>
      </c>
      <c r="C763" s="33">
        <v>193.26</v>
      </c>
      <c r="D763" s="33">
        <v>191.17</v>
      </c>
      <c r="E763" s="33">
        <v>190.18</v>
      </c>
      <c r="F763" s="33">
        <v>190.31</v>
      </c>
      <c r="G763" s="33">
        <v>192.32</v>
      </c>
      <c r="H763" s="33">
        <v>200.59</v>
      </c>
      <c r="I763" s="33">
        <v>200.01</v>
      </c>
      <c r="J763" s="33">
        <v>183.75</v>
      </c>
      <c r="K763" s="33">
        <v>171.13</v>
      </c>
      <c r="L763" s="33">
        <v>160.08000000000001</v>
      </c>
      <c r="M763" s="33">
        <v>157.04</v>
      </c>
      <c r="N763" s="33">
        <v>158.07</v>
      </c>
      <c r="O763" s="33">
        <v>157.97</v>
      </c>
      <c r="P763" s="33">
        <v>158.49</v>
      </c>
      <c r="Q763" s="33">
        <v>158.91</v>
      </c>
      <c r="R763" s="33">
        <v>158.85</v>
      </c>
      <c r="S763" s="33">
        <v>157.22999999999999</v>
      </c>
      <c r="T763" s="33">
        <v>157.07</v>
      </c>
      <c r="U763" s="33">
        <v>162.30000000000001</v>
      </c>
      <c r="V763" s="33">
        <v>163.51</v>
      </c>
      <c r="W763" s="33">
        <v>159.95000000000002</v>
      </c>
      <c r="X763" s="33">
        <v>157.43</v>
      </c>
      <c r="Y763" s="33">
        <v>172.41</v>
      </c>
    </row>
    <row r="764" spans="1:25" x14ac:dyDescent="0.2">
      <c r="A764" s="31">
        <v>42654</v>
      </c>
      <c r="B764" s="33">
        <v>190.58</v>
      </c>
      <c r="C764" s="33">
        <v>205.82</v>
      </c>
      <c r="D764" s="33">
        <v>213.06</v>
      </c>
      <c r="E764" s="33">
        <v>211.37</v>
      </c>
      <c r="F764" s="33">
        <v>211.47</v>
      </c>
      <c r="G764" s="33">
        <v>213.07</v>
      </c>
      <c r="H764" s="33">
        <v>207.85</v>
      </c>
      <c r="I764" s="33">
        <v>195.25</v>
      </c>
      <c r="J764" s="33">
        <v>181.57</v>
      </c>
      <c r="K764" s="33">
        <v>170.12</v>
      </c>
      <c r="L764" s="33">
        <v>158.96</v>
      </c>
      <c r="M764" s="33">
        <v>155.18</v>
      </c>
      <c r="N764" s="33">
        <v>155.96</v>
      </c>
      <c r="O764" s="33">
        <v>156.15</v>
      </c>
      <c r="P764" s="33">
        <v>157.47999999999999</v>
      </c>
      <c r="Q764" s="33">
        <v>157.96</v>
      </c>
      <c r="R764" s="33">
        <v>158.22999999999999</v>
      </c>
      <c r="S764" s="33">
        <v>156.68</v>
      </c>
      <c r="T764" s="33">
        <v>157.46</v>
      </c>
      <c r="U764" s="33">
        <v>163.74</v>
      </c>
      <c r="V764" s="33">
        <v>164.63</v>
      </c>
      <c r="W764" s="33">
        <v>161.64000000000001</v>
      </c>
      <c r="X764" s="33">
        <v>157.39000000000001</v>
      </c>
      <c r="Y764" s="33">
        <v>170.41</v>
      </c>
    </row>
    <row r="765" spans="1:25" x14ac:dyDescent="0.2">
      <c r="A765" s="31">
        <v>42655</v>
      </c>
      <c r="B765" s="33">
        <v>181.29</v>
      </c>
      <c r="C765" s="33">
        <v>194.42</v>
      </c>
      <c r="D765" s="33">
        <v>209.8</v>
      </c>
      <c r="E765" s="33">
        <v>209.92</v>
      </c>
      <c r="F765" s="33">
        <v>209.53</v>
      </c>
      <c r="G765" s="33">
        <v>207.41</v>
      </c>
      <c r="H765" s="33">
        <v>197.22</v>
      </c>
      <c r="I765" s="33">
        <v>184.41</v>
      </c>
      <c r="J765" s="33">
        <v>172.42</v>
      </c>
      <c r="K765" s="33">
        <v>160.07</v>
      </c>
      <c r="L765" s="33">
        <v>151</v>
      </c>
      <c r="M765" s="33">
        <v>148.4</v>
      </c>
      <c r="N765" s="33">
        <v>149.61000000000001</v>
      </c>
      <c r="O765" s="33">
        <v>150.24</v>
      </c>
      <c r="P765" s="33">
        <v>151.6</v>
      </c>
      <c r="Q765" s="33">
        <v>152.37</v>
      </c>
      <c r="R765" s="33">
        <v>152.21</v>
      </c>
      <c r="S765" s="33">
        <v>151.34</v>
      </c>
      <c r="T765" s="33">
        <v>149.89000000000001</v>
      </c>
      <c r="U765" s="33">
        <v>156.56</v>
      </c>
      <c r="V765" s="33">
        <v>157.39000000000001</v>
      </c>
      <c r="W765" s="33">
        <v>154.81</v>
      </c>
      <c r="X765" s="33">
        <v>151.31</v>
      </c>
      <c r="Y765" s="33">
        <v>165.66</v>
      </c>
    </row>
    <row r="766" spans="1:25" x14ac:dyDescent="0.2">
      <c r="A766" s="31">
        <v>42656</v>
      </c>
      <c r="B766" s="33">
        <v>175.92</v>
      </c>
      <c r="C766" s="33">
        <v>189.53</v>
      </c>
      <c r="D766" s="33">
        <v>199.04</v>
      </c>
      <c r="E766" s="33">
        <v>201.53</v>
      </c>
      <c r="F766" s="33">
        <v>202.82</v>
      </c>
      <c r="G766" s="33">
        <v>203.03</v>
      </c>
      <c r="H766" s="33">
        <v>197.86</v>
      </c>
      <c r="I766" s="33">
        <v>187.96</v>
      </c>
      <c r="J766" s="33">
        <v>177.21</v>
      </c>
      <c r="K766" s="33">
        <v>167.71</v>
      </c>
      <c r="L766" s="33">
        <v>160.27000000000001</v>
      </c>
      <c r="M766" s="33">
        <v>155.41</v>
      </c>
      <c r="N766" s="33">
        <v>153.22</v>
      </c>
      <c r="O766" s="33">
        <v>151.5</v>
      </c>
      <c r="P766" s="33">
        <v>152.37</v>
      </c>
      <c r="Q766" s="33">
        <v>153.28</v>
      </c>
      <c r="R766" s="33">
        <v>153.51</v>
      </c>
      <c r="S766" s="33">
        <v>151.82</v>
      </c>
      <c r="T766" s="33">
        <v>150.58000000000001</v>
      </c>
      <c r="U766" s="33">
        <v>155.4</v>
      </c>
      <c r="V766" s="33">
        <v>155.94</v>
      </c>
      <c r="W766" s="33">
        <v>154.96</v>
      </c>
      <c r="X766" s="33">
        <v>152.41</v>
      </c>
      <c r="Y766" s="33">
        <v>167.18</v>
      </c>
    </row>
    <row r="767" spans="1:25" x14ac:dyDescent="0.2">
      <c r="A767" s="31">
        <v>42657</v>
      </c>
      <c r="B767" s="33">
        <v>176.67</v>
      </c>
      <c r="C767" s="33">
        <v>195.34</v>
      </c>
      <c r="D767" s="33">
        <v>203.5</v>
      </c>
      <c r="E767" s="33">
        <v>202.54</v>
      </c>
      <c r="F767" s="33">
        <v>202.54</v>
      </c>
      <c r="G767" s="33">
        <v>204.75</v>
      </c>
      <c r="H767" s="33">
        <v>195.47</v>
      </c>
      <c r="I767" s="33">
        <v>182.21</v>
      </c>
      <c r="J767" s="33">
        <v>174.9</v>
      </c>
      <c r="K767" s="33">
        <v>162.38</v>
      </c>
      <c r="L767" s="33">
        <v>154.51</v>
      </c>
      <c r="M767" s="33">
        <v>154.16</v>
      </c>
      <c r="N767" s="33">
        <v>151.86000000000001</v>
      </c>
      <c r="O767" s="33">
        <v>150.86000000000001</v>
      </c>
      <c r="P767" s="33">
        <v>150.36000000000001</v>
      </c>
      <c r="Q767" s="33">
        <v>150.94</v>
      </c>
      <c r="R767" s="33">
        <v>151.44</v>
      </c>
      <c r="S767" s="33">
        <v>151.72999999999999</v>
      </c>
      <c r="T767" s="33">
        <v>150.26</v>
      </c>
      <c r="U767" s="33">
        <v>154.79</v>
      </c>
      <c r="V767" s="33">
        <v>155.53</v>
      </c>
      <c r="W767" s="33">
        <v>154.08000000000001</v>
      </c>
      <c r="X767" s="33">
        <v>151.45000000000002</v>
      </c>
      <c r="Y767" s="33">
        <v>159.63</v>
      </c>
    </row>
    <row r="768" spans="1:25" x14ac:dyDescent="0.2">
      <c r="A768" s="31">
        <v>42658</v>
      </c>
      <c r="B768" s="33">
        <v>177.24</v>
      </c>
      <c r="C768" s="33">
        <v>193.93</v>
      </c>
      <c r="D768" s="33">
        <v>205.69</v>
      </c>
      <c r="E768" s="33">
        <v>205.95</v>
      </c>
      <c r="F768" s="33">
        <v>206.27</v>
      </c>
      <c r="G768" s="33">
        <v>207.48</v>
      </c>
      <c r="H768" s="33">
        <v>203.92</v>
      </c>
      <c r="I768" s="33">
        <v>194.3</v>
      </c>
      <c r="J768" s="33">
        <v>174.93</v>
      </c>
      <c r="K768" s="33">
        <v>160.29</v>
      </c>
      <c r="L768" s="33">
        <v>153.88</v>
      </c>
      <c r="M768" s="33">
        <v>152.95000000000002</v>
      </c>
      <c r="N768" s="33">
        <v>152.81</v>
      </c>
      <c r="O768" s="33">
        <v>150.72</v>
      </c>
      <c r="P768" s="33">
        <v>150</v>
      </c>
      <c r="Q768" s="33">
        <v>150.38</v>
      </c>
      <c r="R768" s="33">
        <v>150.14000000000001</v>
      </c>
      <c r="S768" s="33">
        <v>149.63</v>
      </c>
      <c r="T768" s="33">
        <v>150.16</v>
      </c>
      <c r="U768" s="33">
        <v>154.11000000000001</v>
      </c>
      <c r="V768" s="33">
        <v>152.62</v>
      </c>
      <c r="W768" s="33">
        <v>149.9</v>
      </c>
      <c r="X768" s="33">
        <v>150.11000000000001</v>
      </c>
      <c r="Y768" s="33">
        <v>161.42000000000002</v>
      </c>
    </row>
    <row r="769" spans="1:25" x14ac:dyDescent="0.2">
      <c r="A769" s="31">
        <v>42659</v>
      </c>
      <c r="B769" s="33">
        <v>173.77</v>
      </c>
      <c r="C769" s="33">
        <v>187.5</v>
      </c>
      <c r="D769" s="33">
        <v>198.65</v>
      </c>
      <c r="E769" s="33">
        <v>199.09</v>
      </c>
      <c r="F769" s="33">
        <v>199.3</v>
      </c>
      <c r="G769" s="33">
        <v>199.69</v>
      </c>
      <c r="H769" s="33">
        <v>197.23</v>
      </c>
      <c r="I769" s="33">
        <v>189.88</v>
      </c>
      <c r="J769" s="33">
        <v>178.08</v>
      </c>
      <c r="K769" s="33">
        <v>168.36</v>
      </c>
      <c r="L769" s="33">
        <v>152.78</v>
      </c>
      <c r="M769" s="33">
        <v>150.99</v>
      </c>
      <c r="N769" s="33">
        <v>150.96</v>
      </c>
      <c r="O769" s="33">
        <v>146.45000000000002</v>
      </c>
      <c r="P769" s="33">
        <v>147.93</v>
      </c>
      <c r="Q769" s="33">
        <v>146.87</v>
      </c>
      <c r="R769" s="33">
        <v>147.72</v>
      </c>
      <c r="S769" s="33">
        <v>148.44</v>
      </c>
      <c r="T769" s="33">
        <v>151.07</v>
      </c>
      <c r="U769" s="33">
        <v>156.12</v>
      </c>
      <c r="V769" s="33">
        <v>153.94</v>
      </c>
      <c r="W769" s="33">
        <v>151.09</v>
      </c>
      <c r="X769" s="33">
        <v>149.28</v>
      </c>
      <c r="Y769" s="33">
        <v>156.4</v>
      </c>
    </row>
    <row r="770" spans="1:25" x14ac:dyDescent="0.2">
      <c r="A770" s="31">
        <v>42660</v>
      </c>
      <c r="B770" s="33">
        <v>158.19</v>
      </c>
      <c r="C770" s="33">
        <v>169.24</v>
      </c>
      <c r="D770" s="33">
        <v>181.27</v>
      </c>
      <c r="E770" s="33">
        <v>186.77</v>
      </c>
      <c r="F770" s="33">
        <v>191.49</v>
      </c>
      <c r="G770" s="33">
        <v>189.68</v>
      </c>
      <c r="H770" s="33">
        <v>183.27</v>
      </c>
      <c r="I770" s="33">
        <v>178.99</v>
      </c>
      <c r="J770" s="33">
        <v>178.23</v>
      </c>
      <c r="K770" s="33">
        <v>169.33</v>
      </c>
      <c r="L770" s="33">
        <v>169.32</v>
      </c>
      <c r="M770" s="33">
        <v>168.21</v>
      </c>
      <c r="N770" s="33">
        <v>162.63</v>
      </c>
      <c r="O770" s="33">
        <v>165.67</v>
      </c>
      <c r="P770" s="33">
        <v>164.46</v>
      </c>
      <c r="Q770" s="33">
        <v>164.45</v>
      </c>
      <c r="R770" s="33">
        <v>164.62</v>
      </c>
      <c r="S770" s="33">
        <v>164.28</v>
      </c>
      <c r="T770" s="33">
        <v>168.05</v>
      </c>
      <c r="U770" s="33">
        <v>185.43</v>
      </c>
      <c r="V770" s="33">
        <v>180.19</v>
      </c>
      <c r="W770" s="33">
        <v>176.3</v>
      </c>
      <c r="X770" s="33">
        <v>164.69</v>
      </c>
      <c r="Y770" s="33">
        <v>162.16</v>
      </c>
    </row>
    <row r="771" spans="1:25" x14ac:dyDescent="0.2">
      <c r="A771" s="31">
        <v>42661</v>
      </c>
      <c r="B771" s="33">
        <v>194.23</v>
      </c>
      <c r="C771" s="33">
        <v>215.79</v>
      </c>
      <c r="D771" s="33">
        <v>227.86</v>
      </c>
      <c r="E771" s="33">
        <v>226.62</v>
      </c>
      <c r="F771" s="33">
        <v>226.68</v>
      </c>
      <c r="G771" s="33">
        <v>227.01</v>
      </c>
      <c r="H771" s="33">
        <v>216.67</v>
      </c>
      <c r="I771" s="33">
        <v>203.42</v>
      </c>
      <c r="J771" s="33">
        <v>193.47</v>
      </c>
      <c r="K771" s="33">
        <v>180.51</v>
      </c>
      <c r="L771" s="33">
        <v>170.5</v>
      </c>
      <c r="M771" s="33">
        <v>165.96</v>
      </c>
      <c r="N771" s="33">
        <v>163.33000000000001</v>
      </c>
      <c r="O771" s="33">
        <v>163.33000000000001</v>
      </c>
      <c r="P771" s="33">
        <v>163.24</v>
      </c>
      <c r="Q771" s="33">
        <v>163.54</v>
      </c>
      <c r="R771" s="33">
        <v>163.47</v>
      </c>
      <c r="S771" s="33">
        <v>162.79</v>
      </c>
      <c r="T771" s="33">
        <v>165.36</v>
      </c>
      <c r="U771" s="33">
        <v>169.17</v>
      </c>
      <c r="V771" s="33">
        <v>168.87</v>
      </c>
      <c r="W771" s="33">
        <v>168.98</v>
      </c>
      <c r="X771" s="33">
        <v>170.89</v>
      </c>
      <c r="Y771" s="33">
        <v>175.5</v>
      </c>
    </row>
    <row r="772" spans="1:25" x14ac:dyDescent="0.2">
      <c r="A772" s="31">
        <v>42662</v>
      </c>
      <c r="B772" s="33">
        <v>182.02</v>
      </c>
      <c r="C772" s="33">
        <v>200.36</v>
      </c>
      <c r="D772" s="33">
        <v>213.5</v>
      </c>
      <c r="E772" s="33">
        <v>213.95</v>
      </c>
      <c r="F772" s="33">
        <v>213.64</v>
      </c>
      <c r="G772" s="33">
        <v>210.61</v>
      </c>
      <c r="H772" s="33">
        <v>201.08</v>
      </c>
      <c r="I772" s="33">
        <v>190.99</v>
      </c>
      <c r="J772" s="33">
        <v>183.5</v>
      </c>
      <c r="K772" s="33">
        <v>171.78</v>
      </c>
      <c r="L772" s="33">
        <v>161.51</v>
      </c>
      <c r="M772" s="33">
        <v>157.05000000000001</v>
      </c>
      <c r="N772" s="33">
        <v>156.67000000000002</v>
      </c>
      <c r="O772" s="33">
        <v>155.52000000000001</v>
      </c>
      <c r="P772" s="33">
        <v>154.68</v>
      </c>
      <c r="Q772" s="33">
        <v>155.82</v>
      </c>
      <c r="R772" s="33">
        <v>156.18</v>
      </c>
      <c r="S772" s="33">
        <v>156.14000000000001</v>
      </c>
      <c r="T772" s="33">
        <v>160.6</v>
      </c>
      <c r="U772" s="33">
        <v>166.84</v>
      </c>
      <c r="V772" s="33">
        <v>161.31</v>
      </c>
      <c r="W772" s="33">
        <v>155.41</v>
      </c>
      <c r="X772" s="33">
        <v>153.15</v>
      </c>
      <c r="Y772" s="33">
        <v>163.94</v>
      </c>
    </row>
    <row r="773" spans="1:25" x14ac:dyDescent="0.2">
      <c r="A773" s="31">
        <v>42663</v>
      </c>
      <c r="B773" s="33">
        <v>178.97</v>
      </c>
      <c r="C773" s="33">
        <v>196.25</v>
      </c>
      <c r="D773" s="33">
        <v>208.13</v>
      </c>
      <c r="E773" s="33">
        <v>208.36</v>
      </c>
      <c r="F773" s="33">
        <v>208.07</v>
      </c>
      <c r="G773" s="33">
        <v>205.79</v>
      </c>
      <c r="H773" s="33">
        <v>196.47</v>
      </c>
      <c r="I773" s="33">
        <v>183.53</v>
      </c>
      <c r="J773" s="33">
        <v>174.43</v>
      </c>
      <c r="K773" s="33">
        <v>174.01</v>
      </c>
      <c r="L773" s="33">
        <v>175.52</v>
      </c>
      <c r="M773" s="33">
        <v>177.26</v>
      </c>
      <c r="N773" s="33">
        <v>179.55</v>
      </c>
      <c r="O773" s="33">
        <v>179.84</v>
      </c>
      <c r="P773" s="33">
        <v>180.8</v>
      </c>
      <c r="Q773" s="33">
        <v>181.33</v>
      </c>
      <c r="R773" s="33">
        <v>180.93</v>
      </c>
      <c r="S773" s="33">
        <v>179.09</v>
      </c>
      <c r="T773" s="33">
        <v>173.29</v>
      </c>
      <c r="U773" s="33">
        <v>165.8</v>
      </c>
      <c r="V773" s="33">
        <v>160.36000000000001</v>
      </c>
      <c r="W773" s="33">
        <v>160.13</v>
      </c>
      <c r="X773" s="33">
        <v>164.49</v>
      </c>
      <c r="Y773" s="33">
        <v>169.42</v>
      </c>
    </row>
    <row r="774" spans="1:25" x14ac:dyDescent="0.2">
      <c r="A774" s="31">
        <v>42664</v>
      </c>
      <c r="B774" s="33">
        <v>176.85</v>
      </c>
      <c r="C774" s="33">
        <v>194.96</v>
      </c>
      <c r="D774" s="33">
        <v>206.43</v>
      </c>
      <c r="E774" s="33">
        <v>206.46</v>
      </c>
      <c r="F774" s="33">
        <v>206.81</v>
      </c>
      <c r="G774" s="33">
        <v>204.24</v>
      </c>
      <c r="H774" s="33">
        <v>195.07</v>
      </c>
      <c r="I774" s="33">
        <v>186.5</v>
      </c>
      <c r="J774" s="33">
        <v>176.85</v>
      </c>
      <c r="K774" s="33">
        <v>166.87</v>
      </c>
      <c r="L774" s="33">
        <v>157.38</v>
      </c>
      <c r="M774" s="33">
        <v>155.72</v>
      </c>
      <c r="N774" s="33">
        <v>155.92000000000002</v>
      </c>
      <c r="O774" s="33">
        <v>156.14000000000001</v>
      </c>
      <c r="P774" s="33">
        <v>155.71</v>
      </c>
      <c r="Q774" s="33">
        <v>155.36000000000001</v>
      </c>
      <c r="R774" s="33">
        <v>155.66</v>
      </c>
      <c r="S774" s="33">
        <v>156.56</v>
      </c>
      <c r="T774" s="33">
        <v>157.79</v>
      </c>
      <c r="U774" s="33">
        <v>161.31</v>
      </c>
      <c r="V774" s="33">
        <v>160.45000000000002</v>
      </c>
      <c r="W774" s="33">
        <v>157.82</v>
      </c>
      <c r="X774" s="33">
        <v>157.72</v>
      </c>
      <c r="Y774" s="33">
        <v>167.13</v>
      </c>
    </row>
    <row r="775" spans="1:25" x14ac:dyDescent="0.2">
      <c r="A775" s="31">
        <v>42665</v>
      </c>
      <c r="B775" s="33">
        <v>173</v>
      </c>
      <c r="C775" s="33">
        <v>189.11</v>
      </c>
      <c r="D775" s="33">
        <v>201.57</v>
      </c>
      <c r="E775" s="33">
        <v>204.7</v>
      </c>
      <c r="F775" s="33">
        <v>207.71</v>
      </c>
      <c r="G775" s="33">
        <v>210.47</v>
      </c>
      <c r="H775" s="33">
        <v>207.36</v>
      </c>
      <c r="I775" s="33">
        <v>199.88</v>
      </c>
      <c r="J775" s="33">
        <v>186.99</v>
      </c>
      <c r="K775" s="33">
        <v>176.32</v>
      </c>
      <c r="L775" s="33">
        <v>167.84</v>
      </c>
      <c r="M775" s="33">
        <v>162.61000000000001</v>
      </c>
      <c r="N775" s="33">
        <v>161.68</v>
      </c>
      <c r="O775" s="33">
        <v>162.65</v>
      </c>
      <c r="P775" s="33">
        <v>164.26</v>
      </c>
      <c r="Q775" s="33">
        <v>164.99</v>
      </c>
      <c r="R775" s="33">
        <v>164.49</v>
      </c>
      <c r="S775" s="33">
        <v>162.72</v>
      </c>
      <c r="T775" s="33">
        <v>159.70000000000002</v>
      </c>
      <c r="U775" s="33">
        <v>160.47</v>
      </c>
      <c r="V775" s="33">
        <v>158.72999999999999</v>
      </c>
      <c r="W775" s="33">
        <v>156.22</v>
      </c>
      <c r="X775" s="33">
        <v>155.65</v>
      </c>
      <c r="Y775" s="33">
        <v>167.69</v>
      </c>
    </row>
    <row r="776" spans="1:25" x14ac:dyDescent="0.2">
      <c r="A776" s="31">
        <v>42666</v>
      </c>
      <c r="B776" s="33">
        <v>183.91</v>
      </c>
      <c r="C776" s="33">
        <v>201.56</v>
      </c>
      <c r="D776" s="33">
        <v>214.88</v>
      </c>
      <c r="E776" s="33">
        <v>215.8</v>
      </c>
      <c r="F776" s="33">
        <v>215.5</v>
      </c>
      <c r="G776" s="33">
        <v>215.35</v>
      </c>
      <c r="H776" s="33">
        <v>209.94</v>
      </c>
      <c r="I776" s="33">
        <v>198.88</v>
      </c>
      <c r="J776" s="33">
        <v>182.91</v>
      </c>
      <c r="K776" s="33">
        <v>168.64</v>
      </c>
      <c r="L776" s="33">
        <v>162.52000000000001</v>
      </c>
      <c r="M776" s="33">
        <v>162.72</v>
      </c>
      <c r="N776" s="33">
        <v>160.91</v>
      </c>
      <c r="O776" s="33">
        <v>159.34</v>
      </c>
      <c r="P776" s="33">
        <v>158.62</v>
      </c>
      <c r="Q776" s="33">
        <v>158.6</v>
      </c>
      <c r="R776" s="33">
        <v>162.49</v>
      </c>
      <c r="S776" s="33">
        <v>181.25</v>
      </c>
      <c r="T776" s="33">
        <v>185.59</v>
      </c>
      <c r="U776" s="33">
        <v>171.26</v>
      </c>
      <c r="V776" s="33">
        <v>160.85</v>
      </c>
      <c r="W776" s="33">
        <v>160.88</v>
      </c>
      <c r="X776" s="33">
        <v>159.96</v>
      </c>
      <c r="Y776" s="33">
        <v>169.79</v>
      </c>
    </row>
    <row r="777" spans="1:25" x14ac:dyDescent="0.2">
      <c r="A777" s="31">
        <v>42667</v>
      </c>
      <c r="B777" s="33">
        <v>185.71</v>
      </c>
      <c r="C777" s="33">
        <v>201.86</v>
      </c>
      <c r="D777" s="33">
        <v>212.73</v>
      </c>
      <c r="E777" s="33">
        <v>213.41</v>
      </c>
      <c r="F777" s="33">
        <v>212.37</v>
      </c>
      <c r="G777" s="33">
        <v>210.36</v>
      </c>
      <c r="H777" s="33">
        <v>202.11</v>
      </c>
      <c r="I777" s="33">
        <v>198.1</v>
      </c>
      <c r="J777" s="33">
        <v>190</v>
      </c>
      <c r="K777" s="33">
        <v>177.53</v>
      </c>
      <c r="L777" s="33">
        <v>167.58</v>
      </c>
      <c r="M777" s="33">
        <v>162.25</v>
      </c>
      <c r="N777" s="33">
        <v>160.88</v>
      </c>
      <c r="O777" s="33">
        <v>162.21</v>
      </c>
      <c r="P777" s="33">
        <v>162.72</v>
      </c>
      <c r="Q777" s="33">
        <v>162.76</v>
      </c>
      <c r="R777" s="33">
        <v>162.97999999999999</v>
      </c>
      <c r="S777" s="33">
        <v>160.26</v>
      </c>
      <c r="T777" s="33">
        <v>163.05000000000001</v>
      </c>
      <c r="U777" s="33">
        <v>167.24</v>
      </c>
      <c r="V777" s="33">
        <v>167.38</v>
      </c>
      <c r="W777" s="33">
        <v>164</v>
      </c>
      <c r="X777" s="33">
        <v>161.22</v>
      </c>
      <c r="Y777" s="33">
        <v>172.6</v>
      </c>
    </row>
    <row r="778" spans="1:25" x14ac:dyDescent="0.2">
      <c r="A778" s="31">
        <v>42668</v>
      </c>
      <c r="B778" s="33">
        <v>186.78</v>
      </c>
      <c r="C778" s="33">
        <v>204.15</v>
      </c>
      <c r="D778" s="33">
        <v>218</v>
      </c>
      <c r="E778" s="33">
        <v>218.77</v>
      </c>
      <c r="F778" s="33">
        <v>219.08</v>
      </c>
      <c r="G778" s="33">
        <v>215.87</v>
      </c>
      <c r="H778" s="33">
        <v>206.1</v>
      </c>
      <c r="I778" s="33">
        <v>202.82</v>
      </c>
      <c r="J778" s="33">
        <v>191.97</v>
      </c>
      <c r="K778" s="33">
        <v>179.37</v>
      </c>
      <c r="L778" s="33">
        <v>167.97</v>
      </c>
      <c r="M778" s="33">
        <v>163.36000000000001</v>
      </c>
      <c r="N778" s="33">
        <v>163.89</v>
      </c>
      <c r="O778" s="33">
        <v>164.43</v>
      </c>
      <c r="P778" s="33">
        <v>164.35</v>
      </c>
      <c r="Q778" s="33">
        <v>164.67</v>
      </c>
      <c r="R778" s="33">
        <v>165.03</v>
      </c>
      <c r="S778" s="33">
        <v>165.7</v>
      </c>
      <c r="T778" s="33">
        <v>167.29</v>
      </c>
      <c r="U778" s="33">
        <v>168.4</v>
      </c>
      <c r="V778" s="33">
        <v>167.96</v>
      </c>
      <c r="W778" s="33">
        <v>168.04</v>
      </c>
      <c r="X778" s="33">
        <v>170.3</v>
      </c>
      <c r="Y778" s="33">
        <v>181.78</v>
      </c>
    </row>
    <row r="779" spans="1:25" x14ac:dyDescent="0.2">
      <c r="A779" s="31">
        <v>42669</v>
      </c>
      <c r="B779" s="33">
        <v>189</v>
      </c>
      <c r="C779" s="33">
        <v>208.09</v>
      </c>
      <c r="D779" s="33">
        <v>220.72</v>
      </c>
      <c r="E779" s="33">
        <v>221.68</v>
      </c>
      <c r="F779" s="33">
        <v>221.49</v>
      </c>
      <c r="G779" s="33">
        <v>220.64</v>
      </c>
      <c r="H779" s="33">
        <v>213.12</v>
      </c>
      <c r="I779" s="33">
        <v>204.12</v>
      </c>
      <c r="J779" s="33">
        <v>193.5</v>
      </c>
      <c r="K779" s="33">
        <v>181.23</v>
      </c>
      <c r="L779" s="33">
        <v>170.05</v>
      </c>
      <c r="M779" s="33">
        <v>165.23</v>
      </c>
      <c r="N779" s="33">
        <v>165.71</v>
      </c>
      <c r="O779" s="33">
        <v>166.92</v>
      </c>
      <c r="P779" s="33">
        <v>165.99</v>
      </c>
      <c r="Q779" s="33">
        <v>165.32</v>
      </c>
      <c r="R779" s="33">
        <v>165.62</v>
      </c>
      <c r="S779" s="33">
        <v>166.65</v>
      </c>
      <c r="T779" s="33">
        <v>167.29</v>
      </c>
      <c r="U779" s="33">
        <v>170.14</v>
      </c>
      <c r="V779" s="33">
        <v>169.68</v>
      </c>
      <c r="W779" s="33">
        <v>169.39</v>
      </c>
      <c r="X779" s="33">
        <v>171.32</v>
      </c>
      <c r="Y779" s="33">
        <v>183.42</v>
      </c>
    </row>
    <row r="780" spans="1:25" x14ac:dyDescent="0.2">
      <c r="A780" s="31">
        <v>42670</v>
      </c>
      <c r="B780" s="33">
        <v>199.49</v>
      </c>
      <c r="C780" s="33">
        <v>214.45</v>
      </c>
      <c r="D780" s="33">
        <v>224.81</v>
      </c>
      <c r="E780" s="33">
        <v>225.39</v>
      </c>
      <c r="F780" s="33">
        <v>225.11</v>
      </c>
      <c r="G780" s="33">
        <v>224.42</v>
      </c>
      <c r="H780" s="33">
        <v>213.01</v>
      </c>
      <c r="I780" s="33">
        <v>209.35</v>
      </c>
      <c r="J780" s="33">
        <v>199.02</v>
      </c>
      <c r="K780" s="33">
        <v>186.88</v>
      </c>
      <c r="L780" s="33">
        <v>175.87</v>
      </c>
      <c r="M780" s="33">
        <v>170.8</v>
      </c>
      <c r="N780" s="33">
        <v>171.56</v>
      </c>
      <c r="O780" s="33">
        <v>171.67</v>
      </c>
      <c r="P780" s="33">
        <v>170.66</v>
      </c>
      <c r="Q780" s="33">
        <v>169.93</v>
      </c>
      <c r="R780" s="33">
        <v>170.44</v>
      </c>
      <c r="S780" s="33">
        <v>171.75</v>
      </c>
      <c r="T780" s="33">
        <v>173.03</v>
      </c>
      <c r="U780" s="33">
        <v>174.69</v>
      </c>
      <c r="V780" s="33">
        <v>174.34</v>
      </c>
      <c r="W780" s="33">
        <v>174.06</v>
      </c>
      <c r="X780" s="33">
        <v>175.93</v>
      </c>
      <c r="Y780" s="33">
        <v>187.37</v>
      </c>
    </row>
    <row r="781" spans="1:25" x14ac:dyDescent="0.2">
      <c r="A781" s="31">
        <v>42671</v>
      </c>
      <c r="B781" s="33">
        <v>179.91</v>
      </c>
      <c r="C781" s="33">
        <v>197.15</v>
      </c>
      <c r="D781" s="33">
        <v>213.32</v>
      </c>
      <c r="E781" s="33">
        <v>214.29</v>
      </c>
      <c r="F781" s="33">
        <v>211.49</v>
      </c>
      <c r="G781" s="33">
        <v>213.74</v>
      </c>
      <c r="H781" s="33">
        <v>206.61</v>
      </c>
      <c r="I781" s="33">
        <v>217.94</v>
      </c>
      <c r="J781" s="33">
        <v>226.84</v>
      </c>
      <c r="K781" s="33">
        <v>214.17</v>
      </c>
      <c r="L781" s="33">
        <v>201.78</v>
      </c>
      <c r="M781" s="33">
        <v>196.3</v>
      </c>
      <c r="N781" s="33">
        <v>194.65</v>
      </c>
      <c r="O781" s="33">
        <v>193.64</v>
      </c>
      <c r="P781" s="33">
        <v>193.86</v>
      </c>
      <c r="Q781" s="33">
        <v>194.22</v>
      </c>
      <c r="R781" s="33">
        <v>194.16</v>
      </c>
      <c r="S781" s="33">
        <v>195.04</v>
      </c>
      <c r="T781" s="33">
        <v>199.88</v>
      </c>
      <c r="U781" s="33">
        <v>201.94</v>
      </c>
      <c r="V781" s="33">
        <v>201.04</v>
      </c>
      <c r="W781" s="33">
        <v>194.12</v>
      </c>
      <c r="X781" s="33">
        <v>180.99</v>
      </c>
      <c r="Y781" s="33">
        <v>180.94</v>
      </c>
    </row>
    <row r="782" spans="1:25" x14ac:dyDescent="0.2">
      <c r="A782" s="31">
        <v>42672</v>
      </c>
      <c r="B782" s="33">
        <v>189.02</v>
      </c>
      <c r="C782" s="33">
        <v>201.63</v>
      </c>
      <c r="D782" s="33">
        <v>216.63</v>
      </c>
      <c r="E782" s="33">
        <v>217.32</v>
      </c>
      <c r="F782" s="33">
        <v>216.9</v>
      </c>
      <c r="G782" s="33">
        <v>217.11</v>
      </c>
      <c r="H782" s="33">
        <v>211.45</v>
      </c>
      <c r="I782" s="33">
        <v>204.37</v>
      </c>
      <c r="J782" s="33">
        <v>196.57</v>
      </c>
      <c r="K782" s="33">
        <v>187.09</v>
      </c>
      <c r="L782" s="33">
        <v>176.35</v>
      </c>
      <c r="M782" s="33">
        <v>171.41</v>
      </c>
      <c r="N782" s="33">
        <v>170.01</v>
      </c>
      <c r="O782" s="33">
        <v>169.38</v>
      </c>
      <c r="P782" s="33">
        <v>168.88</v>
      </c>
      <c r="Q782" s="33">
        <v>168.54</v>
      </c>
      <c r="R782" s="33">
        <v>168.36</v>
      </c>
      <c r="S782" s="33">
        <v>169.23</v>
      </c>
      <c r="T782" s="33">
        <v>172.41</v>
      </c>
      <c r="U782" s="33">
        <v>173.99</v>
      </c>
      <c r="V782" s="33">
        <v>172.75</v>
      </c>
      <c r="W782" s="33">
        <v>171.67</v>
      </c>
      <c r="X782" s="33">
        <v>170.78</v>
      </c>
      <c r="Y782" s="33">
        <v>176.38</v>
      </c>
    </row>
    <row r="783" spans="1:25" x14ac:dyDescent="0.2">
      <c r="A783" s="31">
        <v>42673</v>
      </c>
      <c r="B783" s="33">
        <v>185.86</v>
      </c>
      <c r="C783" s="33">
        <v>202.86</v>
      </c>
      <c r="D783" s="33">
        <v>216.15</v>
      </c>
      <c r="E783" s="33">
        <v>217.98</v>
      </c>
      <c r="F783" s="33">
        <v>219.03</v>
      </c>
      <c r="G783" s="33">
        <v>218.88</v>
      </c>
      <c r="H783" s="33">
        <v>214.23</v>
      </c>
      <c r="I783" s="33">
        <v>209.38</v>
      </c>
      <c r="J783" s="33">
        <v>192.65</v>
      </c>
      <c r="K783" s="33">
        <v>175.58</v>
      </c>
      <c r="L783" s="33">
        <v>165.15</v>
      </c>
      <c r="M783" s="33">
        <v>160.97999999999999</v>
      </c>
      <c r="N783" s="33">
        <v>159.96</v>
      </c>
      <c r="O783" s="33">
        <v>160.97999999999999</v>
      </c>
      <c r="P783" s="33">
        <v>162.67000000000002</v>
      </c>
      <c r="Q783" s="33">
        <v>163.68</v>
      </c>
      <c r="R783" s="33">
        <v>163.02000000000001</v>
      </c>
      <c r="S783" s="33">
        <v>160.75</v>
      </c>
      <c r="T783" s="33">
        <v>164.57</v>
      </c>
      <c r="U783" s="33">
        <v>167.72</v>
      </c>
      <c r="V783" s="33">
        <v>167.75</v>
      </c>
      <c r="W783" s="33">
        <v>165.34</v>
      </c>
      <c r="X783" s="33">
        <v>161.81</v>
      </c>
      <c r="Y783" s="33">
        <v>170.79</v>
      </c>
    </row>
    <row r="784" spans="1:25" x14ac:dyDescent="0.2">
      <c r="A784" s="31">
        <v>42674</v>
      </c>
      <c r="B784" s="33">
        <v>187.85</v>
      </c>
      <c r="C784" s="33">
        <v>205.62</v>
      </c>
      <c r="D784" s="33">
        <v>218.45</v>
      </c>
      <c r="E784" s="33">
        <v>218.71</v>
      </c>
      <c r="F784" s="33">
        <v>218.97</v>
      </c>
      <c r="G784" s="33">
        <v>218.66</v>
      </c>
      <c r="H784" s="33">
        <v>215.28</v>
      </c>
      <c r="I784" s="33">
        <v>206.22</v>
      </c>
      <c r="J784" s="33">
        <v>196.46</v>
      </c>
      <c r="K784" s="33">
        <v>185.77</v>
      </c>
      <c r="L784" s="33">
        <v>175.51</v>
      </c>
      <c r="M784" s="33">
        <v>172.92</v>
      </c>
      <c r="N784" s="33">
        <v>172.95</v>
      </c>
      <c r="O784" s="33">
        <v>173.53</v>
      </c>
      <c r="P784" s="33">
        <v>174.41</v>
      </c>
      <c r="Q784" s="33">
        <v>175.07</v>
      </c>
      <c r="R784" s="33">
        <v>174.9</v>
      </c>
      <c r="S784" s="33">
        <v>173.73</v>
      </c>
      <c r="T784" s="33">
        <v>173.47</v>
      </c>
      <c r="U784" s="33">
        <v>175.31</v>
      </c>
      <c r="V784" s="33">
        <v>174.82</v>
      </c>
      <c r="W784" s="33">
        <v>173.98</v>
      </c>
      <c r="X784" s="33">
        <v>172.34</v>
      </c>
      <c r="Y784" s="33">
        <v>183.8</v>
      </c>
    </row>
    <row r="785" spans="1:25" ht="11.25" customHeight="1" x14ac:dyDescent="0.2"/>
    <row r="786" spans="1:25" x14ac:dyDescent="0.2">
      <c r="A786" s="136" t="s">
        <v>61</v>
      </c>
      <c r="B786" s="158" t="s">
        <v>119</v>
      </c>
      <c r="C786" s="159"/>
      <c r="D786" s="159"/>
      <c r="E786" s="159"/>
      <c r="F786" s="159"/>
      <c r="G786" s="159"/>
      <c r="H786" s="159"/>
      <c r="I786" s="159"/>
      <c r="J786" s="159"/>
      <c r="K786" s="159"/>
      <c r="L786" s="159"/>
      <c r="M786" s="159"/>
      <c r="N786" s="159"/>
      <c r="O786" s="159"/>
      <c r="P786" s="159"/>
      <c r="Q786" s="159"/>
      <c r="R786" s="159"/>
      <c r="S786" s="159"/>
      <c r="T786" s="159"/>
      <c r="U786" s="159"/>
      <c r="V786" s="159"/>
      <c r="W786" s="159"/>
      <c r="X786" s="159"/>
      <c r="Y786" s="160"/>
    </row>
    <row r="787" spans="1:25" ht="24" x14ac:dyDescent="0.2">
      <c r="A787" s="137"/>
      <c r="B787" s="56" t="s">
        <v>77</v>
      </c>
      <c r="C787" s="57" t="s">
        <v>78</v>
      </c>
      <c r="D787" s="58" t="s">
        <v>79</v>
      </c>
      <c r="E787" s="57" t="s">
        <v>80</v>
      </c>
      <c r="F787" s="57" t="s">
        <v>81</v>
      </c>
      <c r="G787" s="57" t="s">
        <v>82</v>
      </c>
      <c r="H787" s="57" t="s">
        <v>83</v>
      </c>
      <c r="I787" s="57" t="s">
        <v>84</v>
      </c>
      <c r="J787" s="57" t="s">
        <v>85</v>
      </c>
      <c r="K787" s="56" t="s">
        <v>86</v>
      </c>
      <c r="L787" s="57" t="s">
        <v>87</v>
      </c>
      <c r="M787" s="59" t="s">
        <v>88</v>
      </c>
      <c r="N787" s="56" t="s">
        <v>89</v>
      </c>
      <c r="O787" s="57" t="s">
        <v>90</v>
      </c>
      <c r="P787" s="59" t="s">
        <v>91</v>
      </c>
      <c r="Q787" s="58" t="s">
        <v>92</v>
      </c>
      <c r="R787" s="57" t="s">
        <v>93</v>
      </c>
      <c r="S787" s="58" t="s">
        <v>94</v>
      </c>
      <c r="T787" s="57" t="s">
        <v>95</v>
      </c>
      <c r="U787" s="58" t="s">
        <v>96</v>
      </c>
      <c r="V787" s="57" t="s">
        <v>97</v>
      </c>
      <c r="W787" s="58" t="s">
        <v>98</v>
      </c>
      <c r="X787" s="57" t="s">
        <v>99</v>
      </c>
      <c r="Y787" s="57" t="s">
        <v>100</v>
      </c>
    </row>
    <row r="788" spans="1:25" x14ac:dyDescent="0.2">
      <c r="A788" s="31">
        <v>42644</v>
      </c>
      <c r="B788" s="33">
        <v>324.33</v>
      </c>
      <c r="C788" s="33">
        <v>359.46</v>
      </c>
      <c r="D788" s="33">
        <v>384.8</v>
      </c>
      <c r="E788" s="33">
        <v>388.25</v>
      </c>
      <c r="F788" s="33">
        <v>387.88</v>
      </c>
      <c r="G788" s="33">
        <v>386.64</v>
      </c>
      <c r="H788" s="33">
        <v>381.79</v>
      </c>
      <c r="I788" s="33">
        <v>373.58</v>
      </c>
      <c r="J788" s="33">
        <v>341</v>
      </c>
      <c r="K788" s="33">
        <v>309.95</v>
      </c>
      <c r="L788" s="33">
        <v>281.20999999999998</v>
      </c>
      <c r="M788" s="33">
        <v>271.29000000000002</v>
      </c>
      <c r="N788" s="33">
        <v>271.67</v>
      </c>
      <c r="O788" s="33">
        <v>272.83</v>
      </c>
      <c r="P788" s="33">
        <v>274.7</v>
      </c>
      <c r="Q788" s="33">
        <v>276.88</v>
      </c>
      <c r="R788" s="33">
        <v>278.59000000000003</v>
      </c>
      <c r="S788" s="33">
        <v>278.11</v>
      </c>
      <c r="T788" s="33">
        <v>276.5</v>
      </c>
      <c r="U788" s="33">
        <v>265.64</v>
      </c>
      <c r="V788" s="33">
        <v>264.32</v>
      </c>
      <c r="W788" s="33">
        <v>265.74</v>
      </c>
      <c r="X788" s="33">
        <v>280.24</v>
      </c>
      <c r="Y788" s="33">
        <v>302.8</v>
      </c>
    </row>
    <row r="789" spans="1:25" x14ac:dyDescent="0.2">
      <c r="A789" s="31">
        <v>42645</v>
      </c>
      <c r="B789" s="33">
        <v>308.5</v>
      </c>
      <c r="C789" s="33">
        <v>338.17</v>
      </c>
      <c r="D789" s="33">
        <v>361.05</v>
      </c>
      <c r="E789" s="33">
        <v>363.23</v>
      </c>
      <c r="F789" s="33">
        <v>363.63</v>
      </c>
      <c r="G789" s="33">
        <v>368.89</v>
      </c>
      <c r="H789" s="33">
        <v>363.56</v>
      </c>
      <c r="I789" s="33">
        <v>354.1</v>
      </c>
      <c r="J789" s="33">
        <v>324.23</v>
      </c>
      <c r="K789" s="33">
        <v>301.88</v>
      </c>
      <c r="L789" s="33">
        <v>274.99</v>
      </c>
      <c r="M789" s="33">
        <v>268.25</v>
      </c>
      <c r="N789" s="33">
        <v>270.59000000000003</v>
      </c>
      <c r="O789" s="33">
        <v>270.41000000000003</v>
      </c>
      <c r="P789" s="33">
        <v>271.5</v>
      </c>
      <c r="Q789" s="33">
        <v>271.39999999999998</v>
      </c>
      <c r="R789" s="33">
        <v>272.28000000000003</v>
      </c>
      <c r="S789" s="33">
        <v>269.55</v>
      </c>
      <c r="T789" s="33">
        <v>273.76</v>
      </c>
      <c r="U789" s="33">
        <v>258.8</v>
      </c>
      <c r="V789" s="33">
        <v>262.42</v>
      </c>
      <c r="W789" s="33">
        <v>262.89</v>
      </c>
      <c r="X789" s="33">
        <v>274.79000000000002</v>
      </c>
      <c r="Y789" s="33">
        <v>293.88</v>
      </c>
    </row>
    <row r="790" spans="1:25" x14ac:dyDescent="0.2">
      <c r="A790" s="31">
        <v>42646</v>
      </c>
      <c r="B790" s="33">
        <v>330.37</v>
      </c>
      <c r="C790" s="33">
        <v>365.82</v>
      </c>
      <c r="D790" s="33">
        <v>384.72</v>
      </c>
      <c r="E790" s="33">
        <v>390.24</v>
      </c>
      <c r="F790" s="33">
        <v>379.41</v>
      </c>
      <c r="G790" s="33">
        <v>389.45</v>
      </c>
      <c r="H790" s="33">
        <v>364.08</v>
      </c>
      <c r="I790" s="33">
        <v>361.72</v>
      </c>
      <c r="J790" s="33">
        <v>348.38</v>
      </c>
      <c r="K790" s="33">
        <v>324.83</v>
      </c>
      <c r="L790" s="33">
        <v>308.94</v>
      </c>
      <c r="M790" s="33">
        <v>293.31</v>
      </c>
      <c r="N790" s="33">
        <v>293.74</v>
      </c>
      <c r="O790" s="33">
        <v>296.19</v>
      </c>
      <c r="P790" s="33">
        <v>294.20999999999998</v>
      </c>
      <c r="Q790" s="33">
        <v>289.87</v>
      </c>
      <c r="R790" s="33">
        <v>290.87</v>
      </c>
      <c r="S790" s="33">
        <v>288.22000000000003</v>
      </c>
      <c r="T790" s="33">
        <v>287.08</v>
      </c>
      <c r="U790" s="33">
        <v>287.06</v>
      </c>
      <c r="V790" s="33">
        <v>293.54000000000002</v>
      </c>
      <c r="W790" s="33">
        <v>293.72000000000003</v>
      </c>
      <c r="X790" s="33">
        <v>311.33</v>
      </c>
      <c r="Y790" s="33">
        <v>340.87</v>
      </c>
    </row>
    <row r="791" spans="1:25" x14ac:dyDescent="0.2">
      <c r="A791" s="31">
        <v>42647</v>
      </c>
      <c r="B791" s="33">
        <v>363.1</v>
      </c>
      <c r="C791" s="33">
        <v>366.64</v>
      </c>
      <c r="D791" s="33">
        <v>360.79</v>
      </c>
      <c r="E791" s="33">
        <v>360.74</v>
      </c>
      <c r="F791" s="33">
        <v>361.45</v>
      </c>
      <c r="G791" s="33">
        <v>365.53</v>
      </c>
      <c r="H791" s="33">
        <v>374.91</v>
      </c>
      <c r="I791" s="33">
        <v>357.07</v>
      </c>
      <c r="J791" s="33">
        <v>344.14</v>
      </c>
      <c r="K791" s="33">
        <v>323.63</v>
      </c>
      <c r="L791" s="33">
        <v>310.94</v>
      </c>
      <c r="M791" s="33">
        <v>287.25</v>
      </c>
      <c r="N791" s="33">
        <v>291.37</v>
      </c>
      <c r="O791" s="33">
        <v>287.90000000000003</v>
      </c>
      <c r="P791" s="33">
        <v>295.87</v>
      </c>
      <c r="Q791" s="33">
        <v>300.11</v>
      </c>
      <c r="R791" s="33">
        <v>301.19</v>
      </c>
      <c r="S791" s="33">
        <v>301.84000000000003</v>
      </c>
      <c r="T791" s="33">
        <v>293.44</v>
      </c>
      <c r="U791" s="33">
        <v>282.5</v>
      </c>
      <c r="V791" s="33">
        <v>278.12</v>
      </c>
      <c r="W791" s="33">
        <v>284.17</v>
      </c>
      <c r="X791" s="33">
        <v>306.43</v>
      </c>
      <c r="Y791" s="33">
        <v>334.12</v>
      </c>
    </row>
    <row r="792" spans="1:25" x14ac:dyDescent="0.2">
      <c r="A792" s="31">
        <v>42648</v>
      </c>
      <c r="B792" s="33">
        <v>356.77</v>
      </c>
      <c r="C792" s="33">
        <v>385.02</v>
      </c>
      <c r="D792" s="33">
        <v>394.21</v>
      </c>
      <c r="E792" s="33">
        <v>394.51</v>
      </c>
      <c r="F792" s="33">
        <v>393.85</v>
      </c>
      <c r="G792" s="33">
        <v>387.83</v>
      </c>
      <c r="H792" s="33">
        <v>368.13</v>
      </c>
      <c r="I792" s="33">
        <v>349.27</v>
      </c>
      <c r="J792" s="33">
        <v>336.62</v>
      </c>
      <c r="K792" s="33">
        <v>317.38</v>
      </c>
      <c r="L792" s="33">
        <v>296.61</v>
      </c>
      <c r="M792" s="33">
        <v>286.31</v>
      </c>
      <c r="N792" s="33">
        <v>287.34000000000003</v>
      </c>
      <c r="O792" s="33">
        <v>287.76</v>
      </c>
      <c r="P792" s="33">
        <v>290.05</v>
      </c>
      <c r="Q792" s="33">
        <v>290.86</v>
      </c>
      <c r="R792" s="33">
        <v>291.04000000000002</v>
      </c>
      <c r="S792" s="33">
        <v>289.74</v>
      </c>
      <c r="T792" s="33">
        <v>285.02</v>
      </c>
      <c r="U792" s="33">
        <v>277.82</v>
      </c>
      <c r="V792" s="33">
        <v>286.40000000000003</v>
      </c>
      <c r="W792" s="33">
        <v>289.56</v>
      </c>
      <c r="X792" s="33">
        <v>309.26</v>
      </c>
      <c r="Y792" s="33">
        <v>338.57</v>
      </c>
    </row>
    <row r="793" spans="1:25" x14ac:dyDescent="0.2">
      <c r="A793" s="31">
        <v>42649</v>
      </c>
      <c r="B793" s="33">
        <v>357.58</v>
      </c>
      <c r="C793" s="33">
        <v>379.28</v>
      </c>
      <c r="D793" s="33">
        <v>395.46</v>
      </c>
      <c r="E793" s="33">
        <v>395.72</v>
      </c>
      <c r="F793" s="33">
        <v>395.65</v>
      </c>
      <c r="G793" s="33">
        <v>393.83</v>
      </c>
      <c r="H793" s="33">
        <v>369.2</v>
      </c>
      <c r="I793" s="33">
        <v>352.01</v>
      </c>
      <c r="J793" s="33">
        <v>339.24</v>
      </c>
      <c r="K793" s="33">
        <v>319.32</v>
      </c>
      <c r="L793" s="33">
        <v>299.37</v>
      </c>
      <c r="M793" s="33">
        <v>286.92</v>
      </c>
      <c r="N793" s="33">
        <v>288.55</v>
      </c>
      <c r="O793" s="33">
        <v>288.29000000000002</v>
      </c>
      <c r="P793" s="33">
        <v>289.32</v>
      </c>
      <c r="Q793" s="33">
        <v>289.5</v>
      </c>
      <c r="R793" s="33">
        <v>289.60000000000002</v>
      </c>
      <c r="S793" s="33">
        <v>288.99</v>
      </c>
      <c r="T793" s="33">
        <v>286.35000000000002</v>
      </c>
      <c r="U793" s="33">
        <v>281.88</v>
      </c>
      <c r="V793" s="33">
        <v>294.83</v>
      </c>
      <c r="W793" s="33">
        <v>307.10000000000002</v>
      </c>
      <c r="X793" s="33">
        <v>314.94</v>
      </c>
      <c r="Y793" s="33">
        <v>345.11</v>
      </c>
    </row>
    <row r="794" spans="1:25" x14ac:dyDescent="0.2">
      <c r="A794" s="31">
        <v>42650</v>
      </c>
      <c r="B794" s="33">
        <v>362.82</v>
      </c>
      <c r="C794" s="33">
        <v>387.5</v>
      </c>
      <c r="D794" s="33">
        <v>396.01</v>
      </c>
      <c r="E794" s="33">
        <v>398.57</v>
      </c>
      <c r="F794" s="33">
        <v>397.76</v>
      </c>
      <c r="G794" s="33">
        <v>391.98</v>
      </c>
      <c r="H794" s="33">
        <v>372.03</v>
      </c>
      <c r="I794" s="33">
        <v>357.47</v>
      </c>
      <c r="J794" s="33">
        <v>350.3</v>
      </c>
      <c r="K794" s="33">
        <v>337.33</v>
      </c>
      <c r="L794" s="33">
        <v>323.92</v>
      </c>
      <c r="M794" s="33">
        <v>310.18</v>
      </c>
      <c r="N794" s="33">
        <v>308.85000000000002</v>
      </c>
      <c r="O794" s="33">
        <v>307.85000000000002</v>
      </c>
      <c r="P794" s="33">
        <v>296.87</v>
      </c>
      <c r="Q794" s="33">
        <v>296.90000000000003</v>
      </c>
      <c r="R794" s="33">
        <v>297.97000000000003</v>
      </c>
      <c r="S794" s="33">
        <v>297.7</v>
      </c>
      <c r="T794" s="33">
        <v>290.70999999999998</v>
      </c>
      <c r="U794" s="33">
        <v>284.05</v>
      </c>
      <c r="V794" s="33">
        <v>292.74</v>
      </c>
      <c r="W794" s="33">
        <v>305.66000000000003</v>
      </c>
      <c r="X794" s="33">
        <v>314.53000000000003</v>
      </c>
      <c r="Y794" s="33">
        <v>342.33</v>
      </c>
    </row>
    <row r="795" spans="1:25" x14ac:dyDescent="0.2">
      <c r="A795" s="31">
        <v>42651</v>
      </c>
      <c r="B795" s="33">
        <v>385.21</v>
      </c>
      <c r="C795" s="33">
        <v>401.25</v>
      </c>
      <c r="D795" s="33">
        <v>415.99</v>
      </c>
      <c r="E795" s="33">
        <v>397.6</v>
      </c>
      <c r="F795" s="33">
        <v>376.26</v>
      </c>
      <c r="G795" s="33">
        <v>377.74</v>
      </c>
      <c r="H795" s="33">
        <v>385.3</v>
      </c>
      <c r="I795" s="33">
        <v>389.51</v>
      </c>
      <c r="J795" s="33">
        <v>373.94</v>
      </c>
      <c r="K795" s="33">
        <v>347.26</v>
      </c>
      <c r="L795" s="33">
        <v>323.76</v>
      </c>
      <c r="M795" s="33">
        <v>311.24</v>
      </c>
      <c r="N795" s="33">
        <v>312.69</v>
      </c>
      <c r="O795" s="33">
        <v>311.44</v>
      </c>
      <c r="P795" s="33">
        <v>309.35000000000002</v>
      </c>
      <c r="Q795" s="33">
        <v>308.65000000000003</v>
      </c>
      <c r="R795" s="33">
        <v>309.63</v>
      </c>
      <c r="S795" s="33">
        <v>312.42</v>
      </c>
      <c r="T795" s="33">
        <v>302.64</v>
      </c>
      <c r="U795" s="33">
        <v>295.82</v>
      </c>
      <c r="V795" s="33">
        <v>297.77</v>
      </c>
      <c r="W795" s="33">
        <v>299.08</v>
      </c>
      <c r="X795" s="33">
        <v>320.19</v>
      </c>
      <c r="Y795" s="33">
        <v>353.49</v>
      </c>
    </row>
    <row r="796" spans="1:25" x14ac:dyDescent="0.2">
      <c r="A796" s="31">
        <v>42652</v>
      </c>
      <c r="B796" s="33">
        <v>356.46</v>
      </c>
      <c r="C796" s="33">
        <v>377.38</v>
      </c>
      <c r="D796" s="33">
        <v>382.79</v>
      </c>
      <c r="E796" s="33">
        <v>383.58</v>
      </c>
      <c r="F796" s="33">
        <v>382.64</v>
      </c>
      <c r="G796" s="33">
        <v>382.12</v>
      </c>
      <c r="H796" s="33">
        <v>387.5</v>
      </c>
      <c r="I796" s="33">
        <v>390.44</v>
      </c>
      <c r="J796" s="33">
        <v>376.91</v>
      </c>
      <c r="K796" s="33">
        <v>354.95</v>
      </c>
      <c r="L796" s="33">
        <v>326.65000000000003</v>
      </c>
      <c r="M796" s="33">
        <v>310.28000000000003</v>
      </c>
      <c r="N796" s="33">
        <v>308.94</v>
      </c>
      <c r="O796" s="33">
        <v>307.54000000000002</v>
      </c>
      <c r="P796" s="33">
        <v>305.64</v>
      </c>
      <c r="Q796" s="33">
        <v>304.77</v>
      </c>
      <c r="R796" s="33">
        <v>305.98</v>
      </c>
      <c r="S796" s="33">
        <v>310.95999999999998</v>
      </c>
      <c r="T796" s="33">
        <v>304.24</v>
      </c>
      <c r="U796" s="33">
        <v>302.17</v>
      </c>
      <c r="V796" s="33">
        <v>301.72000000000003</v>
      </c>
      <c r="W796" s="33">
        <v>309.5</v>
      </c>
      <c r="X796" s="33">
        <v>324.85000000000002</v>
      </c>
      <c r="Y796" s="33">
        <v>333.71</v>
      </c>
    </row>
    <row r="797" spans="1:25" x14ac:dyDescent="0.2">
      <c r="A797" s="31">
        <v>42653</v>
      </c>
      <c r="B797" s="33">
        <v>368.89</v>
      </c>
      <c r="C797" s="33">
        <v>386.52</v>
      </c>
      <c r="D797" s="33">
        <v>382.34</v>
      </c>
      <c r="E797" s="33">
        <v>380.35</v>
      </c>
      <c r="F797" s="33">
        <v>380.63</v>
      </c>
      <c r="G797" s="33">
        <v>384.64</v>
      </c>
      <c r="H797" s="33">
        <v>401.17</v>
      </c>
      <c r="I797" s="33">
        <v>400.03</v>
      </c>
      <c r="J797" s="33">
        <v>367.5</v>
      </c>
      <c r="K797" s="33">
        <v>342.26</v>
      </c>
      <c r="L797" s="33">
        <v>320.17</v>
      </c>
      <c r="M797" s="33">
        <v>314.08</v>
      </c>
      <c r="N797" s="33">
        <v>316.14</v>
      </c>
      <c r="O797" s="33">
        <v>315.94</v>
      </c>
      <c r="P797" s="33">
        <v>316.99</v>
      </c>
      <c r="Q797" s="33">
        <v>317.82</v>
      </c>
      <c r="R797" s="33">
        <v>317.69</v>
      </c>
      <c r="S797" s="33">
        <v>314.45999999999998</v>
      </c>
      <c r="T797" s="33">
        <v>314.15000000000003</v>
      </c>
      <c r="U797" s="33">
        <v>324.60000000000002</v>
      </c>
      <c r="V797" s="33">
        <v>327.03000000000003</v>
      </c>
      <c r="W797" s="33">
        <v>319.90000000000003</v>
      </c>
      <c r="X797" s="33">
        <v>314.87</v>
      </c>
      <c r="Y797" s="33">
        <v>344.81</v>
      </c>
    </row>
    <row r="798" spans="1:25" x14ac:dyDescent="0.2">
      <c r="A798" s="31">
        <v>42654</v>
      </c>
      <c r="B798" s="33">
        <v>381.16</v>
      </c>
      <c r="C798" s="33">
        <v>411.64</v>
      </c>
      <c r="D798" s="33">
        <v>426.11</v>
      </c>
      <c r="E798" s="33">
        <v>422.74</v>
      </c>
      <c r="F798" s="33">
        <v>422.94</v>
      </c>
      <c r="G798" s="33">
        <v>426.13</v>
      </c>
      <c r="H798" s="33">
        <v>415.69</v>
      </c>
      <c r="I798" s="33">
        <v>390.5</v>
      </c>
      <c r="J798" s="33">
        <v>363.14</v>
      </c>
      <c r="K798" s="33">
        <v>340.24</v>
      </c>
      <c r="L798" s="33">
        <v>317.92</v>
      </c>
      <c r="M798" s="33">
        <v>310.36</v>
      </c>
      <c r="N798" s="33">
        <v>311.92</v>
      </c>
      <c r="O798" s="33">
        <v>312.3</v>
      </c>
      <c r="P798" s="33">
        <v>314.97000000000003</v>
      </c>
      <c r="Q798" s="33">
        <v>315.93</v>
      </c>
      <c r="R798" s="33">
        <v>316.45999999999998</v>
      </c>
      <c r="S798" s="33">
        <v>313.37</v>
      </c>
      <c r="T798" s="33">
        <v>314.92</v>
      </c>
      <c r="U798" s="33">
        <v>327.47000000000003</v>
      </c>
      <c r="V798" s="33">
        <v>329.25</v>
      </c>
      <c r="W798" s="33">
        <v>323.27</v>
      </c>
      <c r="X798" s="33">
        <v>314.79000000000002</v>
      </c>
      <c r="Y798" s="33">
        <v>340.82</v>
      </c>
    </row>
    <row r="799" spans="1:25" x14ac:dyDescent="0.2">
      <c r="A799" s="31">
        <v>42655</v>
      </c>
      <c r="B799" s="33">
        <v>362.57</v>
      </c>
      <c r="C799" s="33">
        <v>388.84</v>
      </c>
      <c r="D799" s="33">
        <v>419.61</v>
      </c>
      <c r="E799" s="33">
        <v>419.83</v>
      </c>
      <c r="F799" s="33">
        <v>419.06</v>
      </c>
      <c r="G799" s="33">
        <v>414.81</v>
      </c>
      <c r="H799" s="33">
        <v>394.44</v>
      </c>
      <c r="I799" s="33">
        <v>368.83</v>
      </c>
      <c r="J799" s="33">
        <v>344.85</v>
      </c>
      <c r="K799" s="33">
        <v>320.13</v>
      </c>
      <c r="L799" s="33">
        <v>302</v>
      </c>
      <c r="M799" s="33">
        <v>296.8</v>
      </c>
      <c r="N799" s="33">
        <v>299.20999999999998</v>
      </c>
      <c r="O799" s="33">
        <v>300.47000000000003</v>
      </c>
      <c r="P799" s="33">
        <v>303.2</v>
      </c>
      <c r="Q799" s="33">
        <v>304.73</v>
      </c>
      <c r="R799" s="33">
        <v>304.43</v>
      </c>
      <c r="S799" s="33">
        <v>302.68</v>
      </c>
      <c r="T799" s="33">
        <v>299.78000000000003</v>
      </c>
      <c r="U799" s="33">
        <v>313.13</v>
      </c>
      <c r="V799" s="33">
        <v>314.79000000000002</v>
      </c>
      <c r="W799" s="33">
        <v>309.62</v>
      </c>
      <c r="X799" s="33">
        <v>302.62</v>
      </c>
      <c r="Y799" s="33">
        <v>331.32</v>
      </c>
    </row>
    <row r="800" spans="1:25" x14ac:dyDescent="0.2">
      <c r="A800" s="31">
        <v>42656</v>
      </c>
      <c r="B800" s="33">
        <v>351.85</v>
      </c>
      <c r="C800" s="33">
        <v>379.07</v>
      </c>
      <c r="D800" s="33">
        <v>398.08</v>
      </c>
      <c r="E800" s="33">
        <v>403.06</v>
      </c>
      <c r="F800" s="33">
        <v>405.64</v>
      </c>
      <c r="G800" s="33">
        <v>406.05</v>
      </c>
      <c r="H800" s="33">
        <v>395.72</v>
      </c>
      <c r="I800" s="33">
        <v>375.91</v>
      </c>
      <c r="J800" s="33">
        <v>354.43</v>
      </c>
      <c r="K800" s="33">
        <v>335.42</v>
      </c>
      <c r="L800" s="33">
        <v>320.55</v>
      </c>
      <c r="M800" s="33">
        <v>310.83</v>
      </c>
      <c r="N800" s="33">
        <v>306.45</v>
      </c>
      <c r="O800" s="33">
        <v>303</v>
      </c>
      <c r="P800" s="33">
        <v>304.75</v>
      </c>
      <c r="Q800" s="33">
        <v>306.56</v>
      </c>
      <c r="R800" s="33">
        <v>307.01</v>
      </c>
      <c r="S800" s="33">
        <v>303.64</v>
      </c>
      <c r="T800" s="33">
        <v>301.16000000000003</v>
      </c>
      <c r="U800" s="33">
        <v>310.8</v>
      </c>
      <c r="V800" s="33">
        <v>311.87</v>
      </c>
      <c r="W800" s="33">
        <v>309.93</v>
      </c>
      <c r="X800" s="33">
        <v>304.82</v>
      </c>
      <c r="Y800" s="33">
        <v>334.36</v>
      </c>
    </row>
    <row r="801" spans="1:25" x14ac:dyDescent="0.2">
      <c r="A801" s="31">
        <v>42657</v>
      </c>
      <c r="B801" s="33">
        <v>353.35</v>
      </c>
      <c r="C801" s="33">
        <v>390.67</v>
      </c>
      <c r="D801" s="33">
        <v>407</v>
      </c>
      <c r="E801" s="33">
        <v>405.08</v>
      </c>
      <c r="F801" s="33">
        <v>405.08</v>
      </c>
      <c r="G801" s="33">
        <v>409.49</v>
      </c>
      <c r="H801" s="33">
        <v>390.93</v>
      </c>
      <c r="I801" s="33">
        <v>364.41</v>
      </c>
      <c r="J801" s="33">
        <v>349.8</v>
      </c>
      <c r="K801" s="33">
        <v>324.76</v>
      </c>
      <c r="L801" s="33">
        <v>309.02</v>
      </c>
      <c r="M801" s="33">
        <v>308.32</v>
      </c>
      <c r="N801" s="33">
        <v>303.70999999999998</v>
      </c>
      <c r="O801" s="33">
        <v>301.72000000000003</v>
      </c>
      <c r="P801" s="33">
        <v>300.73</v>
      </c>
      <c r="Q801" s="33">
        <v>301.88</v>
      </c>
      <c r="R801" s="33">
        <v>302.89</v>
      </c>
      <c r="S801" s="33">
        <v>303.45</v>
      </c>
      <c r="T801" s="33">
        <v>300.53000000000003</v>
      </c>
      <c r="U801" s="33">
        <v>309.58</v>
      </c>
      <c r="V801" s="33">
        <v>311.06</v>
      </c>
      <c r="W801" s="33">
        <v>308.17</v>
      </c>
      <c r="X801" s="33">
        <v>302.89</v>
      </c>
      <c r="Y801" s="33">
        <v>319.25</v>
      </c>
    </row>
    <row r="802" spans="1:25" x14ac:dyDescent="0.2">
      <c r="A802" s="31">
        <v>42658</v>
      </c>
      <c r="B802" s="33">
        <v>354.49</v>
      </c>
      <c r="C802" s="33">
        <v>387.86</v>
      </c>
      <c r="D802" s="33">
        <v>411.39</v>
      </c>
      <c r="E802" s="33">
        <v>411.9</v>
      </c>
      <c r="F802" s="33">
        <v>412.54</v>
      </c>
      <c r="G802" s="33">
        <v>414.97</v>
      </c>
      <c r="H802" s="33">
        <v>407.84</v>
      </c>
      <c r="I802" s="33">
        <v>388.61</v>
      </c>
      <c r="J802" s="33">
        <v>349.86</v>
      </c>
      <c r="K802" s="33">
        <v>320.58</v>
      </c>
      <c r="L802" s="33">
        <v>307.76</v>
      </c>
      <c r="M802" s="33">
        <v>305.91000000000003</v>
      </c>
      <c r="N802" s="33">
        <v>305.62</v>
      </c>
      <c r="O802" s="33">
        <v>301.43</v>
      </c>
      <c r="P802" s="33">
        <v>300.01</v>
      </c>
      <c r="Q802" s="33">
        <v>300.76</v>
      </c>
      <c r="R802" s="33">
        <v>300.29000000000002</v>
      </c>
      <c r="S802" s="33">
        <v>299.26</v>
      </c>
      <c r="T802" s="33">
        <v>300.32</v>
      </c>
      <c r="U802" s="33">
        <v>308.20999999999998</v>
      </c>
      <c r="V802" s="33">
        <v>305.24</v>
      </c>
      <c r="W802" s="33">
        <v>299.79000000000002</v>
      </c>
      <c r="X802" s="33">
        <v>300.22000000000003</v>
      </c>
      <c r="Y802" s="33">
        <v>322.83</v>
      </c>
    </row>
    <row r="803" spans="1:25" x14ac:dyDescent="0.2">
      <c r="A803" s="31">
        <v>42659</v>
      </c>
      <c r="B803" s="33">
        <v>347.54</v>
      </c>
      <c r="C803" s="33">
        <v>375</v>
      </c>
      <c r="D803" s="33">
        <v>397.3</v>
      </c>
      <c r="E803" s="33">
        <v>398.17</v>
      </c>
      <c r="F803" s="33">
        <v>398.6</v>
      </c>
      <c r="G803" s="33">
        <v>399.38</v>
      </c>
      <c r="H803" s="33">
        <v>394.47</v>
      </c>
      <c r="I803" s="33">
        <v>379.77</v>
      </c>
      <c r="J803" s="33">
        <v>356.16</v>
      </c>
      <c r="K803" s="33">
        <v>336.71</v>
      </c>
      <c r="L803" s="33">
        <v>305.56</v>
      </c>
      <c r="M803" s="33">
        <v>301.97000000000003</v>
      </c>
      <c r="N803" s="33">
        <v>301.92</v>
      </c>
      <c r="O803" s="33">
        <v>292.90000000000003</v>
      </c>
      <c r="P803" s="33">
        <v>295.85000000000002</v>
      </c>
      <c r="Q803" s="33">
        <v>293.74</v>
      </c>
      <c r="R803" s="33">
        <v>295.43</v>
      </c>
      <c r="S803" s="33">
        <v>296.88</v>
      </c>
      <c r="T803" s="33">
        <v>302.14</v>
      </c>
      <c r="U803" s="33">
        <v>312.25</v>
      </c>
      <c r="V803" s="33">
        <v>307.87</v>
      </c>
      <c r="W803" s="33">
        <v>302.17</v>
      </c>
      <c r="X803" s="33">
        <v>298.56</v>
      </c>
      <c r="Y803" s="33">
        <v>312.81</v>
      </c>
    </row>
    <row r="804" spans="1:25" x14ac:dyDescent="0.2">
      <c r="A804" s="31">
        <v>42660</v>
      </c>
      <c r="B804" s="33">
        <v>316.39</v>
      </c>
      <c r="C804" s="33">
        <v>338.48</v>
      </c>
      <c r="D804" s="33">
        <v>362.53</v>
      </c>
      <c r="E804" s="33">
        <v>373.54</v>
      </c>
      <c r="F804" s="33">
        <v>382.99</v>
      </c>
      <c r="G804" s="33">
        <v>379.36</v>
      </c>
      <c r="H804" s="33">
        <v>366.54</v>
      </c>
      <c r="I804" s="33">
        <v>357.97</v>
      </c>
      <c r="J804" s="33">
        <v>356.46</v>
      </c>
      <c r="K804" s="33">
        <v>338.66</v>
      </c>
      <c r="L804" s="33">
        <v>338.64</v>
      </c>
      <c r="M804" s="33">
        <v>336.41</v>
      </c>
      <c r="N804" s="33">
        <v>325.27</v>
      </c>
      <c r="O804" s="33">
        <v>331.35</v>
      </c>
      <c r="P804" s="33">
        <v>328.93</v>
      </c>
      <c r="Q804" s="33">
        <v>328.91</v>
      </c>
      <c r="R804" s="33">
        <v>329.24</v>
      </c>
      <c r="S804" s="33">
        <v>328.56</v>
      </c>
      <c r="T804" s="33">
        <v>336.1</v>
      </c>
      <c r="U804" s="33">
        <v>370.86</v>
      </c>
      <c r="V804" s="33">
        <v>360.37</v>
      </c>
      <c r="W804" s="33">
        <v>352.59</v>
      </c>
      <c r="X804" s="33">
        <v>329.38</v>
      </c>
      <c r="Y804" s="33">
        <v>324.32</v>
      </c>
    </row>
    <row r="805" spans="1:25" x14ac:dyDescent="0.2">
      <c r="A805" s="31">
        <v>42661</v>
      </c>
      <c r="B805" s="33">
        <v>388.45</v>
      </c>
      <c r="C805" s="33">
        <v>431.58</v>
      </c>
      <c r="D805" s="33">
        <v>455.71</v>
      </c>
      <c r="E805" s="33">
        <v>453.24</v>
      </c>
      <c r="F805" s="33">
        <v>453.36</v>
      </c>
      <c r="G805" s="33">
        <v>454.02</v>
      </c>
      <c r="H805" s="33">
        <v>433.34</v>
      </c>
      <c r="I805" s="33">
        <v>406.85</v>
      </c>
      <c r="J805" s="33">
        <v>386.94</v>
      </c>
      <c r="K805" s="33">
        <v>361.03</v>
      </c>
      <c r="L805" s="33">
        <v>341</v>
      </c>
      <c r="M805" s="33">
        <v>331.91</v>
      </c>
      <c r="N805" s="33">
        <v>326.66000000000003</v>
      </c>
      <c r="O805" s="33">
        <v>326.67</v>
      </c>
      <c r="P805" s="33">
        <v>326.48</v>
      </c>
      <c r="Q805" s="33">
        <v>327.09000000000003</v>
      </c>
      <c r="R805" s="33">
        <v>326.94</v>
      </c>
      <c r="S805" s="33">
        <v>325.59000000000003</v>
      </c>
      <c r="T805" s="33">
        <v>330.71</v>
      </c>
      <c r="U805" s="33">
        <v>338.33</v>
      </c>
      <c r="V805" s="33">
        <v>337.73</v>
      </c>
      <c r="W805" s="33">
        <v>337.97</v>
      </c>
      <c r="X805" s="33">
        <v>341.78</v>
      </c>
      <c r="Y805" s="33">
        <v>351</v>
      </c>
    </row>
    <row r="806" spans="1:25" x14ac:dyDescent="0.2">
      <c r="A806" s="31">
        <v>42662</v>
      </c>
      <c r="B806" s="33">
        <v>364.05</v>
      </c>
      <c r="C806" s="33">
        <v>400.71</v>
      </c>
      <c r="D806" s="33">
        <v>427.01</v>
      </c>
      <c r="E806" s="33">
        <v>427.89</v>
      </c>
      <c r="F806" s="33">
        <v>427.29</v>
      </c>
      <c r="G806" s="33">
        <v>421.23</v>
      </c>
      <c r="H806" s="33">
        <v>402.16</v>
      </c>
      <c r="I806" s="33">
        <v>381.97</v>
      </c>
      <c r="J806" s="33">
        <v>367</v>
      </c>
      <c r="K806" s="33">
        <v>343.56</v>
      </c>
      <c r="L806" s="33">
        <v>323.02</v>
      </c>
      <c r="M806" s="33">
        <v>314.10000000000002</v>
      </c>
      <c r="N806" s="33">
        <v>313.34000000000003</v>
      </c>
      <c r="O806" s="33">
        <v>311.04000000000002</v>
      </c>
      <c r="P806" s="33">
        <v>309.36</v>
      </c>
      <c r="Q806" s="33">
        <v>311.64</v>
      </c>
      <c r="R806" s="33">
        <v>312.36</v>
      </c>
      <c r="S806" s="33">
        <v>312.28000000000003</v>
      </c>
      <c r="T806" s="33">
        <v>321.19</v>
      </c>
      <c r="U806" s="33">
        <v>333.68</v>
      </c>
      <c r="V806" s="33">
        <v>322.62</v>
      </c>
      <c r="W806" s="33">
        <v>310.83</v>
      </c>
      <c r="X806" s="33">
        <v>306.29000000000002</v>
      </c>
      <c r="Y806" s="33">
        <v>327.88</v>
      </c>
    </row>
    <row r="807" spans="1:25" x14ac:dyDescent="0.2">
      <c r="A807" s="31">
        <v>42663</v>
      </c>
      <c r="B807" s="33">
        <v>357.93</v>
      </c>
      <c r="C807" s="33">
        <v>392.5</v>
      </c>
      <c r="D807" s="33">
        <v>416.27</v>
      </c>
      <c r="E807" s="33">
        <v>416.72</v>
      </c>
      <c r="F807" s="33">
        <v>416.14</v>
      </c>
      <c r="G807" s="33">
        <v>411.57</v>
      </c>
      <c r="H807" s="33">
        <v>392.95</v>
      </c>
      <c r="I807" s="33">
        <v>367.06</v>
      </c>
      <c r="J807" s="33">
        <v>348.86</v>
      </c>
      <c r="K807" s="33">
        <v>348.03</v>
      </c>
      <c r="L807" s="33">
        <v>351.03</v>
      </c>
      <c r="M807" s="33">
        <v>354.52</v>
      </c>
      <c r="N807" s="33">
        <v>359.11</v>
      </c>
      <c r="O807" s="33">
        <v>359.67</v>
      </c>
      <c r="P807" s="33">
        <v>361.6</v>
      </c>
      <c r="Q807" s="33">
        <v>362.65</v>
      </c>
      <c r="R807" s="33">
        <v>361.86</v>
      </c>
      <c r="S807" s="33">
        <v>358.17</v>
      </c>
      <c r="T807" s="33">
        <v>346.59</v>
      </c>
      <c r="U807" s="33">
        <v>331.59</v>
      </c>
      <c r="V807" s="33">
        <v>320.72000000000003</v>
      </c>
      <c r="W807" s="33">
        <v>320.25</v>
      </c>
      <c r="X807" s="33">
        <v>328.98</v>
      </c>
      <c r="Y807" s="33">
        <v>338.83</v>
      </c>
    </row>
    <row r="808" spans="1:25" x14ac:dyDescent="0.2">
      <c r="A808" s="31">
        <v>42664</v>
      </c>
      <c r="B808" s="33">
        <v>353.7</v>
      </c>
      <c r="C808" s="33">
        <v>389.93</v>
      </c>
      <c r="D808" s="33">
        <v>412.87</v>
      </c>
      <c r="E808" s="33">
        <v>412.92</v>
      </c>
      <c r="F808" s="33">
        <v>413.62</v>
      </c>
      <c r="G808" s="33">
        <v>408.48</v>
      </c>
      <c r="H808" s="33">
        <v>390.14</v>
      </c>
      <c r="I808" s="33">
        <v>373</v>
      </c>
      <c r="J808" s="33">
        <v>353.7</v>
      </c>
      <c r="K808" s="33">
        <v>333.73</v>
      </c>
      <c r="L808" s="33">
        <v>314.77</v>
      </c>
      <c r="M808" s="33">
        <v>311.44</v>
      </c>
      <c r="N808" s="33">
        <v>311.84000000000003</v>
      </c>
      <c r="O808" s="33">
        <v>312.28000000000003</v>
      </c>
      <c r="P808" s="33">
        <v>311.41000000000003</v>
      </c>
      <c r="Q808" s="33">
        <v>310.72000000000003</v>
      </c>
      <c r="R808" s="33">
        <v>311.32</v>
      </c>
      <c r="S808" s="33">
        <v>313.11</v>
      </c>
      <c r="T808" s="33">
        <v>315.58</v>
      </c>
      <c r="U808" s="33">
        <v>322.62</v>
      </c>
      <c r="V808" s="33">
        <v>320.89</v>
      </c>
      <c r="W808" s="33">
        <v>315.65000000000003</v>
      </c>
      <c r="X808" s="33">
        <v>315.44</v>
      </c>
      <c r="Y808" s="33">
        <v>334.26</v>
      </c>
    </row>
    <row r="809" spans="1:25" x14ac:dyDescent="0.2">
      <c r="A809" s="31">
        <v>42665</v>
      </c>
      <c r="B809" s="33">
        <v>346</v>
      </c>
      <c r="C809" s="33">
        <v>378.22</v>
      </c>
      <c r="D809" s="33">
        <v>403.14</v>
      </c>
      <c r="E809" s="33">
        <v>409.4</v>
      </c>
      <c r="F809" s="33">
        <v>415.41</v>
      </c>
      <c r="G809" s="33">
        <v>420.93</v>
      </c>
      <c r="H809" s="33">
        <v>414.73</v>
      </c>
      <c r="I809" s="33">
        <v>399.77</v>
      </c>
      <c r="J809" s="33">
        <v>373.97</v>
      </c>
      <c r="K809" s="33">
        <v>352.65</v>
      </c>
      <c r="L809" s="33">
        <v>335.69</v>
      </c>
      <c r="M809" s="33">
        <v>325.20999999999998</v>
      </c>
      <c r="N809" s="33">
        <v>323.37</v>
      </c>
      <c r="O809" s="33">
        <v>325.3</v>
      </c>
      <c r="P809" s="33">
        <v>328.52</v>
      </c>
      <c r="Q809" s="33">
        <v>329.98</v>
      </c>
      <c r="R809" s="33">
        <v>328.98</v>
      </c>
      <c r="S809" s="33">
        <v>325.44</v>
      </c>
      <c r="T809" s="33">
        <v>319.40000000000003</v>
      </c>
      <c r="U809" s="33">
        <v>320.94</v>
      </c>
      <c r="V809" s="33">
        <v>317.45999999999998</v>
      </c>
      <c r="W809" s="33">
        <v>312.43</v>
      </c>
      <c r="X809" s="33">
        <v>311.31</v>
      </c>
      <c r="Y809" s="33">
        <v>335.38</v>
      </c>
    </row>
    <row r="810" spans="1:25" x14ac:dyDescent="0.2">
      <c r="A810" s="31">
        <v>42666</v>
      </c>
      <c r="B810" s="33">
        <v>367.83</v>
      </c>
      <c r="C810" s="33">
        <v>403.13</v>
      </c>
      <c r="D810" s="33">
        <v>429.77</v>
      </c>
      <c r="E810" s="33">
        <v>431.59</v>
      </c>
      <c r="F810" s="33">
        <v>431</v>
      </c>
      <c r="G810" s="33">
        <v>430.7</v>
      </c>
      <c r="H810" s="33">
        <v>419.87</v>
      </c>
      <c r="I810" s="33">
        <v>397.75</v>
      </c>
      <c r="J810" s="33">
        <v>365.81</v>
      </c>
      <c r="K810" s="33">
        <v>337.28</v>
      </c>
      <c r="L810" s="33">
        <v>325.03000000000003</v>
      </c>
      <c r="M810" s="33">
        <v>325.43</v>
      </c>
      <c r="N810" s="33">
        <v>321.82</v>
      </c>
      <c r="O810" s="33">
        <v>318.67</v>
      </c>
      <c r="P810" s="33">
        <v>317.23</v>
      </c>
      <c r="Q810" s="33">
        <v>317.2</v>
      </c>
      <c r="R810" s="33">
        <v>324.99</v>
      </c>
      <c r="S810" s="33">
        <v>362.49</v>
      </c>
      <c r="T810" s="33">
        <v>371.18</v>
      </c>
      <c r="U810" s="33">
        <v>342.51</v>
      </c>
      <c r="V810" s="33">
        <v>321.69</v>
      </c>
      <c r="W810" s="33">
        <v>321.76</v>
      </c>
      <c r="X810" s="33">
        <v>319.93</v>
      </c>
      <c r="Y810" s="33">
        <v>339.58</v>
      </c>
    </row>
    <row r="811" spans="1:25" x14ac:dyDescent="0.2">
      <c r="A811" s="31">
        <v>42667</v>
      </c>
      <c r="B811" s="33">
        <v>371.43</v>
      </c>
      <c r="C811" s="33">
        <v>403.71</v>
      </c>
      <c r="D811" s="33">
        <v>425.45</v>
      </c>
      <c r="E811" s="33">
        <v>426.83</v>
      </c>
      <c r="F811" s="33">
        <v>424.75</v>
      </c>
      <c r="G811" s="33">
        <v>420.72</v>
      </c>
      <c r="H811" s="33">
        <v>404.21</v>
      </c>
      <c r="I811" s="33">
        <v>396.19</v>
      </c>
      <c r="J811" s="33">
        <v>380</v>
      </c>
      <c r="K811" s="33">
        <v>355.07</v>
      </c>
      <c r="L811" s="33">
        <v>335.17</v>
      </c>
      <c r="M811" s="33">
        <v>324.5</v>
      </c>
      <c r="N811" s="33">
        <v>321.76</v>
      </c>
      <c r="O811" s="33">
        <v>324.42</v>
      </c>
      <c r="P811" s="33">
        <v>325.43</v>
      </c>
      <c r="Q811" s="33">
        <v>325.52</v>
      </c>
      <c r="R811" s="33">
        <v>325.95999999999998</v>
      </c>
      <c r="S811" s="33">
        <v>320.52</v>
      </c>
      <c r="T811" s="33">
        <v>326.10000000000002</v>
      </c>
      <c r="U811" s="33">
        <v>334.47</v>
      </c>
      <c r="V811" s="33">
        <v>334.75</v>
      </c>
      <c r="W811" s="33">
        <v>328</v>
      </c>
      <c r="X811" s="33">
        <v>322.43</v>
      </c>
      <c r="Y811" s="33">
        <v>345.2</v>
      </c>
    </row>
    <row r="812" spans="1:25" x14ac:dyDescent="0.2">
      <c r="A812" s="31">
        <v>42668</v>
      </c>
      <c r="B812" s="33">
        <v>373.57</v>
      </c>
      <c r="C812" s="33">
        <v>408.29</v>
      </c>
      <c r="D812" s="33">
        <v>436</v>
      </c>
      <c r="E812" s="33">
        <v>437.54</v>
      </c>
      <c r="F812" s="33">
        <v>438.15</v>
      </c>
      <c r="G812" s="33">
        <v>431.73</v>
      </c>
      <c r="H812" s="33">
        <v>412.2</v>
      </c>
      <c r="I812" s="33">
        <v>405.63</v>
      </c>
      <c r="J812" s="33">
        <v>383.95</v>
      </c>
      <c r="K812" s="33">
        <v>358.73</v>
      </c>
      <c r="L812" s="33">
        <v>335.93</v>
      </c>
      <c r="M812" s="33">
        <v>326.72000000000003</v>
      </c>
      <c r="N812" s="33">
        <v>327.78</v>
      </c>
      <c r="O812" s="33">
        <v>328.87</v>
      </c>
      <c r="P812" s="33">
        <v>328.69</v>
      </c>
      <c r="Q812" s="33">
        <v>329.34</v>
      </c>
      <c r="R812" s="33">
        <v>330.07</v>
      </c>
      <c r="S812" s="33">
        <v>331.41</v>
      </c>
      <c r="T812" s="33">
        <v>334.59</v>
      </c>
      <c r="U812" s="33">
        <v>336.8</v>
      </c>
      <c r="V812" s="33">
        <v>335.92</v>
      </c>
      <c r="W812" s="33">
        <v>336.09</v>
      </c>
      <c r="X812" s="33">
        <v>340.6</v>
      </c>
      <c r="Y812" s="33">
        <v>363.56</v>
      </c>
    </row>
    <row r="813" spans="1:25" x14ac:dyDescent="0.2">
      <c r="A813" s="31">
        <v>42669</v>
      </c>
      <c r="B813" s="33">
        <v>378</v>
      </c>
      <c r="C813" s="33">
        <v>416.18</v>
      </c>
      <c r="D813" s="33">
        <v>441.44</v>
      </c>
      <c r="E813" s="33">
        <v>443.36</v>
      </c>
      <c r="F813" s="33">
        <v>442.97</v>
      </c>
      <c r="G813" s="33">
        <v>441.27</v>
      </c>
      <c r="H813" s="33">
        <v>426.24</v>
      </c>
      <c r="I813" s="33">
        <v>408.23</v>
      </c>
      <c r="J813" s="33">
        <v>386.99</v>
      </c>
      <c r="K813" s="33">
        <v>362.45</v>
      </c>
      <c r="L813" s="33">
        <v>340.1</v>
      </c>
      <c r="M813" s="33">
        <v>330.46</v>
      </c>
      <c r="N813" s="33">
        <v>331.42</v>
      </c>
      <c r="O813" s="33">
        <v>333.83</v>
      </c>
      <c r="P813" s="33">
        <v>331.98</v>
      </c>
      <c r="Q813" s="33">
        <v>330.64</v>
      </c>
      <c r="R813" s="33">
        <v>331.25</v>
      </c>
      <c r="S813" s="33">
        <v>333.31</v>
      </c>
      <c r="T813" s="33">
        <v>334.58</v>
      </c>
      <c r="U813" s="33">
        <v>340.29</v>
      </c>
      <c r="V813" s="33">
        <v>339.36</v>
      </c>
      <c r="W813" s="33">
        <v>338.79</v>
      </c>
      <c r="X813" s="33">
        <v>342.64</v>
      </c>
      <c r="Y813" s="33">
        <v>366.85</v>
      </c>
    </row>
    <row r="814" spans="1:25" x14ac:dyDescent="0.2">
      <c r="A814" s="31">
        <v>42670</v>
      </c>
      <c r="B814" s="33">
        <v>398.98</v>
      </c>
      <c r="C814" s="33">
        <v>428.91</v>
      </c>
      <c r="D814" s="33">
        <v>449.63</v>
      </c>
      <c r="E814" s="33">
        <v>450.78</v>
      </c>
      <c r="F814" s="33">
        <v>450.21</v>
      </c>
      <c r="G814" s="33">
        <v>448.83</v>
      </c>
      <c r="H814" s="33">
        <v>426.01</v>
      </c>
      <c r="I814" s="33">
        <v>418.7</v>
      </c>
      <c r="J814" s="33">
        <v>398.05</v>
      </c>
      <c r="K814" s="33">
        <v>373.75</v>
      </c>
      <c r="L814" s="33">
        <v>351.75</v>
      </c>
      <c r="M814" s="33">
        <v>341.6</v>
      </c>
      <c r="N814" s="33">
        <v>343.11</v>
      </c>
      <c r="O814" s="33">
        <v>343.33</v>
      </c>
      <c r="P814" s="33">
        <v>341.31</v>
      </c>
      <c r="Q814" s="33">
        <v>339.87</v>
      </c>
      <c r="R814" s="33">
        <v>340.87</v>
      </c>
      <c r="S814" s="33">
        <v>343.5</v>
      </c>
      <c r="T814" s="33">
        <v>346.06</v>
      </c>
      <c r="U814" s="33">
        <v>349.39</v>
      </c>
      <c r="V814" s="33">
        <v>348.67</v>
      </c>
      <c r="W814" s="33">
        <v>348.13</v>
      </c>
      <c r="X814" s="33">
        <v>351.85</v>
      </c>
      <c r="Y814" s="33">
        <v>374.75</v>
      </c>
    </row>
    <row r="815" spans="1:25" x14ac:dyDescent="0.2">
      <c r="A815" s="31">
        <v>42671</v>
      </c>
      <c r="B815" s="33">
        <v>359.82</v>
      </c>
      <c r="C815" s="33">
        <v>394.3</v>
      </c>
      <c r="D815" s="33">
        <v>426.63</v>
      </c>
      <c r="E815" s="33">
        <v>428.57</v>
      </c>
      <c r="F815" s="33">
        <v>422.98</v>
      </c>
      <c r="G815" s="33">
        <v>427.48</v>
      </c>
      <c r="H815" s="33">
        <v>413.23</v>
      </c>
      <c r="I815" s="33">
        <v>435.88</v>
      </c>
      <c r="J815" s="33">
        <v>453.68</v>
      </c>
      <c r="K815" s="33">
        <v>428.35</v>
      </c>
      <c r="L815" s="33">
        <v>403.56</v>
      </c>
      <c r="M815" s="33">
        <v>392.6</v>
      </c>
      <c r="N815" s="33">
        <v>389.31</v>
      </c>
      <c r="O815" s="33">
        <v>387.28</v>
      </c>
      <c r="P815" s="33">
        <v>387.73</v>
      </c>
      <c r="Q815" s="33">
        <v>388.45</v>
      </c>
      <c r="R815" s="33">
        <v>388.33</v>
      </c>
      <c r="S815" s="33">
        <v>390.09</v>
      </c>
      <c r="T815" s="33">
        <v>399.76</v>
      </c>
      <c r="U815" s="33">
        <v>403.88</v>
      </c>
      <c r="V815" s="33">
        <v>402.09</v>
      </c>
      <c r="W815" s="33">
        <v>388.24</v>
      </c>
      <c r="X815" s="33">
        <v>361.97</v>
      </c>
      <c r="Y815" s="33">
        <v>361.89</v>
      </c>
    </row>
    <row r="816" spans="1:25" x14ac:dyDescent="0.2">
      <c r="A816" s="31">
        <v>42672</v>
      </c>
      <c r="B816" s="33">
        <v>378.04</v>
      </c>
      <c r="C816" s="33">
        <v>403.26</v>
      </c>
      <c r="D816" s="33">
        <v>433.27</v>
      </c>
      <c r="E816" s="33">
        <v>434.64</v>
      </c>
      <c r="F816" s="33">
        <v>433.81</v>
      </c>
      <c r="G816" s="33">
        <v>434.23</v>
      </c>
      <c r="H816" s="33">
        <v>422.9</v>
      </c>
      <c r="I816" s="33">
        <v>408.74</v>
      </c>
      <c r="J816" s="33">
        <v>393.13</v>
      </c>
      <c r="K816" s="33">
        <v>374.18</v>
      </c>
      <c r="L816" s="33">
        <v>352.7</v>
      </c>
      <c r="M816" s="33">
        <v>342.82</v>
      </c>
      <c r="N816" s="33">
        <v>340.01</v>
      </c>
      <c r="O816" s="33">
        <v>338.75</v>
      </c>
      <c r="P816" s="33">
        <v>337.76</v>
      </c>
      <c r="Q816" s="33">
        <v>337.08</v>
      </c>
      <c r="R816" s="33">
        <v>336.72</v>
      </c>
      <c r="S816" s="33">
        <v>338.46</v>
      </c>
      <c r="T816" s="33">
        <v>344.82</v>
      </c>
      <c r="U816" s="33">
        <v>347.97</v>
      </c>
      <c r="V816" s="33">
        <v>345.5</v>
      </c>
      <c r="W816" s="33">
        <v>343.35</v>
      </c>
      <c r="X816" s="33">
        <v>341.55</v>
      </c>
      <c r="Y816" s="33">
        <v>352.77</v>
      </c>
    </row>
    <row r="817" spans="1:25" x14ac:dyDescent="0.2">
      <c r="A817" s="31">
        <v>42673</v>
      </c>
      <c r="B817" s="33">
        <v>371.72</v>
      </c>
      <c r="C817" s="33">
        <v>405.73</v>
      </c>
      <c r="D817" s="33">
        <v>432.31</v>
      </c>
      <c r="E817" s="33">
        <v>435.96</v>
      </c>
      <c r="F817" s="33">
        <v>438.05</v>
      </c>
      <c r="G817" s="33">
        <v>437.76</v>
      </c>
      <c r="H817" s="33">
        <v>428.47</v>
      </c>
      <c r="I817" s="33">
        <v>418.76</v>
      </c>
      <c r="J817" s="33">
        <v>385.31</v>
      </c>
      <c r="K817" s="33">
        <v>351.17</v>
      </c>
      <c r="L817" s="33">
        <v>330.3</v>
      </c>
      <c r="M817" s="33">
        <v>321.95999999999998</v>
      </c>
      <c r="N817" s="33">
        <v>319.92</v>
      </c>
      <c r="O817" s="33">
        <v>321.95999999999998</v>
      </c>
      <c r="P817" s="33">
        <v>325.34000000000003</v>
      </c>
      <c r="Q817" s="33">
        <v>327.36</v>
      </c>
      <c r="R817" s="33">
        <v>326.04000000000002</v>
      </c>
      <c r="S817" s="33">
        <v>321.51</v>
      </c>
      <c r="T817" s="33">
        <v>329.15</v>
      </c>
      <c r="U817" s="33">
        <v>335.44</v>
      </c>
      <c r="V817" s="33">
        <v>335.51</v>
      </c>
      <c r="W817" s="33">
        <v>330.67</v>
      </c>
      <c r="X817" s="33">
        <v>323.62</v>
      </c>
      <c r="Y817" s="33">
        <v>341.57</v>
      </c>
    </row>
    <row r="818" spans="1:25" x14ac:dyDescent="0.2">
      <c r="A818" s="31">
        <v>42674</v>
      </c>
      <c r="B818" s="33">
        <v>375.71</v>
      </c>
      <c r="C818" s="33">
        <v>411.24</v>
      </c>
      <c r="D818" s="33">
        <v>436.89</v>
      </c>
      <c r="E818" s="33">
        <v>437.43</v>
      </c>
      <c r="F818" s="33">
        <v>437.95</v>
      </c>
      <c r="G818" s="33">
        <v>437.32</v>
      </c>
      <c r="H818" s="33">
        <v>430.56</v>
      </c>
      <c r="I818" s="33">
        <v>412.43</v>
      </c>
      <c r="J818" s="33">
        <v>392.93</v>
      </c>
      <c r="K818" s="33">
        <v>371.54</v>
      </c>
      <c r="L818" s="33">
        <v>351.02</v>
      </c>
      <c r="M818" s="33">
        <v>345.85</v>
      </c>
      <c r="N818" s="33">
        <v>345.91</v>
      </c>
      <c r="O818" s="33">
        <v>347.06</v>
      </c>
      <c r="P818" s="33">
        <v>348.83</v>
      </c>
      <c r="Q818" s="33">
        <v>350.13</v>
      </c>
      <c r="R818" s="33">
        <v>349.8</v>
      </c>
      <c r="S818" s="33">
        <v>347.45</v>
      </c>
      <c r="T818" s="33">
        <v>346.94</v>
      </c>
      <c r="U818" s="33">
        <v>350.61</v>
      </c>
      <c r="V818" s="33">
        <v>349.64</v>
      </c>
      <c r="W818" s="33">
        <v>347.95</v>
      </c>
      <c r="X818" s="33">
        <v>344.68</v>
      </c>
      <c r="Y818" s="33">
        <v>367.59</v>
      </c>
    </row>
    <row r="819" spans="1:25" ht="11.25" customHeight="1" x14ac:dyDescent="0.2"/>
    <row r="820" spans="1:25" x14ac:dyDescent="0.2">
      <c r="A820" s="136" t="s">
        <v>61</v>
      </c>
      <c r="B820" s="158" t="s">
        <v>120</v>
      </c>
      <c r="C820" s="159"/>
      <c r="D820" s="159"/>
      <c r="E820" s="159"/>
      <c r="F820" s="159"/>
      <c r="G820" s="159"/>
      <c r="H820" s="159"/>
      <c r="I820" s="159"/>
      <c r="J820" s="159"/>
      <c r="K820" s="159"/>
      <c r="L820" s="159"/>
      <c r="M820" s="159"/>
      <c r="N820" s="159"/>
      <c r="O820" s="159"/>
      <c r="P820" s="159"/>
      <c r="Q820" s="159"/>
      <c r="R820" s="159"/>
      <c r="S820" s="159"/>
      <c r="T820" s="159"/>
      <c r="U820" s="159"/>
      <c r="V820" s="159"/>
      <c r="W820" s="159"/>
      <c r="X820" s="159"/>
      <c r="Y820" s="160"/>
    </row>
    <row r="821" spans="1:25" ht="24" x14ac:dyDescent="0.2">
      <c r="A821" s="137"/>
      <c r="B821" s="56" t="s">
        <v>77</v>
      </c>
      <c r="C821" s="57" t="s">
        <v>78</v>
      </c>
      <c r="D821" s="58" t="s">
        <v>79</v>
      </c>
      <c r="E821" s="57" t="s">
        <v>80</v>
      </c>
      <c r="F821" s="57" t="s">
        <v>81</v>
      </c>
      <c r="G821" s="57" t="s">
        <v>82</v>
      </c>
      <c r="H821" s="57" t="s">
        <v>83</v>
      </c>
      <c r="I821" s="57" t="s">
        <v>84</v>
      </c>
      <c r="J821" s="57" t="s">
        <v>85</v>
      </c>
      <c r="K821" s="56" t="s">
        <v>86</v>
      </c>
      <c r="L821" s="57" t="s">
        <v>87</v>
      </c>
      <c r="M821" s="59" t="s">
        <v>88</v>
      </c>
      <c r="N821" s="56" t="s">
        <v>89</v>
      </c>
      <c r="O821" s="57" t="s">
        <v>90</v>
      </c>
      <c r="P821" s="59" t="s">
        <v>91</v>
      </c>
      <c r="Q821" s="58" t="s">
        <v>92</v>
      </c>
      <c r="R821" s="57" t="s">
        <v>93</v>
      </c>
      <c r="S821" s="58" t="s">
        <v>94</v>
      </c>
      <c r="T821" s="57" t="s">
        <v>95</v>
      </c>
      <c r="U821" s="58" t="s">
        <v>96</v>
      </c>
      <c r="V821" s="57" t="s">
        <v>97</v>
      </c>
      <c r="W821" s="58" t="s">
        <v>98</v>
      </c>
      <c r="X821" s="57" t="s">
        <v>99</v>
      </c>
      <c r="Y821" s="57" t="s">
        <v>100</v>
      </c>
    </row>
    <row r="822" spans="1:25" x14ac:dyDescent="0.2">
      <c r="A822" s="31">
        <v>42644</v>
      </c>
      <c r="B822" s="33">
        <v>0</v>
      </c>
      <c r="C822" s="33">
        <v>0</v>
      </c>
      <c r="D822" s="33">
        <v>0</v>
      </c>
      <c r="E822" s="33">
        <v>0</v>
      </c>
      <c r="F822" s="33">
        <v>0</v>
      </c>
      <c r="G822" s="33">
        <v>0</v>
      </c>
      <c r="H822" s="33">
        <v>0</v>
      </c>
      <c r="I822" s="33">
        <v>0</v>
      </c>
      <c r="J822" s="33">
        <v>0</v>
      </c>
      <c r="K822" s="33">
        <v>0</v>
      </c>
      <c r="L822" s="33">
        <v>0</v>
      </c>
      <c r="M822" s="33">
        <v>0</v>
      </c>
      <c r="N822" s="33">
        <v>0</v>
      </c>
      <c r="O822" s="33">
        <v>0</v>
      </c>
      <c r="P822" s="33">
        <v>0</v>
      </c>
      <c r="Q822" s="33">
        <v>0</v>
      </c>
      <c r="R822" s="33">
        <v>0</v>
      </c>
      <c r="S822" s="33">
        <v>0</v>
      </c>
      <c r="T822" s="33">
        <v>0</v>
      </c>
      <c r="U822" s="33">
        <v>0</v>
      </c>
      <c r="V822" s="33">
        <v>0</v>
      </c>
      <c r="W822" s="33">
        <v>0</v>
      </c>
      <c r="X822" s="33">
        <v>0</v>
      </c>
      <c r="Y822" s="33">
        <v>0</v>
      </c>
    </row>
    <row r="823" spans="1:25" x14ac:dyDescent="0.2">
      <c r="A823" s="31">
        <v>42645</v>
      </c>
      <c r="B823" s="33">
        <v>0</v>
      </c>
      <c r="C823" s="33">
        <v>0</v>
      </c>
      <c r="D823" s="33">
        <v>0</v>
      </c>
      <c r="E823" s="33">
        <v>0</v>
      </c>
      <c r="F823" s="33">
        <v>0</v>
      </c>
      <c r="G823" s="33">
        <v>0</v>
      </c>
      <c r="H823" s="33">
        <v>0</v>
      </c>
      <c r="I823" s="33">
        <v>0</v>
      </c>
      <c r="J823" s="33">
        <v>0</v>
      </c>
      <c r="K823" s="33">
        <v>0</v>
      </c>
      <c r="L823" s="33">
        <v>0</v>
      </c>
      <c r="M823" s="33">
        <v>0</v>
      </c>
      <c r="N823" s="33">
        <v>0</v>
      </c>
      <c r="O823" s="33">
        <v>0</v>
      </c>
      <c r="P823" s="33">
        <v>0</v>
      </c>
      <c r="Q823" s="33">
        <v>0</v>
      </c>
      <c r="R823" s="33">
        <v>0</v>
      </c>
      <c r="S823" s="33">
        <v>0</v>
      </c>
      <c r="T823" s="33">
        <v>0</v>
      </c>
      <c r="U823" s="33">
        <v>0</v>
      </c>
      <c r="V823" s="33">
        <v>0</v>
      </c>
      <c r="W823" s="33">
        <v>0</v>
      </c>
      <c r="X823" s="33">
        <v>0</v>
      </c>
      <c r="Y823" s="33">
        <v>0</v>
      </c>
    </row>
    <row r="824" spans="1:25" x14ac:dyDescent="0.2">
      <c r="A824" s="31">
        <v>42646</v>
      </c>
      <c r="B824" s="33">
        <v>0</v>
      </c>
      <c r="C824" s="33">
        <v>0</v>
      </c>
      <c r="D824" s="33">
        <v>0</v>
      </c>
      <c r="E824" s="33">
        <v>0</v>
      </c>
      <c r="F824" s="33">
        <v>0</v>
      </c>
      <c r="G824" s="33">
        <v>0</v>
      </c>
      <c r="H824" s="33">
        <v>0</v>
      </c>
      <c r="I824" s="33">
        <v>0</v>
      </c>
      <c r="J824" s="33">
        <v>0</v>
      </c>
      <c r="K824" s="33">
        <v>0</v>
      </c>
      <c r="L824" s="33">
        <v>0</v>
      </c>
      <c r="M824" s="33">
        <v>0</v>
      </c>
      <c r="N824" s="33">
        <v>0</v>
      </c>
      <c r="O824" s="33">
        <v>0</v>
      </c>
      <c r="P824" s="33">
        <v>0</v>
      </c>
      <c r="Q824" s="33">
        <v>0</v>
      </c>
      <c r="R824" s="33">
        <v>0</v>
      </c>
      <c r="S824" s="33">
        <v>0</v>
      </c>
      <c r="T824" s="33">
        <v>0</v>
      </c>
      <c r="U824" s="33">
        <v>0</v>
      </c>
      <c r="V824" s="33">
        <v>0</v>
      </c>
      <c r="W824" s="33">
        <v>0</v>
      </c>
      <c r="X824" s="33">
        <v>0</v>
      </c>
      <c r="Y824" s="33">
        <v>0</v>
      </c>
    </row>
    <row r="825" spans="1:25" x14ac:dyDescent="0.2">
      <c r="A825" s="31">
        <v>42647</v>
      </c>
      <c r="B825" s="33">
        <v>0</v>
      </c>
      <c r="C825" s="33">
        <v>0</v>
      </c>
      <c r="D825" s="33">
        <v>0</v>
      </c>
      <c r="E825" s="33">
        <v>0</v>
      </c>
      <c r="F825" s="33">
        <v>0</v>
      </c>
      <c r="G825" s="33">
        <v>0</v>
      </c>
      <c r="H825" s="33">
        <v>0</v>
      </c>
      <c r="I825" s="33">
        <v>0</v>
      </c>
      <c r="J825" s="33">
        <v>0</v>
      </c>
      <c r="K825" s="33">
        <v>0</v>
      </c>
      <c r="L825" s="33">
        <v>0</v>
      </c>
      <c r="M825" s="33">
        <v>0</v>
      </c>
      <c r="N825" s="33">
        <v>0</v>
      </c>
      <c r="O825" s="33">
        <v>0</v>
      </c>
      <c r="P825" s="33">
        <v>0</v>
      </c>
      <c r="Q825" s="33">
        <v>0</v>
      </c>
      <c r="R825" s="33">
        <v>0</v>
      </c>
      <c r="S825" s="33">
        <v>0</v>
      </c>
      <c r="T825" s="33">
        <v>0</v>
      </c>
      <c r="U825" s="33">
        <v>0</v>
      </c>
      <c r="V825" s="33">
        <v>0</v>
      </c>
      <c r="W825" s="33">
        <v>0</v>
      </c>
      <c r="X825" s="33">
        <v>0</v>
      </c>
      <c r="Y825" s="33">
        <v>0</v>
      </c>
    </row>
    <row r="826" spans="1:25" x14ac:dyDescent="0.2">
      <c r="A826" s="31">
        <v>42648</v>
      </c>
      <c r="B826" s="33">
        <v>0</v>
      </c>
      <c r="C826" s="33">
        <v>0</v>
      </c>
      <c r="D826" s="33">
        <v>0</v>
      </c>
      <c r="E826" s="33">
        <v>0</v>
      </c>
      <c r="F826" s="33">
        <v>0</v>
      </c>
      <c r="G826" s="33">
        <v>0</v>
      </c>
      <c r="H826" s="33">
        <v>0</v>
      </c>
      <c r="I826" s="33">
        <v>0</v>
      </c>
      <c r="J826" s="33">
        <v>0</v>
      </c>
      <c r="K826" s="33">
        <v>0</v>
      </c>
      <c r="L826" s="33">
        <v>0</v>
      </c>
      <c r="M826" s="33">
        <v>0</v>
      </c>
      <c r="N826" s="33">
        <v>0</v>
      </c>
      <c r="O826" s="33">
        <v>0</v>
      </c>
      <c r="P826" s="33">
        <v>0</v>
      </c>
      <c r="Q826" s="33">
        <v>0</v>
      </c>
      <c r="R826" s="33">
        <v>0</v>
      </c>
      <c r="S826" s="33">
        <v>0</v>
      </c>
      <c r="T826" s="33">
        <v>0</v>
      </c>
      <c r="U826" s="33">
        <v>0</v>
      </c>
      <c r="V826" s="33">
        <v>0</v>
      </c>
      <c r="W826" s="33">
        <v>0</v>
      </c>
      <c r="X826" s="33">
        <v>0</v>
      </c>
      <c r="Y826" s="33">
        <v>0</v>
      </c>
    </row>
    <row r="827" spans="1:25" x14ac:dyDescent="0.2">
      <c r="A827" s="31">
        <v>42649</v>
      </c>
      <c r="B827" s="33">
        <v>0</v>
      </c>
      <c r="C827" s="33">
        <v>0</v>
      </c>
      <c r="D827" s="33">
        <v>0</v>
      </c>
      <c r="E827" s="33">
        <v>0</v>
      </c>
      <c r="F827" s="33">
        <v>0</v>
      </c>
      <c r="G827" s="33">
        <v>0</v>
      </c>
      <c r="H827" s="33">
        <v>0</v>
      </c>
      <c r="I827" s="33">
        <v>0</v>
      </c>
      <c r="J827" s="33">
        <v>0</v>
      </c>
      <c r="K827" s="33">
        <v>0</v>
      </c>
      <c r="L827" s="33">
        <v>0</v>
      </c>
      <c r="M827" s="33">
        <v>0</v>
      </c>
      <c r="N827" s="33">
        <v>0</v>
      </c>
      <c r="O827" s="33">
        <v>0</v>
      </c>
      <c r="P827" s="33">
        <v>0</v>
      </c>
      <c r="Q827" s="33">
        <v>0</v>
      </c>
      <c r="R827" s="33">
        <v>0</v>
      </c>
      <c r="S827" s="33">
        <v>0</v>
      </c>
      <c r="T827" s="33">
        <v>0</v>
      </c>
      <c r="U827" s="33">
        <v>0</v>
      </c>
      <c r="V827" s="33">
        <v>0</v>
      </c>
      <c r="W827" s="33">
        <v>0</v>
      </c>
      <c r="X827" s="33">
        <v>0</v>
      </c>
      <c r="Y827" s="33">
        <v>0</v>
      </c>
    </row>
    <row r="828" spans="1:25" x14ac:dyDescent="0.2">
      <c r="A828" s="31">
        <v>42650</v>
      </c>
      <c r="B828" s="33">
        <v>0</v>
      </c>
      <c r="C828" s="33">
        <v>0</v>
      </c>
      <c r="D828" s="33">
        <v>0</v>
      </c>
      <c r="E828" s="33">
        <v>0</v>
      </c>
      <c r="F828" s="33">
        <v>0</v>
      </c>
      <c r="G828" s="33">
        <v>0</v>
      </c>
      <c r="H828" s="33">
        <v>0</v>
      </c>
      <c r="I828" s="33">
        <v>0</v>
      </c>
      <c r="J828" s="33">
        <v>0</v>
      </c>
      <c r="K828" s="33">
        <v>0</v>
      </c>
      <c r="L828" s="33">
        <v>0</v>
      </c>
      <c r="M828" s="33">
        <v>0</v>
      </c>
      <c r="N828" s="33">
        <v>0</v>
      </c>
      <c r="O828" s="33">
        <v>0</v>
      </c>
      <c r="P828" s="33">
        <v>0</v>
      </c>
      <c r="Q828" s="33">
        <v>0</v>
      </c>
      <c r="R828" s="33">
        <v>0</v>
      </c>
      <c r="S828" s="33">
        <v>0</v>
      </c>
      <c r="T828" s="33">
        <v>0</v>
      </c>
      <c r="U828" s="33">
        <v>0</v>
      </c>
      <c r="V828" s="33">
        <v>0</v>
      </c>
      <c r="W828" s="33">
        <v>0</v>
      </c>
      <c r="X828" s="33">
        <v>0</v>
      </c>
      <c r="Y828" s="33">
        <v>0</v>
      </c>
    </row>
    <row r="829" spans="1:25" x14ac:dyDescent="0.2">
      <c r="A829" s="31">
        <v>42651</v>
      </c>
      <c r="B829" s="33">
        <v>0</v>
      </c>
      <c r="C829" s="33">
        <v>0</v>
      </c>
      <c r="D829" s="33">
        <v>0</v>
      </c>
      <c r="E829" s="33">
        <v>0</v>
      </c>
      <c r="F829" s="33">
        <v>0</v>
      </c>
      <c r="G829" s="33">
        <v>0</v>
      </c>
      <c r="H829" s="33">
        <v>0</v>
      </c>
      <c r="I829" s="33">
        <v>0</v>
      </c>
      <c r="J829" s="33">
        <v>0</v>
      </c>
      <c r="K829" s="33">
        <v>0</v>
      </c>
      <c r="L829" s="33">
        <v>0</v>
      </c>
      <c r="M829" s="33">
        <v>0</v>
      </c>
      <c r="N829" s="33">
        <v>0</v>
      </c>
      <c r="O829" s="33">
        <v>0</v>
      </c>
      <c r="P829" s="33">
        <v>0</v>
      </c>
      <c r="Q829" s="33">
        <v>0</v>
      </c>
      <c r="R829" s="33">
        <v>0</v>
      </c>
      <c r="S829" s="33">
        <v>0</v>
      </c>
      <c r="T829" s="33">
        <v>0</v>
      </c>
      <c r="U829" s="33">
        <v>0</v>
      </c>
      <c r="V829" s="33">
        <v>0</v>
      </c>
      <c r="W829" s="33">
        <v>0</v>
      </c>
      <c r="X829" s="33">
        <v>0</v>
      </c>
      <c r="Y829" s="33">
        <v>0</v>
      </c>
    </row>
    <row r="830" spans="1:25" x14ac:dyDescent="0.2">
      <c r="A830" s="31">
        <v>42652</v>
      </c>
      <c r="B830" s="33">
        <v>0</v>
      </c>
      <c r="C830" s="33">
        <v>0</v>
      </c>
      <c r="D830" s="33">
        <v>0</v>
      </c>
      <c r="E830" s="33">
        <v>0</v>
      </c>
      <c r="F830" s="33">
        <v>0</v>
      </c>
      <c r="G830" s="33">
        <v>0</v>
      </c>
      <c r="H830" s="33">
        <v>0</v>
      </c>
      <c r="I830" s="33">
        <v>0</v>
      </c>
      <c r="J830" s="33">
        <v>0</v>
      </c>
      <c r="K830" s="33">
        <v>0</v>
      </c>
      <c r="L830" s="33">
        <v>0</v>
      </c>
      <c r="M830" s="33">
        <v>0</v>
      </c>
      <c r="N830" s="33">
        <v>0</v>
      </c>
      <c r="O830" s="33">
        <v>0</v>
      </c>
      <c r="P830" s="33">
        <v>0</v>
      </c>
      <c r="Q830" s="33">
        <v>0</v>
      </c>
      <c r="R830" s="33">
        <v>0</v>
      </c>
      <c r="S830" s="33">
        <v>0</v>
      </c>
      <c r="T830" s="33">
        <v>0</v>
      </c>
      <c r="U830" s="33">
        <v>0</v>
      </c>
      <c r="V830" s="33">
        <v>0</v>
      </c>
      <c r="W830" s="33">
        <v>0</v>
      </c>
      <c r="X830" s="33">
        <v>0</v>
      </c>
      <c r="Y830" s="33">
        <v>0</v>
      </c>
    </row>
    <row r="831" spans="1:25" x14ac:dyDescent="0.2">
      <c r="A831" s="31">
        <v>42653</v>
      </c>
      <c r="B831" s="33">
        <v>0</v>
      </c>
      <c r="C831" s="33">
        <v>0</v>
      </c>
      <c r="D831" s="33">
        <v>0</v>
      </c>
      <c r="E831" s="33">
        <v>0</v>
      </c>
      <c r="F831" s="33">
        <v>0</v>
      </c>
      <c r="G831" s="33">
        <v>0</v>
      </c>
      <c r="H831" s="33">
        <v>0</v>
      </c>
      <c r="I831" s="33">
        <v>0</v>
      </c>
      <c r="J831" s="33">
        <v>0</v>
      </c>
      <c r="K831" s="33">
        <v>0</v>
      </c>
      <c r="L831" s="33">
        <v>0</v>
      </c>
      <c r="M831" s="33">
        <v>0</v>
      </c>
      <c r="N831" s="33">
        <v>0</v>
      </c>
      <c r="O831" s="33">
        <v>0</v>
      </c>
      <c r="P831" s="33">
        <v>0</v>
      </c>
      <c r="Q831" s="33">
        <v>0</v>
      </c>
      <c r="R831" s="33">
        <v>0</v>
      </c>
      <c r="S831" s="33">
        <v>0</v>
      </c>
      <c r="T831" s="33">
        <v>0</v>
      </c>
      <c r="U831" s="33">
        <v>0</v>
      </c>
      <c r="V831" s="33">
        <v>0</v>
      </c>
      <c r="W831" s="33">
        <v>0</v>
      </c>
      <c r="X831" s="33">
        <v>0</v>
      </c>
      <c r="Y831" s="33">
        <v>0</v>
      </c>
    </row>
    <row r="832" spans="1:25" x14ac:dyDescent="0.2">
      <c r="A832" s="31">
        <v>42654</v>
      </c>
      <c r="B832" s="33">
        <v>0</v>
      </c>
      <c r="C832" s="33">
        <v>0</v>
      </c>
      <c r="D832" s="33">
        <v>0</v>
      </c>
      <c r="E832" s="33">
        <v>0</v>
      </c>
      <c r="F832" s="33">
        <v>0</v>
      </c>
      <c r="G832" s="33">
        <v>0</v>
      </c>
      <c r="H832" s="33">
        <v>0</v>
      </c>
      <c r="I832" s="33">
        <v>0</v>
      </c>
      <c r="J832" s="33">
        <v>0</v>
      </c>
      <c r="K832" s="33">
        <v>0</v>
      </c>
      <c r="L832" s="33">
        <v>0</v>
      </c>
      <c r="M832" s="33">
        <v>0</v>
      </c>
      <c r="N832" s="33">
        <v>0</v>
      </c>
      <c r="O832" s="33">
        <v>0</v>
      </c>
      <c r="P832" s="33">
        <v>0</v>
      </c>
      <c r="Q832" s="33">
        <v>0</v>
      </c>
      <c r="R832" s="33">
        <v>0</v>
      </c>
      <c r="S832" s="33">
        <v>0</v>
      </c>
      <c r="T832" s="33">
        <v>0</v>
      </c>
      <c r="U832" s="33">
        <v>0</v>
      </c>
      <c r="V832" s="33">
        <v>0</v>
      </c>
      <c r="W832" s="33">
        <v>0</v>
      </c>
      <c r="X832" s="33">
        <v>0</v>
      </c>
      <c r="Y832" s="33">
        <v>0</v>
      </c>
    </row>
    <row r="833" spans="1:25" x14ac:dyDescent="0.2">
      <c r="A833" s="31">
        <v>42655</v>
      </c>
      <c r="B833" s="33">
        <v>0</v>
      </c>
      <c r="C833" s="33">
        <v>0</v>
      </c>
      <c r="D833" s="33">
        <v>0</v>
      </c>
      <c r="E833" s="33">
        <v>0</v>
      </c>
      <c r="F833" s="33">
        <v>0</v>
      </c>
      <c r="G833" s="33">
        <v>0</v>
      </c>
      <c r="H833" s="33">
        <v>0</v>
      </c>
      <c r="I833" s="33">
        <v>0</v>
      </c>
      <c r="J833" s="33">
        <v>0</v>
      </c>
      <c r="K833" s="33">
        <v>0</v>
      </c>
      <c r="L833" s="33">
        <v>0</v>
      </c>
      <c r="M833" s="33">
        <v>0</v>
      </c>
      <c r="N833" s="33">
        <v>0</v>
      </c>
      <c r="O833" s="33">
        <v>0</v>
      </c>
      <c r="P833" s="33">
        <v>0</v>
      </c>
      <c r="Q833" s="33">
        <v>0</v>
      </c>
      <c r="R833" s="33">
        <v>0</v>
      </c>
      <c r="S833" s="33">
        <v>0</v>
      </c>
      <c r="T833" s="33">
        <v>0</v>
      </c>
      <c r="U833" s="33">
        <v>0</v>
      </c>
      <c r="V833" s="33">
        <v>0</v>
      </c>
      <c r="W833" s="33">
        <v>0</v>
      </c>
      <c r="X833" s="33">
        <v>0</v>
      </c>
      <c r="Y833" s="33">
        <v>0</v>
      </c>
    </row>
    <row r="834" spans="1:25" x14ac:dyDescent="0.2">
      <c r="A834" s="31">
        <v>42656</v>
      </c>
      <c r="B834" s="33">
        <v>0</v>
      </c>
      <c r="C834" s="33">
        <v>0</v>
      </c>
      <c r="D834" s="33">
        <v>0</v>
      </c>
      <c r="E834" s="33">
        <v>0</v>
      </c>
      <c r="F834" s="33">
        <v>0</v>
      </c>
      <c r="G834" s="33">
        <v>0</v>
      </c>
      <c r="H834" s="33">
        <v>0</v>
      </c>
      <c r="I834" s="33">
        <v>0</v>
      </c>
      <c r="J834" s="33">
        <v>0</v>
      </c>
      <c r="K834" s="33">
        <v>0</v>
      </c>
      <c r="L834" s="33">
        <v>0</v>
      </c>
      <c r="M834" s="33">
        <v>0</v>
      </c>
      <c r="N834" s="33">
        <v>0</v>
      </c>
      <c r="O834" s="33">
        <v>0</v>
      </c>
      <c r="P834" s="33">
        <v>0</v>
      </c>
      <c r="Q834" s="33">
        <v>0</v>
      </c>
      <c r="R834" s="33">
        <v>0</v>
      </c>
      <c r="S834" s="33">
        <v>0</v>
      </c>
      <c r="T834" s="33">
        <v>0</v>
      </c>
      <c r="U834" s="33">
        <v>0</v>
      </c>
      <c r="V834" s="33">
        <v>0</v>
      </c>
      <c r="W834" s="33">
        <v>0</v>
      </c>
      <c r="X834" s="33">
        <v>0</v>
      </c>
      <c r="Y834" s="33">
        <v>0</v>
      </c>
    </row>
    <row r="835" spans="1:25" x14ac:dyDescent="0.2">
      <c r="A835" s="31">
        <v>42657</v>
      </c>
      <c r="B835" s="33">
        <v>0</v>
      </c>
      <c r="C835" s="33">
        <v>0</v>
      </c>
      <c r="D835" s="33">
        <v>0</v>
      </c>
      <c r="E835" s="33">
        <v>0</v>
      </c>
      <c r="F835" s="33">
        <v>0</v>
      </c>
      <c r="G835" s="33">
        <v>0</v>
      </c>
      <c r="H835" s="33">
        <v>0</v>
      </c>
      <c r="I835" s="33">
        <v>0</v>
      </c>
      <c r="J835" s="33">
        <v>0</v>
      </c>
      <c r="K835" s="33">
        <v>0</v>
      </c>
      <c r="L835" s="33">
        <v>0</v>
      </c>
      <c r="M835" s="33">
        <v>0</v>
      </c>
      <c r="N835" s="33">
        <v>0</v>
      </c>
      <c r="O835" s="33">
        <v>0</v>
      </c>
      <c r="P835" s="33">
        <v>0</v>
      </c>
      <c r="Q835" s="33">
        <v>0</v>
      </c>
      <c r="R835" s="33">
        <v>0</v>
      </c>
      <c r="S835" s="33">
        <v>0</v>
      </c>
      <c r="T835" s="33">
        <v>0</v>
      </c>
      <c r="U835" s="33">
        <v>0</v>
      </c>
      <c r="V835" s="33">
        <v>0</v>
      </c>
      <c r="W835" s="33">
        <v>0</v>
      </c>
      <c r="X835" s="33">
        <v>0</v>
      </c>
      <c r="Y835" s="33">
        <v>0</v>
      </c>
    </row>
    <row r="836" spans="1:25" x14ac:dyDescent="0.2">
      <c r="A836" s="31">
        <v>42658</v>
      </c>
      <c r="B836" s="33">
        <v>0</v>
      </c>
      <c r="C836" s="33">
        <v>0</v>
      </c>
      <c r="D836" s="33">
        <v>0</v>
      </c>
      <c r="E836" s="33">
        <v>0</v>
      </c>
      <c r="F836" s="33">
        <v>0</v>
      </c>
      <c r="G836" s="33">
        <v>0</v>
      </c>
      <c r="H836" s="33">
        <v>0</v>
      </c>
      <c r="I836" s="33">
        <v>0</v>
      </c>
      <c r="J836" s="33">
        <v>0</v>
      </c>
      <c r="K836" s="33">
        <v>0</v>
      </c>
      <c r="L836" s="33">
        <v>0</v>
      </c>
      <c r="M836" s="33">
        <v>0</v>
      </c>
      <c r="N836" s="33">
        <v>0</v>
      </c>
      <c r="O836" s="33">
        <v>0</v>
      </c>
      <c r="P836" s="33">
        <v>0</v>
      </c>
      <c r="Q836" s="33">
        <v>0</v>
      </c>
      <c r="R836" s="33">
        <v>0</v>
      </c>
      <c r="S836" s="33">
        <v>0</v>
      </c>
      <c r="T836" s="33">
        <v>0</v>
      </c>
      <c r="U836" s="33">
        <v>0</v>
      </c>
      <c r="V836" s="33">
        <v>0</v>
      </c>
      <c r="W836" s="33">
        <v>0</v>
      </c>
      <c r="X836" s="33">
        <v>0</v>
      </c>
      <c r="Y836" s="33">
        <v>0</v>
      </c>
    </row>
    <row r="837" spans="1:25" x14ac:dyDescent="0.2">
      <c r="A837" s="31">
        <v>42659</v>
      </c>
      <c r="B837" s="33">
        <v>0</v>
      </c>
      <c r="C837" s="33">
        <v>0</v>
      </c>
      <c r="D837" s="33">
        <v>0</v>
      </c>
      <c r="E837" s="33">
        <v>0</v>
      </c>
      <c r="F837" s="33">
        <v>0</v>
      </c>
      <c r="G837" s="33">
        <v>0</v>
      </c>
      <c r="H837" s="33">
        <v>0</v>
      </c>
      <c r="I837" s="33">
        <v>0</v>
      </c>
      <c r="J837" s="33">
        <v>0</v>
      </c>
      <c r="K837" s="33">
        <v>0</v>
      </c>
      <c r="L837" s="33">
        <v>0</v>
      </c>
      <c r="M837" s="33">
        <v>0</v>
      </c>
      <c r="N837" s="33">
        <v>0</v>
      </c>
      <c r="O837" s="33">
        <v>0</v>
      </c>
      <c r="P837" s="33">
        <v>0</v>
      </c>
      <c r="Q837" s="33">
        <v>0</v>
      </c>
      <c r="R837" s="33">
        <v>0</v>
      </c>
      <c r="S837" s="33">
        <v>0</v>
      </c>
      <c r="T837" s="33">
        <v>0</v>
      </c>
      <c r="U837" s="33">
        <v>0</v>
      </c>
      <c r="V837" s="33">
        <v>0</v>
      </c>
      <c r="W837" s="33">
        <v>0</v>
      </c>
      <c r="X837" s="33">
        <v>0</v>
      </c>
      <c r="Y837" s="33">
        <v>0</v>
      </c>
    </row>
    <row r="838" spans="1:25" x14ac:dyDescent="0.2">
      <c r="A838" s="31">
        <v>42660</v>
      </c>
      <c r="B838" s="33">
        <v>0</v>
      </c>
      <c r="C838" s="33">
        <v>0</v>
      </c>
      <c r="D838" s="33">
        <v>0</v>
      </c>
      <c r="E838" s="33">
        <v>0</v>
      </c>
      <c r="F838" s="33">
        <v>0</v>
      </c>
      <c r="G838" s="33">
        <v>0</v>
      </c>
      <c r="H838" s="33">
        <v>0</v>
      </c>
      <c r="I838" s="33">
        <v>0</v>
      </c>
      <c r="J838" s="33">
        <v>0</v>
      </c>
      <c r="K838" s="33">
        <v>0</v>
      </c>
      <c r="L838" s="33">
        <v>0</v>
      </c>
      <c r="M838" s="33">
        <v>0</v>
      </c>
      <c r="N838" s="33">
        <v>0</v>
      </c>
      <c r="O838" s="33">
        <v>0</v>
      </c>
      <c r="P838" s="33">
        <v>0</v>
      </c>
      <c r="Q838" s="33">
        <v>0</v>
      </c>
      <c r="R838" s="33">
        <v>0</v>
      </c>
      <c r="S838" s="33">
        <v>0</v>
      </c>
      <c r="T838" s="33">
        <v>0</v>
      </c>
      <c r="U838" s="33">
        <v>0</v>
      </c>
      <c r="V838" s="33">
        <v>0</v>
      </c>
      <c r="W838" s="33">
        <v>0</v>
      </c>
      <c r="X838" s="33">
        <v>0</v>
      </c>
      <c r="Y838" s="33">
        <v>0</v>
      </c>
    </row>
    <row r="839" spans="1:25" x14ac:dyDescent="0.2">
      <c r="A839" s="31">
        <v>42661</v>
      </c>
      <c r="B839" s="33">
        <v>0</v>
      </c>
      <c r="C839" s="33">
        <v>0</v>
      </c>
      <c r="D839" s="33">
        <v>0</v>
      </c>
      <c r="E839" s="33">
        <v>0</v>
      </c>
      <c r="F839" s="33">
        <v>0</v>
      </c>
      <c r="G839" s="33">
        <v>0</v>
      </c>
      <c r="H839" s="33">
        <v>0</v>
      </c>
      <c r="I839" s="33">
        <v>0</v>
      </c>
      <c r="J839" s="33">
        <v>0</v>
      </c>
      <c r="K839" s="33">
        <v>0</v>
      </c>
      <c r="L839" s="33">
        <v>0</v>
      </c>
      <c r="M839" s="33">
        <v>0</v>
      </c>
      <c r="N839" s="33">
        <v>0</v>
      </c>
      <c r="O839" s="33">
        <v>0</v>
      </c>
      <c r="P839" s="33">
        <v>0</v>
      </c>
      <c r="Q839" s="33">
        <v>0</v>
      </c>
      <c r="R839" s="33">
        <v>0</v>
      </c>
      <c r="S839" s="33">
        <v>0</v>
      </c>
      <c r="T839" s="33">
        <v>0</v>
      </c>
      <c r="U839" s="33">
        <v>0</v>
      </c>
      <c r="V839" s="33">
        <v>0</v>
      </c>
      <c r="W839" s="33">
        <v>0</v>
      </c>
      <c r="X839" s="33">
        <v>0</v>
      </c>
      <c r="Y839" s="33">
        <v>0</v>
      </c>
    </row>
    <row r="840" spans="1:25" x14ac:dyDescent="0.2">
      <c r="A840" s="31">
        <v>42662</v>
      </c>
      <c r="B840" s="33">
        <v>0</v>
      </c>
      <c r="C840" s="33">
        <v>0</v>
      </c>
      <c r="D840" s="33">
        <v>0</v>
      </c>
      <c r="E840" s="33">
        <v>0</v>
      </c>
      <c r="F840" s="33">
        <v>0</v>
      </c>
      <c r="G840" s="33">
        <v>0</v>
      </c>
      <c r="H840" s="33">
        <v>0</v>
      </c>
      <c r="I840" s="33">
        <v>0</v>
      </c>
      <c r="J840" s="33">
        <v>0</v>
      </c>
      <c r="K840" s="33">
        <v>0</v>
      </c>
      <c r="L840" s="33">
        <v>0</v>
      </c>
      <c r="M840" s="33">
        <v>0</v>
      </c>
      <c r="N840" s="33">
        <v>0</v>
      </c>
      <c r="O840" s="33">
        <v>0</v>
      </c>
      <c r="P840" s="33">
        <v>0</v>
      </c>
      <c r="Q840" s="33">
        <v>0</v>
      </c>
      <c r="R840" s="33">
        <v>0</v>
      </c>
      <c r="S840" s="33">
        <v>0</v>
      </c>
      <c r="T840" s="33">
        <v>0</v>
      </c>
      <c r="U840" s="33">
        <v>0</v>
      </c>
      <c r="V840" s="33">
        <v>0</v>
      </c>
      <c r="W840" s="33">
        <v>0</v>
      </c>
      <c r="X840" s="33">
        <v>0</v>
      </c>
      <c r="Y840" s="33">
        <v>0</v>
      </c>
    </row>
    <row r="841" spans="1:25" x14ac:dyDescent="0.2">
      <c r="A841" s="31">
        <v>42663</v>
      </c>
      <c r="B841" s="33">
        <v>0</v>
      </c>
      <c r="C841" s="33">
        <v>0</v>
      </c>
      <c r="D841" s="33">
        <v>0</v>
      </c>
      <c r="E841" s="33">
        <v>0</v>
      </c>
      <c r="F841" s="33">
        <v>0</v>
      </c>
      <c r="G841" s="33">
        <v>0</v>
      </c>
      <c r="H841" s="33">
        <v>0</v>
      </c>
      <c r="I841" s="33">
        <v>0</v>
      </c>
      <c r="J841" s="33">
        <v>0</v>
      </c>
      <c r="K841" s="33">
        <v>0</v>
      </c>
      <c r="L841" s="33">
        <v>0</v>
      </c>
      <c r="M841" s="33">
        <v>0</v>
      </c>
      <c r="N841" s="33">
        <v>0</v>
      </c>
      <c r="O841" s="33">
        <v>0</v>
      </c>
      <c r="P841" s="33">
        <v>0</v>
      </c>
      <c r="Q841" s="33">
        <v>0</v>
      </c>
      <c r="R841" s="33">
        <v>0</v>
      </c>
      <c r="S841" s="33">
        <v>0</v>
      </c>
      <c r="T841" s="33">
        <v>0</v>
      </c>
      <c r="U841" s="33">
        <v>0</v>
      </c>
      <c r="V841" s="33">
        <v>0</v>
      </c>
      <c r="W841" s="33">
        <v>0</v>
      </c>
      <c r="X841" s="33">
        <v>0</v>
      </c>
      <c r="Y841" s="33">
        <v>0</v>
      </c>
    </row>
    <row r="842" spans="1:25" x14ac:dyDescent="0.2">
      <c r="A842" s="31">
        <v>42664</v>
      </c>
      <c r="B842" s="33">
        <v>0</v>
      </c>
      <c r="C842" s="33">
        <v>0</v>
      </c>
      <c r="D842" s="33">
        <v>0</v>
      </c>
      <c r="E842" s="33">
        <v>0</v>
      </c>
      <c r="F842" s="33">
        <v>0</v>
      </c>
      <c r="G842" s="33">
        <v>0</v>
      </c>
      <c r="H842" s="33">
        <v>0</v>
      </c>
      <c r="I842" s="33">
        <v>0</v>
      </c>
      <c r="J842" s="33">
        <v>0</v>
      </c>
      <c r="K842" s="33">
        <v>0</v>
      </c>
      <c r="L842" s="33">
        <v>0</v>
      </c>
      <c r="M842" s="33">
        <v>0</v>
      </c>
      <c r="N842" s="33">
        <v>0</v>
      </c>
      <c r="O842" s="33">
        <v>0</v>
      </c>
      <c r="P842" s="33">
        <v>0</v>
      </c>
      <c r="Q842" s="33">
        <v>0</v>
      </c>
      <c r="R842" s="33">
        <v>0</v>
      </c>
      <c r="S842" s="33">
        <v>0</v>
      </c>
      <c r="T842" s="33">
        <v>0</v>
      </c>
      <c r="U842" s="33">
        <v>0</v>
      </c>
      <c r="V842" s="33">
        <v>0</v>
      </c>
      <c r="W842" s="33">
        <v>0</v>
      </c>
      <c r="X842" s="33">
        <v>0</v>
      </c>
      <c r="Y842" s="33">
        <v>0</v>
      </c>
    </row>
    <row r="843" spans="1:25" x14ac:dyDescent="0.2">
      <c r="A843" s="31">
        <v>42665</v>
      </c>
      <c r="B843" s="33">
        <v>0</v>
      </c>
      <c r="C843" s="33">
        <v>0</v>
      </c>
      <c r="D843" s="33">
        <v>0</v>
      </c>
      <c r="E843" s="33">
        <v>0</v>
      </c>
      <c r="F843" s="33">
        <v>0</v>
      </c>
      <c r="G843" s="33">
        <v>0</v>
      </c>
      <c r="H843" s="33">
        <v>0</v>
      </c>
      <c r="I843" s="33">
        <v>0</v>
      </c>
      <c r="J843" s="33">
        <v>0</v>
      </c>
      <c r="K843" s="33">
        <v>0</v>
      </c>
      <c r="L843" s="33">
        <v>0</v>
      </c>
      <c r="M843" s="33">
        <v>0</v>
      </c>
      <c r="N843" s="33">
        <v>0</v>
      </c>
      <c r="O843" s="33">
        <v>0</v>
      </c>
      <c r="P843" s="33">
        <v>0</v>
      </c>
      <c r="Q843" s="33">
        <v>0</v>
      </c>
      <c r="R843" s="33">
        <v>0</v>
      </c>
      <c r="S843" s="33">
        <v>0</v>
      </c>
      <c r="T843" s="33">
        <v>0</v>
      </c>
      <c r="U843" s="33">
        <v>0</v>
      </c>
      <c r="V843" s="33">
        <v>0</v>
      </c>
      <c r="W843" s="33">
        <v>0</v>
      </c>
      <c r="X843" s="33">
        <v>0</v>
      </c>
      <c r="Y843" s="33">
        <v>0</v>
      </c>
    </row>
    <row r="844" spans="1:25" x14ac:dyDescent="0.2">
      <c r="A844" s="31">
        <v>42666</v>
      </c>
      <c r="B844" s="33">
        <v>0</v>
      </c>
      <c r="C844" s="33">
        <v>0</v>
      </c>
      <c r="D844" s="33">
        <v>0</v>
      </c>
      <c r="E844" s="33">
        <v>0</v>
      </c>
      <c r="F844" s="33">
        <v>0</v>
      </c>
      <c r="G844" s="33">
        <v>0</v>
      </c>
      <c r="H844" s="33">
        <v>0</v>
      </c>
      <c r="I844" s="33">
        <v>0</v>
      </c>
      <c r="J844" s="33">
        <v>0</v>
      </c>
      <c r="K844" s="33">
        <v>0</v>
      </c>
      <c r="L844" s="33">
        <v>0</v>
      </c>
      <c r="M844" s="33">
        <v>0</v>
      </c>
      <c r="N844" s="33">
        <v>0</v>
      </c>
      <c r="O844" s="33">
        <v>0</v>
      </c>
      <c r="P844" s="33">
        <v>0</v>
      </c>
      <c r="Q844" s="33">
        <v>0</v>
      </c>
      <c r="R844" s="33">
        <v>0</v>
      </c>
      <c r="S844" s="33">
        <v>0</v>
      </c>
      <c r="T844" s="33">
        <v>0</v>
      </c>
      <c r="U844" s="33">
        <v>0</v>
      </c>
      <c r="V844" s="33">
        <v>0</v>
      </c>
      <c r="W844" s="33">
        <v>0</v>
      </c>
      <c r="X844" s="33">
        <v>0</v>
      </c>
      <c r="Y844" s="33">
        <v>0</v>
      </c>
    </row>
    <row r="845" spans="1:25" x14ac:dyDescent="0.2">
      <c r="A845" s="31">
        <v>42667</v>
      </c>
      <c r="B845" s="33">
        <v>0</v>
      </c>
      <c r="C845" s="33">
        <v>0</v>
      </c>
      <c r="D845" s="33">
        <v>0</v>
      </c>
      <c r="E845" s="33">
        <v>0</v>
      </c>
      <c r="F845" s="33">
        <v>0</v>
      </c>
      <c r="G845" s="33">
        <v>0</v>
      </c>
      <c r="H845" s="33">
        <v>0</v>
      </c>
      <c r="I845" s="33">
        <v>0</v>
      </c>
      <c r="J845" s="33">
        <v>0</v>
      </c>
      <c r="K845" s="33">
        <v>0</v>
      </c>
      <c r="L845" s="33">
        <v>0</v>
      </c>
      <c r="M845" s="33">
        <v>0</v>
      </c>
      <c r="N845" s="33">
        <v>0</v>
      </c>
      <c r="O845" s="33">
        <v>0</v>
      </c>
      <c r="P845" s="33">
        <v>0</v>
      </c>
      <c r="Q845" s="33">
        <v>0</v>
      </c>
      <c r="R845" s="33">
        <v>0</v>
      </c>
      <c r="S845" s="33">
        <v>0</v>
      </c>
      <c r="T845" s="33">
        <v>0</v>
      </c>
      <c r="U845" s="33">
        <v>0</v>
      </c>
      <c r="V845" s="33">
        <v>0</v>
      </c>
      <c r="W845" s="33">
        <v>0</v>
      </c>
      <c r="X845" s="33">
        <v>0</v>
      </c>
      <c r="Y845" s="33">
        <v>0</v>
      </c>
    </row>
    <row r="846" spans="1:25" x14ac:dyDescent="0.2">
      <c r="A846" s="31">
        <v>42668</v>
      </c>
      <c r="B846" s="33">
        <v>0</v>
      </c>
      <c r="C846" s="33">
        <v>0</v>
      </c>
      <c r="D846" s="33">
        <v>0</v>
      </c>
      <c r="E846" s="33">
        <v>0</v>
      </c>
      <c r="F846" s="33">
        <v>0</v>
      </c>
      <c r="G846" s="33">
        <v>0</v>
      </c>
      <c r="H846" s="33">
        <v>0</v>
      </c>
      <c r="I846" s="33">
        <v>0</v>
      </c>
      <c r="J846" s="33">
        <v>0</v>
      </c>
      <c r="K846" s="33">
        <v>0</v>
      </c>
      <c r="L846" s="33">
        <v>0</v>
      </c>
      <c r="M846" s="33">
        <v>0</v>
      </c>
      <c r="N846" s="33">
        <v>0</v>
      </c>
      <c r="O846" s="33">
        <v>0</v>
      </c>
      <c r="P846" s="33">
        <v>0</v>
      </c>
      <c r="Q846" s="33">
        <v>0</v>
      </c>
      <c r="R846" s="33">
        <v>0</v>
      </c>
      <c r="S846" s="33">
        <v>0</v>
      </c>
      <c r="T846" s="33">
        <v>0</v>
      </c>
      <c r="U846" s="33">
        <v>0</v>
      </c>
      <c r="V846" s="33">
        <v>0</v>
      </c>
      <c r="W846" s="33">
        <v>0</v>
      </c>
      <c r="X846" s="33">
        <v>0</v>
      </c>
      <c r="Y846" s="33">
        <v>0</v>
      </c>
    </row>
    <row r="847" spans="1:25" x14ac:dyDescent="0.2">
      <c r="A847" s="31">
        <v>42669</v>
      </c>
      <c r="B847" s="33">
        <v>0</v>
      </c>
      <c r="C847" s="33">
        <v>0</v>
      </c>
      <c r="D847" s="33">
        <v>0</v>
      </c>
      <c r="E847" s="33">
        <v>0</v>
      </c>
      <c r="F847" s="33">
        <v>0</v>
      </c>
      <c r="G847" s="33">
        <v>0</v>
      </c>
      <c r="H847" s="33">
        <v>0</v>
      </c>
      <c r="I847" s="33">
        <v>0</v>
      </c>
      <c r="J847" s="33">
        <v>0</v>
      </c>
      <c r="K847" s="33">
        <v>0</v>
      </c>
      <c r="L847" s="33">
        <v>0</v>
      </c>
      <c r="M847" s="33">
        <v>0</v>
      </c>
      <c r="N847" s="33">
        <v>0</v>
      </c>
      <c r="O847" s="33">
        <v>0</v>
      </c>
      <c r="P847" s="33">
        <v>0</v>
      </c>
      <c r="Q847" s="33">
        <v>0</v>
      </c>
      <c r="R847" s="33">
        <v>0</v>
      </c>
      <c r="S847" s="33">
        <v>0</v>
      </c>
      <c r="T847" s="33">
        <v>0</v>
      </c>
      <c r="U847" s="33">
        <v>0</v>
      </c>
      <c r="V847" s="33">
        <v>0</v>
      </c>
      <c r="W847" s="33">
        <v>0</v>
      </c>
      <c r="X847" s="33">
        <v>0</v>
      </c>
      <c r="Y847" s="33">
        <v>0</v>
      </c>
    </row>
    <row r="848" spans="1:25" x14ac:dyDescent="0.2">
      <c r="A848" s="31">
        <v>42670</v>
      </c>
      <c r="B848" s="33">
        <v>0</v>
      </c>
      <c r="C848" s="33">
        <v>0</v>
      </c>
      <c r="D848" s="33">
        <v>0</v>
      </c>
      <c r="E848" s="33">
        <v>0</v>
      </c>
      <c r="F848" s="33">
        <v>0</v>
      </c>
      <c r="G848" s="33">
        <v>0</v>
      </c>
      <c r="H848" s="33">
        <v>0</v>
      </c>
      <c r="I848" s="33">
        <v>0</v>
      </c>
      <c r="J848" s="33">
        <v>0</v>
      </c>
      <c r="K848" s="33">
        <v>0</v>
      </c>
      <c r="L848" s="33">
        <v>0</v>
      </c>
      <c r="M848" s="33">
        <v>0</v>
      </c>
      <c r="N848" s="33">
        <v>0</v>
      </c>
      <c r="O848" s="33">
        <v>0</v>
      </c>
      <c r="P848" s="33">
        <v>0</v>
      </c>
      <c r="Q848" s="33">
        <v>0</v>
      </c>
      <c r="R848" s="33">
        <v>0</v>
      </c>
      <c r="S848" s="33">
        <v>0</v>
      </c>
      <c r="T848" s="33">
        <v>0</v>
      </c>
      <c r="U848" s="33">
        <v>0</v>
      </c>
      <c r="V848" s="33">
        <v>0</v>
      </c>
      <c r="W848" s="33">
        <v>0</v>
      </c>
      <c r="X848" s="33">
        <v>0</v>
      </c>
      <c r="Y848" s="33">
        <v>0</v>
      </c>
    </row>
    <row r="849" spans="1:25" x14ac:dyDescent="0.2">
      <c r="A849" s="31">
        <v>42671</v>
      </c>
      <c r="B849" s="33">
        <v>0</v>
      </c>
      <c r="C849" s="33">
        <v>0</v>
      </c>
      <c r="D849" s="33">
        <v>0</v>
      </c>
      <c r="E849" s="33">
        <v>0</v>
      </c>
      <c r="F849" s="33">
        <v>0</v>
      </c>
      <c r="G849" s="33">
        <v>0</v>
      </c>
      <c r="H849" s="33">
        <v>0</v>
      </c>
      <c r="I849" s="33">
        <v>0</v>
      </c>
      <c r="J849" s="33">
        <v>0</v>
      </c>
      <c r="K849" s="33">
        <v>0</v>
      </c>
      <c r="L849" s="33">
        <v>0</v>
      </c>
      <c r="M849" s="33">
        <v>0</v>
      </c>
      <c r="N849" s="33">
        <v>0</v>
      </c>
      <c r="O849" s="33">
        <v>0</v>
      </c>
      <c r="P849" s="33">
        <v>0</v>
      </c>
      <c r="Q849" s="33">
        <v>0</v>
      </c>
      <c r="R849" s="33">
        <v>0</v>
      </c>
      <c r="S849" s="33">
        <v>0</v>
      </c>
      <c r="T849" s="33">
        <v>0</v>
      </c>
      <c r="U849" s="33">
        <v>0</v>
      </c>
      <c r="V849" s="33">
        <v>0</v>
      </c>
      <c r="W849" s="33">
        <v>0</v>
      </c>
      <c r="X849" s="33">
        <v>0</v>
      </c>
      <c r="Y849" s="33">
        <v>0</v>
      </c>
    </row>
    <row r="850" spans="1:25" x14ac:dyDescent="0.2">
      <c r="A850" s="31">
        <v>42672</v>
      </c>
      <c r="B850" s="33">
        <v>0</v>
      </c>
      <c r="C850" s="33">
        <v>0</v>
      </c>
      <c r="D850" s="33">
        <v>0</v>
      </c>
      <c r="E850" s="33">
        <v>0</v>
      </c>
      <c r="F850" s="33">
        <v>0</v>
      </c>
      <c r="G850" s="33">
        <v>0</v>
      </c>
      <c r="H850" s="33">
        <v>0</v>
      </c>
      <c r="I850" s="33">
        <v>0</v>
      </c>
      <c r="J850" s="33">
        <v>0</v>
      </c>
      <c r="K850" s="33">
        <v>0</v>
      </c>
      <c r="L850" s="33">
        <v>0</v>
      </c>
      <c r="M850" s="33">
        <v>0</v>
      </c>
      <c r="N850" s="33">
        <v>0</v>
      </c>
      <c r="O850" s="33">
        <v>0</v>
      </c>
      <c r="P850" s="33">
        <v>0</v>
      </c>
      <c r="Q850" s="33">
        <v>0</v>
      </c>
      <c r="R850" s="33">
        <v>0</v>
      </c>
      <c r="S850" s="33">
        <v>0</v>
      </c>
      <c r="T850" s="33">
        <v>0</v>
      </c>
      <c r="U850" s="33">
        <v>0</v>
      </c>
      <c r="V850" s="33">
        <v>0</v>
      </c>
      <c r="W850" s="33">
        <v>0</v>
      </c>
      <c r="X850" s="33">
        <v>0</v>
      </c>
      <c r="Y850" s="33">
        <v>0</v>
      </c>
    </row>
    <row r="851" spans="1:25" x14ac:dyDescent="0.2">
      <c r="A851" s="31">
        <v>42673</v>
      </c>
      <c r="B851" s="33">
        <v>0</v>
      </c>
      <c r="C851" s="33">
        <v>0</v>
      </c>
      <c r="D851" s="33">
        <v>0</v>
      </c>
      <c r="E851" s="33">
        <v>0</v>
      </c>
      <c r="F851" s="33">
        <v>0</v>
      </c>
      <c r="G851" s="33">
        <v>0</v>
      </c>
      <c r="H851" s="33">
        <v>0</v>
      </c>
      <c r="I851" s="33">
        <v>0</v>
      </c>
      <c r="J851" s="33">
        <v>0</v>
      </c>
      <c r="K851" s="33">
        <v>0</v>
      </c>
      <c r="L851" s="33">
        <v>0</v>
      </c>
      <c r="M851" s="33">
        <v>0</v>
      </c>
      <c r="N851" s="33">
        <v>0</v>
      </c>
      <c r="O851" s="33">
        <v>0</v>
      </c>
      <c r="P851" s="33">
        <v>0</v>
      </c>
      <c r="Q851" s="33">
        <v>0</v>
      </c>
      <c r="R851" s="33">
        <v>0</v>
      </c>
      <c r="S851" s="33">
        <v>0</v>
      </c>
      <c r="T851" s="33">
        <v>0</v>
      </c>
      <c r="U851" s="33">
        <v>0</v>
      </c>
      <c r="V851" s="33">
        <v>0</v>
      </c>
      <c r="W851" s="33">
        <v>0</v>
      </c>
      <c r="X851" s="33">
        <v>0</v>
      </c>
      <c r="Y851" s="33">
        <v>0</v>
      </c>
    </row>
    <row r="852" spans="1:25" x14ac:dyDescent="0.2">
      <c r="A852" s="31">
        <v>42674</v>
      </c>
      <c r="B852" s="33">
        <v>0</v>
      </c>
      <c r="C852" s="33">
        <v>0</v>
      </c>
      <c r="D852" s="33">
        <v>0</v>
      </c>
      <c r="E852" s="33">
        <v>0</v>
      </c>
      <c r="F852" s="33">
        <v>0</v>
      </c>
      <c r="G852" s="33">
        <v>0</v>
      </c>
      <c r="H852" s="33">
        <v>0</v>
      </c>
      <c r="I852" s="33">
        <v>0</v>
      </c>
      <c r="J852" s="33">
        <v>0</v>
      </c>
      <c r="K852" s="33">
        <v>0</v>
      </c>
      <c r="L852" s="33">
        <v>0</v>
      </c>
      <c r="M852" s="33">
        <v>0</v>
      </c>
      <c r="N852" s="33">
        <v>0</v>
      </c>
      <c r="O852" s="33">
        <v>0</v>
      </c>
      <c r="P852" s="33">
        <v>0</v>
      </c>
      <c r="Q852" s="33">
        <v>0</v>
      </c>
      <c r="R852" s="33">
        <v>0</v>
      </c>
      <c r="S852" s="33">
        <v>0</v>
      </c>
      <c r="T852" s="33">
        <v>0</v>
      </c>
      <c r="U852" s="33">
        <v>0</v>
      </c>
      <c r="V852" s="33">
        <v>0</v>
      </c>
      <c r="W852" s="33">
        <v>0</v>
      </c>
      <c r="X852" s="33">
        <v>0</v>
      </c>
      <c r="Y852" s="33">
        <v>0</v>
      </c>
    </row>
    <row r="853" spans="1:25" ht="11.25" customHeight="1" x14ac:dyDescent="0.2"/>
    <row r="854" spans="1:25" x14ac:dyDescent="0.2">
      <c r="A854" s="136" t="s">
        <v>61</v>
      </c>
      <c r="B854" s="158" t="s">
        <v>121</v>
      </c>
      <c r="C854" s="159"/>
      <c r="D854" s="159"/>
      <c r="E854" s="159"/>
      <c r="F854" s="159"/>
      <c r="G854" s="159"/>
      <c r="H854" s="159"/>
      <c r="I854" s="159"/>
      <c r="J854" s="159"/>
      <c r="K854" s="159"/>
      <c r="L854" s="159"/>
      <c r="M854" s="159"/>
      <c r="N854" s="159"/>
      <c r="O854" s="159"/>
      <c r="P854" s="159"/>
      <c r="Q854" s="159"/>
      <c r="R854" s="159"/>
      <c r="S854" s="159"/>
      <c r="T854" s="159"/>
      <c r="U854" s="159"/>
      <c r="V854" s="159"/>
      <c r="W854" s="159"/>
      <c r="X854" s="159"/>
      <c r="Y854" s="160"/>
    </row>
    <row r="855" spans="1:25" ht="24" x14ac:dyDescent="0.2">
      <c r="A855" s="137"/>
      <c r="B855" s="56" t="s">
        <v>77</v>
      </c>
      <c r="C855" s="57" t="s">
        <v>78</v>
      </c>
      <c r="D855" s="58" t="s">
        <v>79</v>
      </c>
      <c r="E855" s="57" t="s">
        <v>80</v>
      </c>
      <c r="F855" s="57" t="s">
        <v>81</v>
      </c>
      <c r="G855" s="57" t="s">
        <v>82</v>
      </c>
      <c r="H855" s="57" t="s">
        <v>83</v>
      </c>
      <c r="I855" s="57" t="s">
        <v>84</v>
      </c>
      <c r="J855" s="57" t="s">
        <v>85</v>
      </c>
      <c r="K855" s="56" t="s">
        <v>86</v>
      </c>
      <c r="L855" s="57" t="s">
        <v>87</v>
      </c>
      <c r="M855" s="59" t="s">
        <v>88</v>
      </c>
      <c r="N855" s="56" t="s">
        <v>89</v>
      </c>
      <c r="O855" s="57" t="s">
        <v>90</v>
      </c>
      <c r="P855" s="59" t="s">
        <v>91</v>
      </c>
      <c r="Q855" s="58" t="s">
        <v>92</v>
      </c>
      <c r="R855" s="57" t="s">
        <v>93</v>
      </c>
      <c r="S855" s="58" t="s">
        <v>94</v>
      </c>
      <c r="T855" s="57" t="s">
        <v>95</v>
      </c>
      <c r="U855" s="58" t="s">
        <v>96</v>
      </c>
      <c r="V855" s="57" t="s">
        <v>97</v>
      </c>
      <c r="W855" s="58" t="s">
        <v>98</v>
      </c>
      <c r="X855" s="57" t="s">
        <v>99</v>
      </c>
      <c r="Y855" s="57" t="s">
        <v>100</v>
      </c>
    </row>
    <row r="856" spans="1:25" x14ac:dyDescent="0.2">
      <c r="A856" s="31">
        <v>42644</v>
      </c>
      <c r="B856" s="33">
        <v>356.77</v>
      </c>
      <c r="C856" s="33">
        <v>395.41</v>
      </c>
      <c r="D856" s="33">
        <v>423.28</v>
      </c>
      <c r="E856" s="33">
        <v>427.08</v>
      </c>
      <c r="F856" s="33">
        <v>426.67</v>
      </c>
      <c r="G856" s="33">
        <v>425.3</v>
      </c>
      <c r="H856" s="33">
        <v>419.97</v>
      </c>
      <c r="I856" s="33">
        <v>410.93</v>
      </c>
      <c r="J856" s="33">
        <v>375.1</v>
      </c>
      <c r="K856" s="33">
        <v>340.95</v>
      </c>
      <c r="L856" s="33">
        <v>309.33</v>
      </c>
      <c r="M856" s="33">
        <v>298.41000000000003</v>
      </c>
      <c r="N856" s="33">
        <v>298.84000000000003</v>
      </c>
      <c r="O856" s="33">
        <v>300.12</v>
      </c>
      <c r="P856" s="33">
        <v>302.17</v>
      </c>
      <c r="Q856" s="33">
        <v>304.57</v>
      </c>
      <c r="R856" s="33">
        <v>306.45</v>
      </c>
      <c r="S856" s="33">
        <v>305.92</v>
      </c>
      <c r="T856" s="33">
        <v>304.15000000000003</v>
      </c>
      <c r="U856" s="33">
        <v>292.2</v>
      </c>
      <c r="V856" s="33">
        <v>290.75</v>
      </c>
      <c r="W856" s="33">
        <v>292.31</v>
      </c>
      <c r="X856" s="33">
        <v>308.27</v>
      </c>
      <c r="Y856" s="33">
        <v>333.08</v>
      </c>
    </row>
    <row r="857" spans="1:25" x14ac:dyDescent="0.2">
      <c r="A857" s="31">
        <v>42645</v>
      </c>
      <c r="B857" s="33">
        <v>339.35</v>
      </c>
      <c r="C857" s="33">
        <v>371.99</v>
      </c>
      <c r="D857" s="33">
        <v>397.16</v>
      </c>
      <c r="E857" s="33">
        <v>399.55</v>
      </c>
      <c r="F857" s="33">
        <v>399.99</v>
      </c>
      <c r="G857" s="33">
        <v>405.78</v>
      </c>
      <c r="H857" s="33">
        <v>399.91</v>
      </c>
      <c r="I857" s="33">
        <v>389.51</v>
      </c>
      <c r="J857" s="33">
        <v>356.65</v>
      </c>
      <c r="K857" s="33">
        <v>332.06</v>
      </c>
      <c r="L857" s="33">
        <v>302.49</v>
      </c>
      <c r="M857" s="33">
        <v>295.08</v>
      </c>
      <c r="N857" s="33">
        <v>297.65000000000003</v>
      </c>
      <c r="O857" s="33">
        <v>297.45</v>
      </c>
      <c r="P857" s="33">
        <v>298.65000000000003</v>
      </c>
      <c r="Q857" s="33">
        <v>298.54000000000002</v>
      </c>
      <c r="R857" s="33">
        <v>299.5</v>
      </c>
      <c r="S857" s="33">
        <v>296.5</v>
      </c>
      <c r="T857" s="33">
        <v>301.14</v>
      </c>
      <c r="U857" s="33">
        <v>284.68</v>
      </c>
      <c r="V857" s="33">
        <v>288.66000000000003</v>
      </c>
      <c r="W857" s="33">
        <v>289.18</v>
      </c>
      <c r="X857" s="33">
        <v>302.27</v>
      </c>
      <c r="Y857" s="33">
        <v>323.27</v>
      </c>
    </row>
    <row r="858" spans="1:25" x14ac:dyDescent="0.2">
      <c r="A858" s="31">
        <v>42646</v>
      </c>
      <c r="B858" s="33">
        <v>363.4</v>
      </c>
      <c r="C858" s="33">
        <v>402.41</v>
      </c>
      <c r="D858" s="33">
        <v>423.19</v>
      </c>
      <c r="E858" s="33">
        <v>429.26</v>
      </c>
      <c r="F858" s="33">
        <v>417.35</v>
      </c>
      <c r="G858" s="33">
        <v>428.39</v>
      </c>
      <c r="H858" s="33">
        <v>400.49</v>
      </c>
      <c r="I858" s="33">
        <v>397.89</v>
      </c>
      <c r="J858" s="33">
        <v>383.21</v>
      </c>
      <c r="K858" s="33">
        <v>357.31</v>
      </c>
      <c r="L858" s="33">
        <v>339.83</v>
      </c>
      <c r="M858" s="33">
        <v>322.64</v>
      </c>
      <c r="N858" s="33">
        <v>323.11</v>
      </c>
      <c r="O858" s="33">
        <v>325.81</v>
      </c>
      <c r="P858" s="33">
        <v>323.63</v>
      </c>
      <c r="Q858" s="33">
        <v>318.85000000000002</v>
      </c>
      <c r="R858" s="33">
        <v>319.95</v>
      </c>
      <c r="S858" s="33">
        <v>317.04000000000002</v>
      </c>
      <c r="T858" s="33">
        <v>315.79000000000002</v>
      </c>
      <c r="U858" s="33">
        <v>315.77</v>
      </c>
      <c r="V858" s="33">
        <v>322.89</v>
      </c>
      <c r="W858" s="33">
        <v>323.09000000000003</v>
      </c>
      <c r="X858" s="33">
        <v>342.46</v>
      </c>
      <c r="Y858" s="33">
        <v>374.96</v>
      </c>
    </row>
    <row r="859" spans="1:25" x14ac:dyDescent="0.2">
      <c r="A859" s="31">
        <v>42647</v>
      </c>
      <c r="B859" s="33">
        <v>399.41</v>
      </c>
      <c r="C859" s="33">
        <v>403.3</v>
      </c>
      <c r="D859" s="33">
        <v>396.87</v>
      </c>
      <c r="E859" s="33">
        <v>396.81</v>
      </c>
      <c r="F859" s="33">
        <v>397.6</v>
      </c>
      <c r="G859" s="33">
        <v>402.08</v>
      </c>
      <c r="H859" s="33">
        <v>412.41</v>
      </c>
      <c r="I859" s="33">
        <v>392.78</v>
      </c>
      <c r="J859" s="33">
        <v>378.55</v>
      </c>
      <c r="K859" s="33">
        <v>356</v>
      </c>
      <c r="L859" s="33">
        <v>342.04</v>
      </c>
      <c r="M859" s="33">
        <v>315.98</v>
      </c>
      <c r="N859" s="33">
        <v>320.5</v>
      </c>
      <c r="O859" s="33">
        <v>316.7</v>
      </c>
      <c r="P859" s="33">
        <v>325.45999999999998</v>
      </c>
      <c r="Q859" s="33">
        <v>330.12</v>
      </c>
      <c r="R859" s="33">
        <v>331.31</v>
      </c>
      <c r="S859" s="33">
        <v>332.03</v>
      </c>
      <c r="T859" s="33">
        <v>322.79000000000002</v>
      </c>
      <c r="U859" s="33">
        <v>310.75</v>
      </c>
      <c r="V859" s="33">
        <v>305.93</v>
      </c>
      <c r="W859" s="33">
        <v>312.59000000000003</v>
      </c>
      <c r="X859" s="33">
        <v>337.07</v>
      </c>
      <c r="Y859" s="33">
        <v>367.53</v>
      </c>
    </row>
    <row r="860" spans="1:25" x14ac:dyDescent="0.2">
      <c r="A860" s="31">
        <v>42648</v>
      </c>
      <c r="B860" s="33">
        <v>392.45</v>
      </c>
      <c r="C860" s="33">
        <v>423.53</v>
      </c>
      <c r="D860" s="33">
        <v>433.63</v>
      </c>
      <c r="E860" s="33">
        <v>433.96</v>
      </c>
      <c r="F860" s="33">
        <v>433.23</v>
      </c>
      <c r="G860" s="33">
        <v>426.61</v>
      </c>
      <c r="H860" s="33">
        <v>404.94</v>
      </c>
      <c r="I860" s="33">
        <v>384.2</v>
      </c>
      <c r="J860" s="33">
        <v>370.28</v>
      </c>
      <c r="K860" s="33">
        <v>349.12</v>
      </c>
      <c r="L860" s="33">
        <v>326.27</v>
      </c>
      <c r="M860" s="33">
        <v>314.94</v>
      </c>
      <c r="N860" s="33">
        <v>316.07</v>
      </c>
      <c r="O860" s="33">
        <v>316.54000000000002</v>
      </c>
      <c r="P860" s="33">
        <v>319.06</v>
      </c>
      <c r="Q860" s="33">
        <v>319.95</v>
      </c>
      <c r="R860" s="33">
        <v>320.15000000000003</v>
      </c>
      <c r="S860" s="33">
        <v>318.70999999999998</v>
      </c>
      <c r="T860" s="33">
        <v>313.53000000000003</v>
      </c>
      <c r="U860" s="33">
        <v>305.61</v>
      </c>
      <c r="V860" s="33">
        <v>315.04000000000002</v>
      </c>
      <c r="W860" s="33">
        <v>318.52</v>
      </c>
      <c r="X860" s="33">
        <v>340.18</v>
      </c>
      <c r="Y860" s="33">
        <v>372.43</v>
      </c>
    </row>
    <row r="861" spans="1:25" x14ac:dyDescent="0.2">
      <c r="A861" s="31">
        <v>42649</v>
      </c>
      <c r="B861" s="33">
        <v>393.34</v>
      </c>
      <c r="C861" s="33">
        <v>417.21</v>
      </c>
      <c r="D861" s="33">
        <v>435</v>
      </c>
      <c r="E861" s="33">
        <v>435.3</v>
      </c>
      <c r="F861" s="33">
        <v>435.22</v>
      </c>
      <c r="G861" s="33">
        <v>433.21</v>
      </c>
      <c r="H861" s="33">
        <v>406.12</v>
      </c>
      <c r="I861" s="33">
        <v>387.21</v>
      </c>
      <c r="J861" s="33">
        <v>373.16</v>
      </c>
      <c r="K861" s="33">
        <v>351.26</v>
      </c>
      <c r="L861" s="33">
        <v>329.31</v>
      </c>
      <c r="M861" s="33">
        <v>315.61</v>
      </c>
      <c r="N861" s="33">
        <v>317.40000000000003</v>
      </c>
      <c r="O861" s="33">
        <v>317.12</v>
      </c>
      <c r="P861" s="33">
        <v>318.25</v>
      </c>
      <c r="Q861" s="33">
        <v>318.45</v>
      </c>
      <c r="R861" s="33">
        <v>318.56</v>
      </c>
      <c r="S861" s="33">
        <v>317.89</v>
      </c>
      <c r="T861" s="33">
        <v>314.98</v>
      </c>
      <c r="U861" s="33">
        <v>310.07</v>
      </c>
      <c r="V861" s="33">
        <v>324.32</v>
      </c>
      <c r="W861" s="33">
        <v>337.81</v>
      </c>
      <c r="X861" s="33">
        <v>346.43</v>
      </c>
      <c r="Y861" s="33">
        <v>379.62</v>
      </c>
    </row>
    <row r="862" spans="1:25" x14ac:dyDescent="0.2">
      <c r="A862" s="31">
        <v>42650</v>
      </c>
      <c r="B862" s="33">
        <v>399.1</v>
      </c>
      <c r="C862" s="33">
        <v>426.25</v>
      </c>
      <c r="D862" s="33">
        <v>435.61</v>
      </c>
      <c r="E862" s="33">
        <v>438.43</v>
      </c>
      <c r="F862" s="33">
        <v>437.54</v>
      </c>
      <c r="G862" s="33">
        <v>431.18</v>
      </c>
      <c r="H862" s="33">
        <v>409.23</v>
      </c>
      <c r="I862" s="33">
        <v>393.21</v>
      </c>
      <c r="J862" s="33">
        <v>385.33</v>
      </c>
      <c r="K862" s="33">
        <v>371.06</v>
      </c>
      <c r="L862" s="33">
        <v>356.31</v>
      </c>
      <c r="M862" s="33">
        <v>341.2</v>
      </c>
      <c r="N862" s="33">
        <v>339.74</v>
      </c>
      <c r="O862" s="33">
        <v>338.63</v>
      </c>
      <c r="P862" s="33">
        <v>326.55</v>
      </c>
      <c r="Q862" s="33">
        <v>326.59000000000003</v>
      </c>
      <c r="R862" s="33">
        <v>327.77</v>
      </c>
      <c r="S862" s="33">
        <v>327.47000000000003</v>
      </c>
      <c r="T862" s="33">
        <v>319.78000000000003</v>
      </c>
      <c r="U862" s="33">
        <v>312.45</v>
      </c>
      <c r="V862" s="33">
        <v>322.02</v>
      </c>
      <c r="W862" s="33">
        <v>336.23</v>
      </c>
      <c r="X862" s="33">
        <v>345.99</v>
      </c>
      <c r="Y862" s="33">
        <v>376.56</v>
      </c>
    </row>
    <row r="863" spans="1:25" x14ac:dyDescent="0.2">
      <c r="A863" s="31">
        <v>42651</v>
      </c>
      <c r="B863" s="33">
        <v>423.73</v>
      </c>
      <c r="C863" s="33">
        <v>441.38</v>
      </c>
      <c r="D863" s="33">
        <v>457.59</v>
      </c>
      <c r="E863" s="33">
        <v>437.37</v>
      </c>
      <c r="F863" s="33">
        <v>413.89</v>
      </c>
      <c r="G863" s="33">
        <v>415.52</v>
      </c>
      <c r="H863" s="33">
        <v>423.83</v>
      </c>
      <c r="I863" s="33">
        <v>428.46</v>
      </c>
      <c r="J863" s="33">
        <v>411.33</v>
      </c>
      <c r="K863" s="33">
        <v>381.99</v>
      </c>
      <c r="L863" s="33">
        <v>356.14</v>
      </c>
      <c r="M863" s="33">
        <v>342.36</v>
      </c>
      <c r="N863" s="33">
        <v>343.95</v>
      </c>
      <c r="O863" s="33">
        <v>342.59</v>
      </c>
      <c r="P863" s="33">
        <v>340.28</v>
      </c>
      <c r="Q863" s="33">
        <v>339.52</v>
      </c>
      <c r="R863" s="33">
        <v>340.59</v>
      </c>
      <c r="S863" s="33">
        <v>343.66</v>
      </c>
      <c r="T863" s="33">
        <v>332.9</v>
      </c>
      <c r="U863" s="33">
        <v>325.40000000000003</v>
      </c>
      <c r="V863" s="33">
        <v>327.55</v>
      </c>
      <c r="W863" s="33">
        <v>328.99</v>
      </c>
      <c r="X863" s="33">
        <v>352.21</v>
      </c>
      <c r="Y863" s="33">
        <v>388.84</v>
      </c>
    </row>
    <row r="864" spans="1:25" x14ac:dyDescent="0.2">
      <c r="A864" s="31">
        <v>42652</v>
      </c>
      <c r="B864" s="33">
        <v>392.1</v>
      </c>
      <c r="C864" s="33">
        <v>415.12</v>
      </c>
      <c r="D864" s="33">
        <v>421.07</v>
      </c>
      <c r="E864" s="33">
        <v>421.94</v>
      </c>
      <c r="F864" s="33">
        <v>420.9</v>
      </c>
      <c r="G864" s="33">
        <v>420.33</v>
      </c>
      <c r="H864" s="33">
        <v>426.25</v>
      </c>
      <c r="I864" s="33">
        <v>429.48</v>
      </c>
      <c r="J864" s="33">
        <v>414.6</v>
      </c>
      <c r="K864" s="33">
        <v>390.45</v>
      </c>
      <c r="L864" s="33">
        <v>359.31</v>
      </c>
      <c r="M864" s="33">
        <v>341.31</v>
      </c>
      <c r="N864" s="33">
        <v>339.83</v>
      </c>
      <c r="O864" s="33">
        <v>338.3</v>
      </c>
      <c r="P864" s="33">
        <v>336.21</v>
      </c>
      <c r="Q864" s="33">
        <v>335.25</v>
      </c>
      <c r="R864" s="33">
        <v>336.58</v>
      </c>
      <c r="S864" s="33">
        <v>342.05</v>
      </c>
      <c r="T864" s="33">
        <v>334.67</v>
      </c>
      <c r="U864" s="33">
        <v>332.38</v>
      </c>
      <c r="V864" s="33">
        <v>331.89</v>
      </c>
      <c r="W864" s="33">
        <v>340.45</v>
      </c>
      <c r="X864" s="33">
        <v>357.33</v>
      </c>
      <c r="Y864" s="33">
        <v>367.08</v>
      </c>
    </row>
    <row r="865" spans="1:25" x14ac:dyDescent="0.2">
      <c r="A865" s="31">
        <v>42653</v>
      </c>
      <c r="B865" s="33">
        <v>405.78</v>
      </c>
      <c r="C865" s="33">
        <v>425.17</v>
      </c>
      <c r="D865" s="33">
        <v>420.57</v>
      </c>
      <c r="E865" s="33">
        <v>418.39</v>
      </c>
      <c r="F865" s="33">
        <v>418.69</v>
      </c>
      <c r="G865" s="33">
        <v>423.1</v>
      </c>
      <c r="H865" s="33">
        <v>441.29</v>
      </c>
      <c r="I865" s="33">
        <v>440.03</v>
      </c>
      <c r="J865" s="33">
        <v>404.25</v>
      </c>
      <c r="K865" s="33">
        <v>376.48</v>
      </c>
      <c r="L865" s="33">
        <v>352.19</v>
      </c>
      <c r="M865" s="33">
        <v>345.49</v>
      </c>
      <c r="N865" s="33">
        <v>347.75</v>
      </c>
      <c r="O865" s="33">
        <v>347.54</v>
      </c>
      <c r="P865" s="33">
        <v>348.69</v>
      </c>
      <c r="Q865" s="33">
        <v>349.61</v>
      </c>
      <c r="R865" s="33">
        <v>349.46</v>
      </c>
      <c r="S865" s="33">
        <v>345.91</v>
      </c>
      <c r="T865" s="33">
        <v>345.56</v>
      </c>
      <c r="U865" s="33">
        <v>357.06</v>
      </c>
      <c r="V865" s="33">
        <v>359.73</v>
      </c>
      <c r="W865" s="33">
        <v>351.89</v>
      </c>
      <c r="X865" s="33">
        <v>346.36</v>
      </c>
      <c r="Y865" s="33">
        <v>379.29</v>
      </c>
    </row>
    <row r="866" spans="1:25" x14ac:dyDescent="0.2">
      <c r="A866" s="31">
        <v>42654</v>
      </c>
      <c r="B866" s="33">
        <v>419.27</v>
      </c>
      <c r="C866" s="33">
        <v>452.8</v>
      </c>
      <c r="D866" s="33">
        <v>468.73</v>
      </c>
      <c r="E866" s="33">
        <v>465.02</v>
      </c>
      <c r="F866" s="33">
        <v>465.23</v>
      </c>
      <c r="G866" s="33">
        <v>468.75</v>
      </c>
      <c r="H866" s="33">
        <v>457.26</v>
      </c>
      <c r="I866" s="33">
        <v>429.55</v>
      </c>
      <c r="J866" s="33">
        <v>399.45</v>
      </c>
      <c r="K866" s="33">
        <v>374.26</v>
      </c>
      <c r="L866" s="33">
        <v>349.71</v>
      </c>
      <c r="M866" s="33">
        <v>341.39</v>
      </c>
      <c r="N866" s="33">
        <v>343.11</v>
      </c>
      <c r="O866" s="33">
        <v>343.53</v>
      </c>
      <c r="P866" s="33">
        <v>346.46</v>
      </c>
      <c r="Q866" s="33">
        <v>347.52</v>
      </c>
      <c r="R866" s="33">
        <v>348.1</v>
      </c>
      <c r="S866" s="33">
        <v>344.71</v>
      </c>
      <c r="T866" s="33">
        <v>346.41</v>
      </c>
      <c r="U866" s="33">
        <v>360.22</v>
      </c>
      <c r="V866" s="33">
        <v>362.18</v>
      </c>
      <c r="W866" s="33">
        <v>355.6</v>
      </c>
      <c r="X866" s="33">
        <v>346.27</v>
      </c>
      <c r="Y866" s="33">
        <v>374.9</v>
      </c>
    </row>
    <row r="867" spans="1:25" x14ac:dyDescent="0.2">
      <c r="A867" s="31">
        <v>42655</v>
      </c>
      <c r="B867" s="33">
        <v>398.83</v>
      </c>
      <c r="C867" s="33">
        <v>427.72</v>
      </c>
      <c r="D867" s="33">
        <v>461.57</v>
      </c>
      <c r="E867" s="33">
        <v>461.82</v>
      </c>
      <c r="F867" s="33">
        <v>460.97</v>
      </c>
      <c r="G867" s="33">
        <v>456.29</v>
      </c>
      <c r="H867" s="33">
        <v>433.88</v>
      </c>
      <c r="I867" s="33">
        <v>405.71</v>
      </c>
      <c r="J867" s="33">
        <v>379.33</v>
      </c>
      <c r="K867" s="33">
        <v>352.15</v>
      </c>
      <c r="L867" s="33">
        <v>332.2</v>
      </c>
      <c r="M867" s="33">
        <v>326.48</v>
      </c>
      <c r="N867" s="33">
        <v>329.14</v>
      </c>
      <c r="O867" s="33">
        <v>330.52</v>
      </c>
      <c r="P867" s="33">
        <v>333.52</v>
      </c>
      <c r="Q867" s="33">
        <v>335.21</v>
      </c>
      <c r="R867" s="33">
        <v>334.87</v>
      </c>
      <c r="S867" s="33">
        <v>332.95</v>
      </c>
      <c r="T867" s="33">
        <v>329.75</v>
      </c>
      <c r="U867" s="33">
        <v>344.44</v>
      </c>
      <c r="V867" s="33">
        <v>346.27</v>
      </c>
      <c r="W867" s="33">
        <v>340.58</v>
      </c>
      <c r="X867" s="33">
        <v>332.88</v>
      </c>
      <c r="Y867" s="33">
        <v>364.45</v>
      </c>
    </row>
    <row r="868" spans="1:25" x14ac:dyDescent="0.2">
      <c r="A868" s="31">
        <v>42656</v>
      </c>
      <c r="B868" s="33">
        <v>387.03</v>
      </c>
      <c r="C868" s="33">
        <v>416.97</v>
      </c>
      <c r="D868" s="33">
        <v>437.89</v>
      </c>
      <c r="E868" s="33">
        <v>443.37</v>
      </c>
      <c r="F868" s="33">
        <v>446.2</v>
      </c>
      <c r="G868" s="33">
        <v>446.66</v>
      </c>
      <c r="H868" s="33">
        <v>435.3</v>
      </c>
      <c r="I868" s="33">
        <v>413.5</v>
      </c>
      <c r="J868" s="33">
        <v>389.87</v>
      </c>
      <c r="K868" s="33">
        <v>368.96</v>
      </c>
      <c r="L868" s="33">
        <v>352.6</v>
      </c>
      <c r="M868" s="33">
        <v>341.91</v>
      </c>
      <c r="N868" s="33">
        <v>337.09</v>
      </c>
      <c r="O868" s="33">
        <v>333.3</v>
      </c>
      <c r="P868" s="33">
        <v>335.22</v>
      </c>
      <c r="Q868" s="33">
        <v>337.22</v>
      </c>
      <c r="R868" s="33">
        <v>337.71</v>
      </c>
      <c r="S868" s="33">
        <v>334</v>
      </c>
      <c r="T868" s="33">
        <v>331.28</v>
      </c>
      <c r="U868" s="33">
        <v>341.88</v>
      </c>
      <c r="V868" s="33">
        <v>343.06</v>
      </c>
      <c r="W868" s="33">
        <v>340.92</v>
      </c>
      <c r="X868" s="33">
        <v>335.3</v>
      </c>
      <c r="Y868" s="33">
        <v>367.8</v>
      </c>
    </row>
    <row r="869" spans="1:25" x14ac:dyDescent="0.2">
      <c r="A869" s="31">
        <v>42657</v>
      </c>
      <c r="B869" s="33">
        <v>388.68</v>
      </c>
      <c r="C869" s="33">
        <v>429.74</v>
      </c>
      <c r="D869" s="33">
        <v>447.7</v>
      </c>
      <c r="E869" s="33">
        <v>445.58</v>
      </c>
      <c r="F869" s="33">
        <v>445.58</v>
      </c>
      <c r="G869" s="33">
        <v>450.44</v>
      </c>
      <c r="H869" s="33">
        <v>430.03</v>
      </c>
      <c r="I869" s="33">
        <v>400.85</v>
      </c>
      <c r="J869" s="33">
        <v>384.78</v>
      </c>
      <c r="K869" s="33">
        <v>357.24</v>
      </c>
      <c r="L869" s="33">
        <v>339.92</v>
      </c>
      <c r="M869" s="33">
        <v>339.16</v>
      </c>
      <c r="N869" s="33">
        <v>334.08</v>
      </c>
      <c r="O869" s="33">
        <v>331.89</v>
      </c>
      <c r="P869" s="33">
        <v>330.8</v>
      </c>
      <c r="Q869" s="33">
        <v>332.07</v>
      </c>
      <c r="R869" s="33">
        <v>333.18</v>
      </c>
      <c r="S869" s="33">
        <v>333.8</v>
      </c>
      <c r="T869" s="33">
        <v>330.58</v>
      </c>
      <c r="U869" s="33">
        <v>340.54</v>
      </c>
      <c r="V869" s="33">
        <v>342.17</v>
      </c>
      <c r="W869" s="33">
        <v>338.98</v>
      </c>
      <c r="X869" s="33">
        <v>333.18</v>
      </c>
      <c r="Y869" s="33">
        <v>351.18</v>
      </c>
    </row>
    <row r="870" spans="1:25" x14ac:dyDescent="0.2">
      <c r="A870" s="31">
        <v>42658</v>
      </c>
      <c r="B870" s="33">
        <v>389.94</v>
      </c>
      <c r="C870" s="33">
        <v>426.65</v>
      </c>
      <c r="D870" s="33">
        <v>452.53</v>
      </c>
      <c r="E870" s="33">
        <v>453.09</v>
      </c>
      <c r="F870" s="33">
        <v>453.79</v>
      </c>
      <c r="G870" s="33">
        <v>456.46</v>
      </c>
      <c r="H870" s="33">
        <v>448.63</v>
      </c>
      <c r="I870" s="33">
        <v>427.47</v>
      </c>
      <c r="J870" s="33">
        <v>384.84</v>
      </c>
      <c r="K870" s="33">
        <v>352.63</v>
      </c>
      <c r="L870" s="33">
        <v>338.53</v>
      </c>
      <c r="M870" s="33">
        <v>336.5</v>
      </c>
      <c r="N870" s="33">
        <v>336.18</v>
      </c>
      <c r="O870" s="33">
        <v>331.58</v>
      </c>
      <c r="P870" s="33">
        <v>330.01</v>
      </c>
      <c r="Q870" s="33">
        <v>330.84</v>
      </c>
      <c r="R870" s="33">
        <v>330.31</v>
      </c>
      <c r="S870" s="33">
        <v>329.18</v>
      </c>
      <c r="T870" s="33">
        <v>330.35</v>
      </c>
      <c r="U870" s="33">
        <v>339.03</v>
      </c>
      <c r="V870" s="33">
        <v>335.77</v>
      </c>
      <c r="W870" s="33">
        <v>329.77</v>
      </c>
      <c r="X870" s="33">
        <v>330.24</v>
      </c>
      <c r="Y870" s="33">
        <v>355.11</v>
      </c>
    </row>
    <row r="871" spans="1:25" x14ac:dyDescent="0.2">
      <c r="A871" s="31">
        <v>42659</v>
      </c>
      <c r="B871" s="33">
        <v>382.3</v>
      </c>
      <c r="C871" s="33">
        <v>412.5</v>
      </c>
      <c r="D871" s="33">
        <v>437.03</v>
      </c>
      <c r="E871" s="33">
        <v>437.99</v>
      </c>
      <c r="F871" s="33">
        <v>438.46</v>
      </c>
      <c r="G871" s="33">
        <v>439.32</v>
      </c>
      <c r="H871" s="33">
        <v>433.91</v>
      </c>
      <c r="I871" s="33">
        <v>417.74</v>
      </c>
      <c r="J871" s="33">
        <v>391.78</v>
      </c>
      <c r="K871" s="33">
        <v>370.39</v>
      </c>
      <c r="L871" s="33">
        <v>336.12</v>
      </c>
      <c r="M871" s="33">
        <v>332.17</v>
      </c>
      <c r="N871" s="33">
        <v>332.11</v>
      </c>
      <c r="O871" s="33">
        <v>322.19</v>
      </c>
      <c r="P871" s="33">
        <v>325.44</v>
      </c>
      <c r="Q871" s="33">
        <v>323.11</v>
      </c>
      <c r="R871" s="33">
        <v>324.98</v>
      </c>
      <c r="S871" s="33">
        <v>326.57</v>
      </c>
      <c r="T871" s="33">
        <v>332.35</v>
      </c>
      <c r="U871" s="33">
        <v>343.47</v>
      </c>
      <c r="V871" s="33">
        <v>338.66</v>
      </c>
      <c r="W871" s="33">
        <v>332.39</v>
      </c>
      <c r="X871" s="33">
        <v>328.42</v>
      </c>
      <c r="Y871" s="33">
        <v>344.09</v>
      </c>
    </row>
    <row r="872" spans="1:25" x14ac:dyDescent="0.2">
      <c r="A872" s="31">
        <v>42660</v>
      </c>
      <c r="B872" s="33">
        <v>348.03</v>
      </c>
      <c r="C872" s="33">
        <v>372.33</v>
      </c>
      <c r="D872" s="33">
        <v>398.78</v>
      </c>
      <c r="E872" s="33">
        <v>410.9</v>
      </c>
      <c r="F872" s="33">
        <v>421.29</v>
      </c>
      <c r="G872" s="33">
        <v>417.3</v>
      </c>
      <c r="H872" s="33">
        <v>403.2</v>
      </c>
      <c r="I872" s="33">
        <v>393.77</v>
      </c>
      <c r="J872" s="33">
        <v>392.1</v>
      </c>
      <c r="K872" s="33">
        <v>372.53</v>
      </c>
      <c r="L872" s="33">
        <v>372.51</v>
      </c>
      <c r="M872" s="33">
        <v>370.05</v>
      </c>
      <c r="N872" s="33">
        <v>357.8</v>
      </c>
      <c r="O872" s="33">
        <v>364.48</v>
      </c>
      <c r="P872" s="33">
        <v>361.82</v>
      </c>
      <c r="Q872" s="33">
        <v>361.8</v>
      </c>
      <c r="R872" s="33">
        <v>362.16</v>
      </c>
      <c r="S872" s="33">
        <v>361.42</v>
      </c>
      <c r="T872" s="33">
        <v>369.71</v>
      </c>
      <c r="U872" s="33">
        <v>407.95</v>
      </c>
      <c r="V872" s="33">
        <v>396.41</v>
      </c>
      <c r="W872" s="33">
        <v>387.85</v>
      </c>
      <c r="X872" s="33">
        <v>362.32</v>
      </c>
      <c r="Y872" s="33">
        <v>356.75</v>
      </c>
    </row>
    <row r="873" spans="1:25" x14ac:dyDescent="0.2">
      <c r="A873" s="31">
        <v>42661</v>
      </c>
      <c r="B873" s="33">
        <v>427.3</v>
      </c>
      <c r="C873" s="33">
        <v>474.73</v>
      </c>
      <c r="D873" s="33">
        <v>501.28</v>
      </c>
      <c r="E873" s="33">
        <v>498.56</v>
      </c>
      <c r="F873" s="33">
        <v>498.7</v>
      </c>
      <c r="G873" s="33">
        <v>499.42</v>
      </c>
      <c r="H873" s="33">
        <v>476.68</v>
      </c>
      <c r="I873" s="33">
        <v>447.53</v>
      </c>
      <c r="J873" s="33">
        <v>425.64</v>
      </c>
      <c r="K873" s="33">
        <v>397.13</v>
      </c>
      <c r="L873" s="33">
        <v>375.1</v>
      </c>
      <c r="M873" s="33">
        <v>365.11</v>
      </c>
      <c r="N873" s="33">
        <v>359.33</v>
      </c>
      <c r="O873" s="33">
        <v>359.33</v>
      </c>
      <c r="P873" s="33">
        <v>359.12</v>
      </c>
      <c r="Q873" s="33">
        <v>359.8</v>
      </c>
      <c r="R873" s="33">
        <v>359.64</v>
      </c>
      <c r="S873" s="33">
        <v>358.15</v>
      </c>
      <c r="T873" s="33">
        <v>363.79</v>
      </c>
      <c r="U873" s="33">
        <v>372.17</v>
      </c>
      <c r="V873" s="33">
        <v>371.5</v>
      </c>
      <c r="W873" s="33">
        <v>371.77</v>
      </c>
      <c r="X873" s="33">
        <v>375.96</v>
      </c>
      <c r="Y873" s="33">
        <v>386.1</v>
      </c>
    </row>
    <row r="874" spans="1:25" x14ac:dyDescent="0.2">
      <c r="A874" s="31">
        <v>42662</v>
      </c>
      <c r="B874" s="33">
        <v>400.45</v>
      </c>
      <c r="C874" s="33">
        <v>440.78</v>
      </c>
      <c r="D874" s="33">
        <v>469.71</v>
      </c>
      <c r="E874" s="33">
        <v>470.68</v>
      </c>
      <c r="F874" s="33">
        <v>470.02</v>
      </c>
      <c r="G874" s="33">
        <v>463.35</v>
      </c>
      <c r="H874" s="33">
        <v>442.38</v>
      </c>
      <c r="I874" s="33">
        <v>420.17</v>
      </c>
      <c r="J874" s="33">
        <v>403.7</v>
      </c>
      <c r="K874" s="33">
        <v>377.92</v>
      </c>
      <c r="L874" s="33">
        <v>355.32</v>
      </c>
      <c r="M874" s="33">
        <v>345.51</v>
      </c>
      <c r="N874" s="33">
        <v>344.68</v>
      </c>
      <c r="O874" s="33">
        <v>342.14</v>
      </c>
      <c r="P874" s="33">
        <v>340.3</v>
      </c>
      <c r="Q874" s="33">
        <v>342.8</v>
      </c>
      <c r="R874" s="33">
        <v>343.59</v>
      </c>
      <c r="S874" s="33">
        <v>343.51</v>
      </c>
      <c r="T874" s="33">
        <v>353.31</v>
      </c>
      <c r="U874" s="33">
        <v>367.05</v>
      </c>
      <c r="V874" s="33">
        <v>354.88</v>
      </c>
      <c r="W874" s="33">
        <v>341.91</v>
      </c>
      <c r="X874" s="33">
        <v>336.92</v>
      </c>
      <c r="Y874" s="33">
        <v>360.67</v>
      </c>
    </row>
    <row r="875" spans="1:25" x14ac:dyDescent="0.2">
      <c r="A875" s="31">
        <v>42663</v>
      </c>
      <c r="B875" s="33">
        <v>393.73</v>
      </c>
      <c r="C875" s="33">
        <v>431.75</v>
      </c>
      <c r="D875" s="33">
        <v>457.89</v>
      </c>
      <c r="E875" s="33">
        <v>458.4</v>
      </c>
      <c r="F875" s="33">
        <v>457.75</v>
      </c>
      <c r="G875" s="33">
        <v>452.73</v>
      </c>
      <c r="H875" s="33">
        <v>432.24</v>
      </c>
      <c r="I875" s="33">
        <v>403.77</v>
      </c>
      <c r="J875" s="33">
        <v>383.75</v>
      </c>
      <c r="K875" s="33">
        <v>382.83</v>
      </c>
      <c r="L875" s="33">
        <v>386.13</v>
      </c>
      <c r="M875" s="33">
        <v>389.97</v>
      </c>
      <c r="N875" s="33">
        <v>395.02</v>
      </c>
      <c r="O875" s="33">
        <v>395.64</v>
      </c>
      <c r="P875" s="33">
        <v>397.76</v>
      </c>
      <c r="Q875" s="33">
        <v>398.92</v>
      </c>
      <c r="R875" s="33">
        <v>398.05</v>
      </c>
      <c r="S875" s="33">
        <v>393.99</v>
      </c>
      <c r="T875" s="33">
        <v>381.25</v>
      </c>
      <c r="U875" s="33">
        <v>364.75</v>
      </c>
      <c r="V875" s="33">
        <v>352.79</v>
      </c>
      <c r="W875" s="33">
        <v>352.28</v>
      </c>
      <c r="X875" s="33">
        <v>361.88</v>
      </c>
      <c r="Y875" s="33">
        <v>372.72</v>
      </c>
    </row>
    <row r="876" spans="1:25" x14ac:dyDescent="0.2">
      <c r="A876" s="31">
        <v>42664</v>
      </c>
      <c r="B876" s="33">
        <v>389.06</v>
      </c>
      <c r="C876" s="33">
        <v>428.92</v>
      </c>
      <c r="D876" s="33">
        <v>454.15</v>
      </c>
      <c r="E876" s="33">
        <v>454.22</v>
      </c>
      <c r="F876" s="33">
        <v>454.99</v>
      </c>
      <c r="G876" s="33">
        <v>449.33</v>
      </c>
      <c r="H876" s="33">
        <v>429.15</v>
      </c>
      <c r="I876" s="33">
        <v>410.3</v>
      </c>
      <c r="J876" s="33">
        <v>389.07</v>
      </c>
      <c r="K876" s="33">
        <v>367.11</v>
      </c>
      <c r="L876" s="33">
        <v>346.24</v>
      </c>
      <c r="M876" s="33">
        <v>342.58</v>
      </c>
      <c r="N876" s="33">
        <v>343.02</v>
      </c>
      <c r="O876" s="33">
        <v>343.51</v>
      </c>
      <c r="P876" s="33">
        <v>342.55</v>
      </c>
      <c r="Q876" s="33">
        <v>341.79</v>
      </c>
      <c r="R876" s="33">
        <v>342.45</v>
      </c>
      <c r="S876" s="33">
        <v>344.42</v>
      </c>
      <c r="T876" s="33">
        <v>347.13</v>
      </c>
      <c r="U876" s="33">
        <v>354.88</v>
      </c>
      <c r="V876" s="33">
        <v>352.98</v>
      </c>
      <c r="W876" s="33">
        <v>347.21</v>
      </c>
      <c r="X876" s="33">
        <v>346.98</v>
      </c>
      <c r="Y876" s="33">
        <v>367.68</v>
      </c>
    </row>
    <row r="877" spans="1:25" x14ac:dyDescent="0.2">
      <c r="A877" s="31">
        <v>42665</v>
      </c>
      <c r="B877" s="33">
        <v>380.6</v>
      </c>
      <c r="C877" s="33">
        <v>416.04</v>
      </c>
      <c r="D877" s="33">
        <v>443.45</v>
      </c>
      <c r="E877" s="33">
        <v>450.34</v>
      </c>
      <c r="F877" s="33">
        <v>456.96</v>
      </c>
      <c r="G877" s="33">
        <v>463.03</v>
      </c>
      <c r="H877" s="33">
        <v>456.2</v>
      </c>
      <c r="I877" s="33">
        <v>439.74</v>
      </c>
      <c r="J877" s="33">
        <v>411.37</v>
      </c>
      <c r="K877" s="33">
        <v>387.91</v>
      </c>
      <c r="L877" s="33">
        <v>369.26</v>
      </c>
      <c r="M877" s="33">
        <v>357.73</v>
      </c>
      <c r="N877" s="33">
        <v>355.71</v>
      </c>
      <c r="O877" s="33">
        <v>357.83</v>
      </c>
      <c r="P877" s="33">
        <v>361.37</v>
      </c>
      <c r="Q877" s="33">
        <v>362.98</v>
      </c>
      <c r="R877" s="33">
        <v>361.87</v>
      </c>
      <c r="S877" s="33">
        <v>357.99</v>
      </c>
      <c r="T877" s="33">
        <v>351.34</v>
      </c>
      <c r="U877" s="33">
        <v>353.04</v>
      </c>
      <c r="V877" s="33">
        <v>349.2</v>
      </c>
      <c r="W877" s="33">
        <v>343.67</v>
      </c>
      <c r="X877" s="33">
        <v>342.44</v>
      </c>
      <c r="Y877" s="33">
        <v>368.92</v>
      </c>
    </row>
    <row r="878" spans="1:25" x14ac:dyDescent="0.2">
      <c r="A878" s="31">
        <v>42666</v>
      </c>
      <c r="B878" s="33">
        <v>404.61</v>
      </c>
      <c r="C878" s="33">
        <v>443.44</v>
      </c>
      <c r="D878" s="33">
        <v>472.74</v>
      </c>
      <c r="E878" s="33">
        <v>474.75</v>
      </c>
      <c r="F878" s="33">
        <v>474.1</v>
      </c>
      <c r="G878" s="33">
        <v>473.77</v>
      </c>
      <c r="H878" s="33">
        <v>461.86</v>
      </c>
      <c r="I878" s="33">
        <v>437.53</v>
      </c>
      <c r="J878" s="33">
        <v>402.39</v>
      </c>
      <c r="K878" s="33">
        <v>371.01</v>
      </c>
      <c r="L878" s="33">
        <v>357.54</v>
      </c>
      <c r="M878" s="33">
        <v>357.97</v>
      </c>
      <c r="N878" s="33">
        <v>354</v>
      </c>
      <c r="O878" s="33">
        <v>350.54</v>
      </c>
      <c r="P878" s="33">
        <v>348.95</v>
      </c>
      <c r="Q878" s="33">
        <v>348.92</v>
      </c>
      <c r="R878" s="33">
        <v>357.48</v>
      </c>
      <c r="S878" s="33">
        <v>398.74</v>
      </c>
      <c r="T878" s="33">
        <v>408.3</v>
      </c>
      <c r="U878" s="33">
        <v>376.76</v>
      </c>
      <c r="V878" s="33">
        <v>353.86</v>
      </c>
      <c r="W878" s="33">
        <v>353.94</v>
      </c>
      <c r="X878" s="33">
        <v>351.92</v>
      </c>
      <c r="Y878" s="33">
        <v>373.54</v>
      </c>
    </row>
    <row r="879" spans="1:25" x14ac:dyDescent="0.2">
      <c r="A879" s="31">
        <v>42667</v>
      </c>
      <c r="B879" s="33">
        <v>408.57</v>
      </c>
      <c r="C879" s="33">
        <v>444.09</v>
      </c>
      <c r="D879" s="33">
        <v>468</v>
      </c>
      <c r="E879" s="33">
        <v>469.51</v>
      </c>
      <c r="F879" s="33">
        <v>467.22</v>
      </c>
      <c r="G879" s="33">
        <v>462.79</v>
      </c>
      <c r="H879" s="33">
        <v>444.64</v>
      </c>
      <c r="I879" s="33">
        <v>435.81</v>
      </c>
      <c r="J879" s="33">
        <v>418</v>
      </c>
      <c r="K879" s="33">
        <v>390.57</v>
      </c>
      <c r="L879" s="33">
        <v>368.68</v>
      </c>
      <c r="M879" s="33">
        <v>356.95</v>
      </c>
      <c r="N879" s="33">
        <v>353.94</v>
      </c>
      <c r="O879" s="33">
        <v>356.86</v>
      </c>
      <c r="P879" s="33">
        <v>357.98</v>
      </c>
      <c r="Q879" s="33">
        <v>358.07</v>
      </c>
      <c r="R879" s="33">
        <v>358.56</v>
      </c>
      <c r="S879" s="33">
        <v>352.57</v>
      </c>
      <c r="T879" s="33">
        <v>358.71</v>
      </c>
      <c r="U879" s="33">
        <v>367.92</v>
      </c>
      <c r="V879" s="33">
        <v>368.23</v>
      </c>
      <c r="W879" s="33">
        <v>360.8</v>
      </c>
      <c r="X879" s="33">
        <v>354.68</v>
      </c>
      <c r="Y879" s="33">
        <v>379.71</v>
      </c>
    </row>
    <row r="880" spans="1:25" x14ac:dyDescent="0.2">
      <c r="A880" s="31">
        <v>42668</v>
      </c>
      <c r="B880" s="33">
        <v>410.92</v>
      </c>
      <c r="C880" s="33">
        <v>449.12</v>
      </c>
      <c r="D880" s="33">
        <v>479.6</v>
      </c>
      <c r="E880" s="33">
        <v>481.29</v>
      </c>
      <c r="F880" s="33">
        <v>481.97</v>
      </c>
      <c r="G880" s="33">
        <v>474.91</v>
      </c>
      <c r="H880" s="33">
        <v>453.42</v>
      </c>
      <c r="I880" s="33">
        <v>446.2</v>
      </c>
      <c r="J880" s="33">
        <v>422.34</v>
      </c>
      <c r="K880" s="33">
        <v>394.61</v>
      </c>
      <c r="L880" s="33">
        <v>369.53</v>
      </c>
      <c r="M880" s="33">
        <v>359.39</v>
      </c>
      <c r="N880" s="33">
        <v>360.56</v>
      </c>
      <c r="O880" s="33">
        <v>361.75</v>
      </c>
      <c r="P880" s="33">
        <v>361.56</v>
      </c>
      <c r="Q880" s="33">
        <v>362.28</v>
      </c>
      <c r="R880" s="33">
        <v>363.07</v>
      </c>
      <c r="S880" s="33">
        <v>364.55</v>
      </c>
      <c r="T880" s="33">
        <v>368.05</v>
      </c>
      <c r="U880" s="33">
        <v>370.48</v>
      </c>
      <c r="V880" s="33">
        <v>369.52</v>
      </c>
      <c r="W880" s="33">
        <v>369.7</v>
      </c>
      <c r="X880" s="33">
        <v>374.66</v>
      </c>
      <c r="Y880" s="33">
        <v>399.92</v>
      </c>
    </row>
    <row r="881" spans="1:25" x14ac:dyDescent="0.2">
      <c r="A881" s="31">
        <v>42669</v>
      </c>
      <c r="B881" s="33">
        <v>415.8</v>
      </c>
      <c r="C881" s="33">
        <v>457.8</v>
      </c>
      <c r="D881" s="33">
        <v>485.58</v>
      </c>
      <c r="E881" s="33">
        <v>487.69</v>
      </c>
      <c r="F881" s="33">
        <v>487.27</v>
      </c>
      <c r="G881" s="33">
        <v>485.4</v>
      </c>
      <c r="H881" s="33">
        <v>468.86</v>
      </c>
      <c r="I881" s="33">
        <v>449.05</v>
      </c>
      <c r="J881" s="33">
        <v>425.69</v>
      </c>
      <c r="K881" s="33">
        <v>398.7</v>
      </c>
      <c r="L881" s="33">
        <v>374.11</v>
      </c>
      <c r="M881" s="33">
        <v>363.5</v>
      </c>
      <c r="N881" s="33">
        <v>364.56</v>
      </c>
      <c r="O881" s="33">
        <v>367.22</v>
      </c>
      <c r="P881" s="33">
        <v>365.18</v>
      </c>
      <c r="Q881" s="33">
        <v>363.7</v>
      </c>
      <c r="R881" s="33">
        <v>364.37</v>
      </c>
      <c r="S881" s="33">
        <v>366.64</v>
      </c>
      <c r="T881" s="33">
        <v>368.04</v>
      </c>
      <c r="U881" s="33">
        <v>374.31</v>
      </c>
      <c r="V881" s="33">
        <v>373.3</v>
      </c>
      <c r="W881" s="33">
        <v>372.66</v>
      </c>
      <c r="X881" s="33">
        <v>376.91</v>
      </c>
      <c r="Y881" s="33">
        <v>403.53</v>
      </c>
    </row>
    <row r="882" spans="1:25" x14ac:dyDescent="0.2">
      <c r="A882" s="31">
        <v>42670</v>
      </c>
      <c r="B882" s="33">
        <v>438.87</v>
      </c>
      <c r="C882" s="33">
        <v>471.8</v>
      </c>
      <c r="D882" s="33">
        <v>494.59</v>
      </c>
      <c r="E882" s="33">
        <v>495.85</v>
      </c>
      <c r="F882" s="33">
        <v>495.23</v>
      </c>
      <c r="G882" s="33">
        <v>493.72</v>
      </c>
      <c r="H882" s="33">
        <v>468.62</v>
      </c>
      <c r="I882" s="33">
        <v>460.57</v>
      </c>
      <c r="J882" s="33">
        <v>437.85</v>
      </c>
      <c r="K882" s="33">
        <v>411.13</v>
      </c>
      <c r="L882" s="33">
        <v>386.92</v>
      </c>
      <c r="M882" s="33">
        <v>375.76</v>
      </c>
      <c r="N882" s="33">
        <v>377.42</v>
      </c>
      <c r="O882" s="33">
        <v>377.67</v>
      </c>
      <c r="P882" s="33">
        <v>375.44</v>
      </c>
      <c r="Q882" s="33">
        <v>373.85</v>
      </c>
      <c r="R882" s="33">
        <v>374.96</v>
      </c>
      <c r="S882" s="33">
        <v>377.85</v>
      </c>
      <c r="T882" s="33">
        <v>380.67</v>
      </c>
      <c r="U882" s="33">
        <v>384.33</v>
      </c>
      <c r="V882" s="33">
        <v>383.54</v>
      </c>
      <c r="W882" s="33">
        <v>382.94</v>
      </c>
      <c r="X882" s="33">
        <v>387.04</v>
      </c>
      <c r="Y882" s="33">
        <v>412.22</v>
      </c>
    </row>
    <row r="883" spans="1:25" x14ac:dyDescent="0.2">
      <c r="A883" s="31">
        <v>42671</v>
      </c>
      <c r="B883" s="33">
        <v>395.81</v>
      </c>
      <c r="C883" s="33">
        <v>433.73</v>
      </c>
      <c r="D883" s="33">
        <v>469.3</v>
      </c>
      <c r="E883" s="33">
        <v>471.43</v>
      </c>
      <c r="F883" s="33">
        <v>465.27</v>
      </c>
      <c r="G883" s="33">
        <v>470.23</v>
      </c>
      <c r="H883" s="33">
        <v>454.55</v>
      </c>
      <c r="I883" s="33">
        <v>479.47</v>
      </c>
      <c r="J883" s="33">
        <v>499.04</v>
      </c>
      <c r="K883" s="33">
        <v>471.18</v>
      </c>
      <c r="L883" s="33">
        <v>443.91</v>
      </c>
      <c r="M883" s="33">
        <v>431.86</v>
      </c>
      <c r="N883" s="33">
        <v>428.24</v>
      </c>
      <c r="O883" s="33">
        <v>426.01</v>
      </c>
      <c r="P883" s="33">
        <v>426.5</v>
      </c>
      <c r="Q883" s="33">
        <v>427.29</v>
      </c>
      <c r="R883" s="33">
        <v>427.16</v>
      </c>
      <c r="S883" s="33">
        <v>429.1</v>
      </c>
      <c r="T883" s="33">
        <v>439.73</v>
      </c>
      <c r="U883" s="33">
        <v>444.26</v>
      </c>
      <c r="V883" s="33">
        <v>442.3</v>
      </c>
      <c r="W883" s="33">
        <v>427.07</v>
      </c>
      <c r="X883" s="33">
        <v>398.17</v>
      </c>
      <c r="Y883" s="33">
        <v>398.08</v>
      </c>
    </row>
    <row r="884" spans="1:25" x14ac:dyDescent="0.2">
      <c r="A884" s="31">
        <v>42672</v>
      </c>
      <c r="B884" s="33">
        <v>415.85</v>
      </c>
      <c r="C884" s="33">
        <v>443.59</v>
      </c>
      <c r="D884" s="33">
        <v>476.6</v>
      </c>
      <c r="E884" s="33">
        <v>478.1</v>
      </c>
      <c r="F884" s="33">
        <v>477.19</v>
      </c>
      <c r="G884" s="33">
        <v>477.65</v>
      </c>
      <c r="H884" s="33">
        <v>465.19</v>
      </c>
      <c r="I884" s="33">
        <v>449.62</v>
      </c>
      <c r="J884" s="33">
        <v>432.44</v>
      </c>
      <c r="K884" s="33">
        <v>411.6</v>
      </c>
      <c r="L884" s="33">
        <v>387.97</v>
      </c>
      <c r="M884" s="33">
        <v>377.1</v>
      </c>
      <c r="N884" s="33">
        <v>374.01</v>
      </c>
      <c r="O884" s="33">
        <v>372.63</v>
      </c>
      <c r="P884" s="33">
        <v>371.53</v>
      </c>
      <c r="Q884" s="33">
        <v>370.79</v>
      </c>
      <c r="R884" s="33">
        <v>370.4</v>
      </c>
      <c r="S884" s="33">
        <v>372.31</v>
      </c>
      <c r="T884" s="33">
        <v>379.3</v>
      </c>
      <c r="U884" s="33">
        <v>382.77</v>
      </c>
      <c r="V884" s="33">
        <v>380.05</v>
      </c>
      <c r="W884" s="33">
        <v>377.68</v>
      </c>
      <c r="X884" s="33">
        <v>375.71</v>
      </c>
      <c r="Y884" s="33">
        <v>388.05</v>
      </c>
    </row>
    <row r="885" spans="1:25" x14ac:dyDescent="0.2">
      <c r="A885" s="31">
        <v>42673</v>
      </c>
      <c r="B885" s="33">
        <v>408.89</v>
      </c>
      <c r="C885" s="33">
        <v>446.3</v>
      </c>
      <c r="D885" s="33">
        <v>475.54</v>
      </c>
      <c r="E885" s="33">
        <v>479.55</v>
      </c>
      <c r="F885" s="33">
        <v>481.86</v>
      </c>
      <c r="G885" s="33">
        <v>481.54</v>
      </c>
      <c r="H885" s="33">
        <v>471.31</v>
      </c>
      <c r="I885" s="33">
        <v>460.63</v>
      </c>
      <c r="J885" s="33">
        <v>423.84</v>
      </c>
      <c r="K885" s="33">
        <v>386.28</v>
      </c>
      <c r="L885" s="33">
        <v>363.33</v>
      </c>
      <c r="M885" s="33">
        <v>354.16</v>
      </c>
      <c r="N885" s="33">
        <v>351.91</v>
      </c>
      <c r="O885" s="33">
        <v>354.16</v>
      </c>
      <c r="P885" s="33">
        <v>357.87</v>
      </c>
      <c r="Q885" s="33">
        <v>360.09</v>
      </c>
      <c r="R885" s="33">
        <v>358.64</v>
      </c>
      <c r="S885" s="33">
        <v>353.66</v>
      </c>
      <c r="T885" s="33">
        <v>362.06</v>
      </c>
      <c r="U885" s="33">
        <v>368.98</v>
      </c>
      <c r="V885" s="33">
        <v>369.06</v>
      </c>
      <c r="W885" s="33">
        <v>363.74</v>
      </c>
      <c r="X885" s="33">
        <v>355.99</v>
      </c>
      <c r="Y885" s="33">
        <v>375.73</v>
      </c>
    </row>
    <row r="886" spans="1:25" x14ac:dyDescent="0.2">
      <c r="A886" s="31">
        <v>42674</v>
      </c>
      <c r="B886" s="33">
        <v>413.28</v>
      </c>
      <c r="C886" s="33">
        <v>452.36</v>
      </c>
      <c r="D886" s="33">
        <v>480.58</v>
      </c>
      <c r="E886" s="33">
        <v>481.17</v>
      </c>
      <c r="F886" s="33">
        <v>481.74</v>
      </c>
      <c r="G886" s="33">
        <v>481.06</v>
      </c>
      <c r="H886" s="33">
        <v>473.61</v>
      </c>
      <c r="I886" s="33">
        <v>453.68</v>
      </c>
      <c r="J886" s="33">
        <v>432.22</v>
      </c>
      <c r="K886" s="33">
        <v>408.7</v>
      </c>
      <c r="L886" s="33">
        <v>386.12</v>
      </c>
      <c r="M886" s="33">
        <v>380.43</v>
      </c>
      <c r="N886" s="33">
        <v>380.5</v>
      </c>
      <c r="O886" s="33">
        <v>381.77</v>
      </c>
      <c r="P886" s="33">
        <v>383.71</v>
      </c>
      <c r="Q886" s="33">
        <v>385.14</v>
      </c>
      <c r="R886" s="33">
        <v>384.78</v>
      </c>
      <c r="S886" s="33">
        <v>382.2</v>
      </c>
      <c r="T886" s="33">
        <v>381.63</v>
      </c>
      <c r="U886" s="33">
        <v>385.67</v>
      </c>
      <c r="V886" s="33">
        <v>384.6</v>
      </c>
      <c r="W886" s="33">
        <v>382.75</v>
      </c>
      <c r="X886" s="33">
        <v>379.15</v>
      </c>
      <c r="Y886" s="33">
        <v>404.35</v>
      </c>
    </row>
    <row r="887" spans="1:25" ht="11.25" customHeight="1" x14ac:dyDescent="0.2"/>
    <row r="888" spans="1:25" x14ac:dyDescent="0.2">
      <c r="A888" s="136" t="s">
        <v>61</v>
      </c>
      <c r="B888" s="158" t="s">
        <v>122</v>
      </c>
      <c r="C888" s="159"/>
      <c r="D888" s="159"/>
      <c r="E888" s="159"/>
      <c r="F888" s="159"/>
      <c r="G888" s="159"/>
      <c r="H888" s="159"/>
      <c r="I888" s="159"/>
      <c r="J888" s="159"/>
      <c r="K888" s="159"/>
      <c r="L888" s="159"/>
      <c r="M888" s="159"/>
      <c r="N888" s="159"/>
      <c r="O888" s="159"/>
      <c r="P888" s="159"/>
      <c r="Q888" s="159"/>
      <c r="R888" s="159"/>
      <c r="S888" s="159"/>
      <c r="T888" s="159"/>
      <c r="U888" s="159"/>
      <c r="V888" s="159"/>
      <c r="W888" s="159"/>
      <c r="X888" s="159"/>
      <c r="Y888" s="160"/>
    </row>
    <row r="889" spans="1:25" ht="24" x14ac:dyDescent="0.2">
      <c r="A889" s="137"/>
      <c r="B889" s="56" t="s">
        <v>77</v>
      </c>
      <c r="C889" s="57" t="s">
        <v>78</v>
      </c>
      <c r="D889" s="58" t="s">
        <v>79</v>
      </c>
      <c r="E889" s="57" t="s">
        <v>80</v>
      </c>
      <c r="F889" s="57" t="s">
        <v>81</v>
      </c>
      <c r="G889" s="57" t="s">
        <v>82</v>
      </c>
      <c r="H889" s="57" t="s">
        <v>83</v>
      </c>
      <c r="I889" s="57" t="s">
        <v>84</v>
      </c>
      <c r="J889" s="57" t="s">
        <v>85</v>
      </c>
      <c r="K889" s="56" t="s">
        <v>86</v>
      </c>
      <c r="L889" s="57" t="s">
        <v>87</v>
      </c>
      <c r="M889" s="59" t="s">
        <v>88</v>
      </c>
      <c r="N889" s="56" t="s">
        <v>89</v>
      </c>
      <c r="O889" s="57" t="s">
        <v>90</v>
      </c>
      <c r="P889" s="59" t="s">
        <v>91</v>
      </c>
      <c r="Q889" s="58" t="s">
        <v>92</v>
      </c>
      <c r="R889" s="57" t="s">
        <v>93</v>
      </c>
      <c r="S889" s="58" t="s">
        <v>94</v>
      </c>
      <c r="T889" s="57" t="s">
        <v>95</v>
      </c>
      <c r="U889" s="58" t="s">
        <v>96</v>
      </c>
      <c r="V889" s="57" t="s">
        <v>97</v>
      </c>
      <c r="W889" s="58" t="s">
        <v>98</v>
      </c>
      <c r="X889" s="57" t="s">
        <v>99</v>
      </c>
      <c r="Y889" s="57" t="s">
        <v>100</v>
      </c>
    </row>
    <row r="890" spans="1:25" x14ac:dyDescent="0.2">
      <c r="A890" s="31">
        <v>42644</v>
      </c>
      <c r="B890" s="33">
        <v>421.63</v>
      </c>
      <c r="C890" s="33">
        <v>467.3</v>
      </c>
      <c r="D890" s="33">
        <v>500.24</v>
      </c>
      <c r="E890" s="33">
        <v>504.73</v>
      </c>
      <c r="F890" s="33">
        <v>504.24</v>
      </c>
      <c r="G890" s="33">
        <v>502.63</v>
      </c>
      <c r="H890" s="33">
        <v>496.33</v>
      </c>
      <c r="I890" s="33">
        <v>485.65</v>
      </c>
      <c r="J890" s="33">
        <v>443.31</v>
      </c>
      <c r="K890" s="33">
        <v>402.94</v>
      </c>
      <c r="L890" s="33">
        <v>365.57</v>
      </c>
      <c r="M890" s="33">
        <v>352.67</v>
      </c>
      <c r="N890" s="33">
        <v>353.17</v>
      </c>
      <c r="O890" s="33">
        <v>354.68</v>
      </c>
      <c r="P890" s="33">
        <v>357.11</v>
      </c>
      <c r="Q890" s="33">
        <v>359.94</v>
      </c>
      <c r="R890" s="33">
        <v>362.17</v>
      </c>
      <c r="S890" s="33">
        <v>361.54</v>
      </c>
      <c r="T890" s="33">
        <v>359.45</v>
      </c>
      <c r="U890" s="33">
        <v>345.33</v>
      </c>
      <c r="V890" s="33">
        <v>343.61</v>
      </c>
      <c r="W890" s="33">
        <v>345.46</v>
      </c>
      <c r="X890" s="33">
        <v>364.32</v>
      </c>
      <c r="Y890" s="33">
        <v>393.64</v>
      </c>
    </row>
    <row r="891" spans="1:25" x14ac:dyDescent="0.2">
      <c r="A891" s="31">
        <v>42645</v>
      </c>
      <c r="B891" s="33">
        <v>401.04</v>
      </c>
      <c r="C891" s="33">
        <v>439.62</v>
      </c>
      <c r="D891" s="33">
        <v>469.37</v>
      </c>
      <c r="E891" s="33">
        <v>472.2</v>
      </c>
      <c r="F891" s="33">
        <v>472.72</v>
      </c>
      <c r="G891" s="33">
        <v>479.56</v>
      </c>
      <c r="H891" s="33">
        <v>472.63</v>
      </c>
      <c r="I891" s="33">
        <v>460.33</v>
      </c>
      <c r="J891" s="33">
        <v>421.5</v>
      </c>
      <c r="K891" s="33">
        <v>392.44</v>
      </c>
      <c r="L891" s="33">
        <v>357.49</v>
      </c>
      <c r="M891" s="33">
        <v>348.73</v>
      </c>
      <c r="N891" s="33">
        <v>351.76</v>
      </c>
      <c r="O891" s="33">
        <v>351.53</v>
      </c>
      <c r="P891" s="33">
        <v>352.94</v>
      </c>
      <c r="Q891" s="33">
        <v>352.82</v>
      </c>
      <c r="R891" s="33">
        <v>353.96</v>
      </c>
      <c r="S891" s="33">
        <v>350.41</v>
      </c>
      <c r="T891" s="33">
        <v>355.89</v>
      </c>
      <c r="U891" s="33">
        <v>336.44</v>
      </c>
      <c r="V891" s="33">
        <v>341.15</v>
      </c>
      <c r="W891" s="33">
        <v>341.76</v>
      </c>
      <c r="X891" s="33">
        <v>357.23</v>
      </c>
      <c r="Y891" s="33">
        <v>382.05</v>
      </c>
    </row>
    <row r="892" spans="1:25" x14ac:dyDescent="0.2">
      <c r="A892" s="31">
        <v>42646</v>
      </c>
      <c r="B892" s="33">
        <v>429.48</v>
      </c>
      <c r="C892" s="33">
        <v>475.57</v>
      </c>
      <c r="D892" s="33">
        <v>500.13</v>
      </c>
      <c r="E892" s="33">
        <v>507.31</v>
      </c>
      <c r="F892" s="33">
        <v>493.23</v>
      </c>
      <c r="G892" s="33">
        <v>506.28</v>
      </c>
      <c r="H892" s="33">
        <v>473.31</v>
      </c>
      <c r="I892" s="33">
        <v>470.23</v>
      </c>
      <c r="J892" s="33">
        <v>452.89</v>
      </c>
      <c r="K892" s="33">
        <v>422.28</v>
      </c>
      <c r="L892" s="33">
        <v>401.62</v>
      </c>
      <c r="M892" s="33">
        <v>381.3</v>
      </c>
      <c r="N892" s="33">
        <v>381.86</v>
      </c>
      <c r="O892" s="33">
        <v>385.05</v>
      </c>
      <c r="P892" s="33">
        <v>382.48</v>
      </c>
      <c r="Q892" s="33">
        <v>376.83</v>
      </c>
      <c r="R892" s="33">
        <v>378.13</v>
      </c>
      <c r="S892" s="33">
        <v>374.69</v>
      </c>
      <c r="T892" s="33">
        <v>373.2</v>
      </c>
      <c r="U892" s="33">
        <v>373.18</v>
      </c>
      <c r="V892" s="33">
        <v>381.6</v>
      </c>
      <c r="W892" s="33">
        <v>381.83</v>
      </c>
      <c r="X892" s="33">
        <v>404.73</v>
      </c>
      <c r="Y892" s="33">
        <v>443.13</v>
      </c>
    </row>
    <row r="893" spans="1:25" x14ac:dyDescent="0.2">
      <c r="A893" s="31">
        <v>42647</v>
      </c>
      <c r="B893" s="33">
        <v>472.03</v>
      </c>
      <c r="C893" s="33">
        <v>476.63</v>
      </c>
      <c r="D893" s="33">
        <v>469.03</v>
      </c>
      <c r="E893" s="33">
        <v>468.96</v>
      </c>
      <c r="F893" s="33">
        <v>469.89</v>
      </c>
      <c r="G893" s="33">
        <v>475.18</v>
      </c>
      <c r="H893" s="33">
        <v>487.39</v>
      </c>
      <c r="I893" s="33">
        <v>464.2</v>
      </c>
      <c r="J893" s="33">
        <v>447.38</v>
      </c>
      <c r="K893" s="33">
        <v>420.72</v>
      </c>
      <c r="L893" s="33">
        <v>404.22</v>
      </c>
      <c r="M893" s="33">
        <v>373.43</v>
      </c>
      <c r="N893" s="33">
        <v>378.78</v>
      </c>
      <c r="O893" s="33">
        <v>374.28</v>
      </c>
      <c r="P893" s="33">
        <v>384.63</v>
      </c>
      <c r="Q893" s="33">
        <v>390.15</v>
      </c>
      <c r="R893" s="33">
        <v>391.55</v>
      </c>
      <c r="S893" s="33">
        <v>392.4</v>
      </c>
      <c r="T893" s="33">
        <v>381.48</v>
      </c>
      <c r="U893" s="33">
        <v>367.26</v>
      </c>
      <c r="V893" s="33">
        <v>361.56</v>
      </c>
      <c r="W893" s="33">
        <v>369.43</v>
      </c>
      <c r="X893" s="33">
        <v>398.35</v>
      </c>
      <c r="Y893" s="33">
        <v>434.35</v>
      </c>
    </row>
    <row r="894" spans="1:25" x14ac:dyDescent="0.2">
      <c r="A894" s="31">
        <v>42648</v>
      </c>
      <c r="B894" s="33">
        <v>463.8</v>
      </c>
      <c r="C894" s="33">
        <v>500.53</v>
      </c>
      <c r="D894" s="33">
        <v>512.47</v>
      </c>
      <c r="E894" s="33">
        <v>512.86</v>
      </c>
      <c r="F894" s="33">
        <v>512</v>
      </c>
      <c r="G894" s="33">
        <v>504.18</v>
      </c>
      <c r="H894" s="33">
        <v>478.57</v>
      </c>
      <c r="I894" s="33">
        <v>454.05</v>
      </c>
      <c r="J894" s="33">
        <v>437.61</v>
      </c>
      <c r="K894" s="33">
        <v>412.6</v>
      </c>
      <c r="L894" s="33">
        <v>385.59</v>
      </c>
      <c r="M894" s="33">
        <v>372.2</v>
      </c>
      <c r="N894" s="33">
        <v>373.54</v>
      </c>
      <c r="O894" s="33">
        <v>374.09</v>
      </c>
      <c r="P894" s="33">
        <v>377.07</v>
      </c>
      <c r="Q894" s="33">
        <v>378.12</v>
      </c>
      <c r="R894" s="33">
        <v>378.36</v>
      </c>
      <c r="S894" s="33">
        <v>376.66</v>
      </c>
      <c r="T894" s="33">
        <v>370.53</v>
      </c>
      <c r="U894" s="33">
        <v>361.17</v>
      </c>
      <c r="V894" s="33">
        <v>372.32</v>
      </c>
      <c r="W894" s="33">
        <v>376.43</v>
      </c>
      <c r="X894" s="33">
        <v>402.03</v>
      </c>
      <c r="Y894" s="33">
        <v>440.14</v>
      </c>
    </row>
    <row r="895" spans="1:25" x14ac:dyDescent="0.2">
      <c r="A895" s="31">
        <v>42649</v>
      </c>
      <c r="B895" s="33">
        <v>464.86</v>
      </c>
      <c r="C895" s="33">
        <v>493.06</v>
      </c>
      <c r="D895" s="33">
        <v>514.09</v>
      </c>
      <c r="E895" s="33">
        <v>514.44000000000005</v>
      </c>
      <c r="F895" s="33">
        <v>514.35</v>
      </c>
      <c r="G895" s="33">
        <v>511.98</v>
      </c>
      <c r="H895" s="33">
        <v>479.96</v>
      </c>
      <c r="I895" s="33">
        <v>457.62</v>
      </c>
      <c r="J895" s="33">
        <v>441.01</v>
      </c>
      <c r="K895" s="33">
        <v>415.12</v>
      </c>
      <c r="L895" s="33">
        <v>389.18</v>
      </c>
      <c r="M895" s="33">
        <v>373</v>
      </c>
      <c r="N895" s="33">
        <v>375.11</v>
      </c>
      <c r="O895" s="33">
        <v>374.78</v>
      </c>
      <c r="P895" s="33">
        <v>376.11</v>
      </c>
      <c r="Q895" s="33">
        <v>376.35</v>
      </c>
      <c r="R895" s="33">
        <v>376.48</v>
      </c>
      <c r="S895" s="33">
        <v>375.68</v>
      </c>
      <c r="T895" s="33">
        <v>372.25</v>
      </c>
      <c r="U895" s="33">
        <v>366.45</v>
      </c>
      <c r="V895" s="33">
        <v>383.28</v>
      </c>
      <c r="W895" s="33">
        <v>399.23</v>
      </c>
      <c r="X895" s="33">
        <v>409.42</v>
      </c>
      <c r="Y895" s="33">
        <v>448.64</v>
      </c>
    </row>
    <row r="896" spans="1:25" x14ac:dyDescent="0.2">
      <c r="A896" s="31">
        <v>42650</v>
      </c>
      <c r="B896" s="33">
        <v>471.67</v>
      </c>
      <c r="C896" s="33">
        <v>503.75</v>
      </c>
      <c r="D896" s="33">
        <v>514.81000000000006</v>
      </c>
      <c r="E896" s="33">
        <v>518.15</v>
      </c>
      <c r="F896" s="33">
        <v>517.09</v>
      </c>
      <c r="G896" s="33">
        <v>509.57</v>
      </c>
      <c r="H896" s="33">
        <v>483.63</v>
      </c>
      <c r="I896" s="33">
        <v>464.7</v>
      </c>
      <c r="J896" s="33">
        <v>455.39</v>
      </c>
      <c r="K896" s="33">
        <v>438.53</v>
      </c>
      <c r="L896" s="33">
        <v>421.09</v>
      </c>
      <c r="M896" s="33">
        <v>403.24</v>
      </c>
      <c r="N896" s="33">
        <v>401.51</v>
      </c>
      <c r="O896" s="33">
        <v>400.2</v>
      </c>
      <c r="P896" s="33">
        <v>385.93</v>
      </c>
      <c r="Q896" s="33">
        <v>385.97</v>
      </c>
      <c r="R896" s="33">
        <v>387.36</v>
      </c>
      <c r="S896" s="33">
        <v>387.01</v>
      </c>
      <c r="T896" s="33">
        <v>377.92</v>
      </c>
      <c r="U896" s="33">
        <v>369.26</v>
      </c>
      <c r="V896" s="33">
        <v>380.57</v>
      </c>
      <c r="W896" s="33">
        <v>397.36</v>
      </c>
      <c r="X896" s="33">
        <v>408.89</v>
      </c>
      <c r="Y896" s="33">
        <v>445.03</v>
      </c>
    </row>
    <row r="897" spans="1:25" x14ac:dyDescent="0.2">
      <c r="A897" s="31">
        <v>42651</v>
      </c>
      <c r="B897" s="33">
        <v>500.77000000000004</v>
      </c>
      <c r="C897" s="33">
        <v>521.63</v>
      </c>
      <c r="D897" s="33">
        <v>540.79</v>
      </c>
      <c r="E897" s="33">
        <v>516.89</v>
      </c>
      <c r="F897" s="33">
        <v>489.14</v>
      </c>
      <c r="G897" s="33">
        <v>491.07</v>
      </c>
      <c r="H897" s="33">
        <v>500.89</v>
      </c>
      <c r="I897" s="33">
        <v>506.36</v>
      </c>
      <c r="J897" s="33">
        <v>486.12</v>
      </c>
      <c r="K897" s="33">
        <v>451.44</v>
      </c>
      <c r="L897" s="33">
        <v>420.89</v>
      </c>
      <c r="M897" s="33">
        <v>404.61</v>
      </c>
      <c r="N897" s="33">
        <v>406.49</v>
      </c>
      <c r="O897" s="33">
        <v>404.87</v>
      </c>
      <c r="P897" s="33">
        <v>402.15</v>
      </c>
      <c r="Q897" s="33">
        <v>401.25</v>
      </c>
      <c r="R897" s="33">
        <v>402.51</v>
      </c>
      <c r="S897" s="33">
        <v>406.15</v>
      </c>
      <c r="T897" s="33">
        <v>393.43</v>
      </c>
      <c r="U897" s="33">
        <v>384.57</v>
      </c>
      <c r="V897" s="33">
        <v>387.1</v>
      </c>
      <c r="W897" s="33">
        <v>388.81</v>
      </c>
      <c r="X897" s="33">
        <v>416.25</v>
      </c>
      <c r="Y897" s="33">
        <v>459.53</v>
      </c>
    </row>
    <row r="898" spans="1:25" x14ac:dyDescent="0.2">
      <c r="A898" s="31">
        <v>42652</v>
      </c>
      <c r="B898" s="33">
        <v>463.4</v>
      </c>
      <c r="C898" s="33">
        <v>490.6</v>
      </c>
      <c r="D898" s="33">
        <v>497.63</v>
      </c>
      <c r="E898" s="33">
        <v>498.66</v>
      </c>
      <c r="F898" s="33">
        <v>497.43</v>
      </c>
      <c r="G898" s="33">
        <v>496.76</v>
      </c>
      <c r="H898" s="33">
        <v>503.75</v>
      </c>
      <c r="I898" s="33">
        <v>507.57</v>
      </c>
      <c r="J898" s="33">
        <v>489.99</v>
      </c>
      <c r="K898" s="33">
        <v>461.44</v>
      </c>
      <c r="L898" s="33">
        <v>424.64</v>
      </c>
      <c r="M898" s="33">
        <v>403.36</v>
      </c>
      <c r="N898" s="33">
        <v>401.62</v>
      </c>
      <c r="O898" s="33">
        <v>399.8</v>
      </c>
      <c r="P898" s="33">
        <v>397.34</v>
      </c>
      <c r="Q898" s="33">
        <v>396.2</v>
      </c>
      <c r="R898" s="33">
        <v>397.77</v>
      </c>
      <c r="S898" s="33">
        <v>404.24</v>
      </c>
      <c r="T898" s="33">
        <v>395.52</v>
      </c>
      <c r="U898" s="33">
        <v>392.82</v>
      </c>
      <c r="V898" s="33">
        <v>392.24</v>
      </c>
      <c r="W898" s="33">
        <v>402.36</v>
      </c>
      <c r="X898" s="33">
        <v>422.3</v>
      </c>
      <c r="Y898" s="33">
        <v>433.82</v>
      </c>
    </row>
    <row r="899" spans="1:25" x14ac:dyDescent="0.2">
      <c r="A899" s="31">
        <v>42653</v>
      </c>
      <c r="B899" s="33">
        <v>479.56</v>
      </c>
      <c r="C899" s="33">
        <v>502.48</v>
      </c>
      <c r="D899" s="33">
        <v>497.04</v>
      </c>
      <c r="E899" s="33">
        <v>494.46</v>
      </c>
      <c r="F899" s="33">
        <v>494.82</v>
      </c>
      <c r="G899" s="33">
        <v>500.03</v>
      </c>
      <c r="H899" s="33">
        <v>521.53</v>
      </c>
      <c r="I899" s="33">
        <v>520.04</v>
      </c>
      <c r="J899" s="33">
        <v>477.76</v>
      </c>
      <c r="K899" s="33">
        <v>444.93</v>
      </c>
      <c r="L899" s="33">
        <v>416.22</v>
      </c>
      <c r="M899" s="33">
        <v>408.31</v>
      </c>
      <c r="N899" s="33">
        <v>410.98</v>
      </c>
      <c r="O899" s="33">
        <v>410.72</v>
      </c>
      <c r="P899" s="33">
        <v>412.08</v>
      </c>
      <c r="Q899" s="33">
        <v>413.17</v>
      </c>
      <c r="R899" s="33">
        <v>413</v>
      </c>
      <c r="S899" s="33">
        <v>408.8</v>
      </c>
      <c r="T899" s="33">
        <v>408.39</v>
      </c>
      <c r="U899" s="33">
        <v>421.98</v>
      </c>
      <c r="V899" s="33">
        <v>425.13</v>
      </c>
      <c r="W899" s="33">
        <v>415.87</v>
      </c>
      <c r="X899" s="33">
        <v>409.33</v>
      </c>
      <c r="Y899" s="33">
        <v>448.25</v>
      </c>
    </row>
    <row r="900" spans="1:25" x14ac:dyDescent="0.2">
      <c r="A900" s="31">
        <v>42654</v>
      </c>
      <c r="B900" s="33">
        <v>495.51</v>
      </c>
      <c r="C900" s="33">
        <v>535.13</v>
      </c>
      <c r="D900" s="33">
        <v>553.95000000000005</v>
      </c>
      <c r="E900" s="33">
        <v>549.56000000000006</v>
      </c>
      <c r="F900" s="33">
        <v>549.82000000000005</v>
      </c>
      <c r="G900" s="33">
        <v>553.97</v>
      </c>
      <c r="H900" s="33">
        <v>540.4</v>
      </c>
      <c r="I900" s="33">
        <v>507.65</v>
      </c>
      <c r="J900" s="33">
        <v>472.08</v>
      </c>
      <c r="K900" s="33">
        <v>442.31</v>
      </c>
      <c r="L900" s="33">
        <v>413.29</v>
      </c>
      <c r="M900" s="33">
        <v>403.47</v>
      </c>
      <c r="N900" s="33">
        <v>405.5</v>
      </c>
      <c r="O900" s="33">
        <v>405.99</v>
      </c>
      <c r="P900" s="33">
        <v>409.46</v>
      </c>
      <c r="Q900" s="33">
        <v>410.7</v>
      </c>
      <c r="R900" s="33">
        <v>411.4</v>
      </c>
      <c r="S900" s="33">
        <v>407.38</v>
      </c>
      <c r="T900" s="33">
        <v>409.4</v>
      </c>
      <c r="U900" s="33">
        <v>425.72</v>
      </c>
      <c r="V900" s="33">
        <v>428.03</v>
      </c>
      <c r="W900" s="33">
        <v>420.25</v>
      </c>
      <c r="X900" s="33">
        <v>409.23</v>
      </c>
      <c r="Y900" s="33">
        <v>443.06</v>
      </c>
    </row>
    <row r="901" spans="1:25" x14ac:dyDescent="0.2">
      <c r="A901" s="31">
        <v>42655</v>
      </c>
      <c r="B901" s="33">
        <v>471.35</v>
      </c>
      <c r="C901" s="33">
        <v>505.49</v>
      </c>
      <c r="D901" s="33">
        <v>545.49</v>
      </c>
      <c r="E901" s="33">
        <v>545.78</v>
      </c>
      <c r="F901" s="33">
        <v>544.78</v>
      </c>
      <c r="G901" s="33">
        <v>539.26</v>
      </c>
      <c r="H901" s="33">
        <v>512.77</v>
      </c>
      <c r="I901" s="33">
        <v>479.47</v>
      </c>
      <c r="J901" s="33">
        <v>448.3</v>
      </c>
      <c r="K901" s="33">
        <v>416.17</v>
      </c>
      <c r="L901" s="33">
        <v>392.6</v>
      </c>
      <c r="M901" s="33">
        <v>385.84</v>
      </c>
      <c r="N901" s="33">
        <v>388.98</v>
      </c>
      <c r="O901" s="33">
        <v>390.62</v>
      </c>
      <c r="P901" s="33">
        <v>394.16</v>
      </c>
      <c r="Q901" s="33">
        <v>396.15</v>
      </c>
      <c r="R901" s="33">
        <v>395.76</v>
      </c>
      <c r="S901" s="33">
        <v>393.49</v>
      </c>
      <c r="T901" s="33">
        <v>389.71</v>
      </c>
      <c r="U901" s="33">
        <v>407.07</v>
      </c>
      <c r="V901" s="33">
        <v>409.23</v>
      </c>
      <c r="W901" s="33">
        <v>402.51</v>
      </c>
      <c r="X901" s="33">
        <v>393.4</v>
      </c>
      <c r="Y901" s="33">
        <v>430.71</v>
      </c>
    </row>
    <row r="902" spans="1:25" x14ac:dyDescent="0.2">
      <c r="A902" s="31">
        <v>42656</v>
      </c>
      <c r="B902" s="33">
        <v>457.4</v>
      </c>
      <c r="C902" s="33">
        <v>492.78</v>
      </c>
      <c r="D902" s="33">
        <v>517.51</v>
      </c>
      <c r="E902" s="33">
        <v>523.98</v>
      </c>
      <c r="F902" s="33">
        <v>527.33000000000004</v>
      </c>
      <c r="G902" s="33">
        <v>527.87</v>
      </c>
      <c r="H902" s="33">
        <v>514.44000000000005</v>
      </c>
      <c r="I902" s="33">
        <v>488.69</v>
      </c>
      <c r="J902" s="33">
        <v>460.76</v>
      </c>
      <c r="K902" s="33">
        <v>436.05</v>
      </c>
      <c r="L902" s="33">
        <v>416.71</v>
      </c>
      <c r="M902" s="33">
        <v>404.07</v>
      </c>
      <c r="N902" s="33">
        <v>398.38</v>
      </c>
      <c r="O902" s="33">
        <v>393.9</v>
      </c>
      <c r="P902" s="33">
        <v>396.17</v>
      </c>
      <c r="Q902" s="33">
        <v>398.53</v>
      </c>
      <c r="R902" s="33">
        <v>399.11</v>
      </c>
      <c r="S902" s="33">
        <v>394.73</v>
      </c>
      <c r="T902" s="33">
        <v>391.51</v>
      </c>
      <c r="U902" s="33">
        <v>404.04</v>
      </c>
      <c r="V902" s="33">
        <v>405.43</v>
      </c>
      <c r="W902" s="33">
        <v>402.9</v>
      </c>
      <c r="X902" s="33">
        <v>396.27</v>
      </c>
      <c r="Y902" s="33">
        <v>434.67</v>
      </c>
    </row>
    <row r="903" spans="1:25" x14ac:dyDescent="0.2">
      <c r="A903" s="31">
        <v>42657</v>
      </c>
      <c r="B903" s="33">
        <v>459.35</v>
      </c>
      <c r="C903" s="33">
        <v>507.87</v>
      </c>
      <c r="D903" s="33">
        <v>529.1</v>
      </c>
      <c r="E903" s="33">
        <v>526.6</v>
      </c>
      <c r="F903" s="33">
        <v>526.6</v>
      </c>
      <c r="G903" s="33">
        <v>532.34</v>
      </c>
      <c r="H903" s="33">
        <v>508.22</v>
      </c>
      <c r="I903" s="33">
        <v>473.73</v>
      </c>
      <c r="J903" s="33">
        <v>454.74</v>
      </c>
      <c r="K903" s="33">
        <v>422.19</v>
      </c>
      <c r="L903" s="33">
        <v>401.73</v>
      </c>
      <c r="M903" s="33">
        <v>400.82</v>
      </c>
      <c r="N903" s="33">
        <v>394.83</v>
      </c>
      <c r="O903" s="33">
        <v>392.23</v>
      </c>
      <c r="P903" s="33">
        <v>390.95</v>
      </c>
      <c r="Q903" s="33">
        <v>392.45</v>
      </c>
      <c r="R903" s="33">
        <v>393.76</v>
      </c>
      <c r="S903" s="33">
        <v>394.49</v>
      </c>
      <c r="T903" s="33">
        <v>390.69</v>
      </c>
      <c r="U903" s="33">
        <v>402.46</v>
      </c>
      <c r="V903" s="33">
        <v>404.38</v>
      </c>
      <c r="W903" s="33">
        <v>400.62</v>
      </c>
      <c r="X903" s="33">
        <v>393.76</v>
      </c>
      <c r="Y903" s="33">
        <v>415.03</v>
      </c>
    </row>
    <row r="904" spans="1:25" x14ac:dyDescent="0.2">
      <c r="A904" s="31">
        <v>42658</v>
      </c>
      <c r="B904" s="33">
        <v>460.84</v>
      </c>
      <c r="C904" s="33">
        <v>504.22</v>
      </c>
      <c r="D904" s="33">
        <v>534.79999999999995</v>
      </c>
      <c r="E904" s="33">
        <v>535.47</v>
      </c>
      <c r="F904" s="33">
        <v>536.29999999999995</v>
      </c>
      <c r="G904" s="33">
        <v>539.46</v>
      </c>
      <c r="H904" s="33">
        <v>530.19000000000005</v>
      </c>
      <c r="I904" s="33">
        <v>505.19</v>
      </c>
      <c r="J904" s="33">
        <v>454.82</v>
      </c>
      <c r="K904" s="33">
        <v>416.75</v>
      </c>
      <c r="L904" s="33">
        <v>400.09</v>
      </c>
      <c r="M904" s="33">
        <v>397.68</v>
      </c>
      <c r="N904" s="33">
        <v>397.3</v>
      </c>
      <c r="O904" s="33">
        <v>391.86</v>
      </c>
      <c r="P904" s="33">
        <v>390.01</v>
      </c>
      <c r="Q904" s="33">
        <v>390.99</v>
      </c>
      <c r="R904" s="33">
        <v>390.37</v>
      </c>
      <c r="S904" s="33">
        <v>389.03</v>
      </c>
      <c r="T904" s="33">
        <v>390.42</v>
      </c>
      <c r="U904" s="33">
        <v>400.67</v>
      </c>
      <c r="V904" s="33">
        <v>396.81</v>
      </c>
      <c r="W904" s="33">
        <v>389.73</v>
      </c>
      <c r="X904" s="33">
        <v>390.28</v>
      </c>
      <c r="Y904" s="33">
        <v>419.68</v>
      </c>
    </row>
    <row r="905" spans="1:25" x14ac:dyDescent="0.2">
      <c r="A905" s="31">
        <v>42659</v>
      </c>
      <c r="B905" s="33">
        <v>451.81</v>
      </c>
      <c r="C905" s="33">
        <v>487.49</v>
      </c>
      <c r="D905" s="33">
        <v>516.49</v>
      </c>
      <c r="E905" s="33">
        <v>517.63</v>
      </c>
      <c r="F905" s="33">
        <v>518.18000000000006</v>
      </c>
      <c r="G905" s="33">
        <v>519.20000000000005</v>
      </c>
      <c r="H905" s="33">
        <v>512.81000000000006</v>
      </c>
      <c r="I905" s="33">
        <v>493.69</v>
      </c>
      <c r="J905" s="33">
        <v>463.01</v>
      </c>
      <c r="K905" s="33">
        <v>437.73</v>
      </c>
      <c r="L905" s="33">
        <v>397.23</v>
      </c>
      <c r="M905" s="33">
        <v>392.56</v>
      </c>
      <c r="N905" s="33">
        <v>392.49</v>
      </c>
      <c r="O905" s="33">
        <v>380.77</v>
      </c>
      <c r="P905" s="33">
        <v>384.61</v>
      </c>
      <c r="Q905" s="33">
        <v>381.86</v>
      </c>
      <c r="R905" s="33">
        <v>384.06</v>
      </c>
      <c r="S905" s="33">
        <v>385.94</v>
      </c>
      <c r="T905" s="33">
        <v>392.78</v>
      </c>
      <c r="U905" s="33">
        <v>405.92</v>
      </c>
      <c r="V905" s="33">
        <v>400.23</v>
      </c>
      <c r="W905" s="33">
        <v>392.82</v>
      </c>
      <c r="X905" s="33">
        <v>388.13</v>
      </c>
      <c r="Y905" s="33">
        <v>406.65</v>
      </c>
    </row>
    <row r="906" spans="1:25" x14ac:dyDescent="0.2">
      <c r="A906" s="31">
        <v>42660</v>
      </c>
      <c r="B906" s="33">
        <v>411.31</v>
      </c>
      <c r="C906" s="33">
        <v>440.03</v>
      </c>
      <c r="D906" s="33">
        <v>471.29</v>
      </c>
      <c r="E906" s="33">
        <v>485.6</v>
      </c>
      <c r="F906" s="33">
        <v>497.88</v>
      </c>
      <c r="G906" s="33">
        <v>493.17</v>
      </c>
      <c r="H906" s="33">
        <v>476.51</v>
      </c>
      <c r="I906" s="33">
        <v>465.37</v>
      </c>
      <c r="J906" s="33">
        <v>463.4</v>
      </c>
      <c r="K906" s="33">
        <v>440.26</v>
      </c>
      <c r="L906" s="33">
        <v>440.24</v>
      </c>
      <c r="M906" s="33">
        <v>437.34</v>
      </c>
      <c r="N906" s="33">
        <v>422.85</v>
      </c>
      <c r="O906" s="33">
        <v>430.75</v>
      </c>
      <c r="P906" s="33">
        <v>427.61</v>
      </c>
      <c r="Q906" s="33">
        <v>427.58</v>
      </c>
      <c r="R906" s="33">
        <v>428.01</v>
      </c>
      <c r="S906" s="33">
        <v>427.13</v>
      </c>
      <c r="T906" s="33">
        <v>436.92</v>
      </c>
      <c r="U906" s="33">
        <v>482.12</v>
      </c>
      <c r="V906" s="33">
        <v>468.49</v>
      </c>
      <c r="W906" s="33">
        <v>458.37</v>
      </c>
      <c r="X906" s="33">
        <v>428.2</v>
      </c>
      <c r="Y906" s="33">
        <v>421.61</v>
      </c>
    </row>
    <row r="907" spans="1:25" x14ac:dyDescent="0.2">
      <c r="A907" s="31">
        <v>42661</v>
      </c>
      <c r="B907" s="33">
        <v>504.99</v>
      </c>
      <c r="C907" s="33">
        <v>561.05000000000007</v>
      </c>
      <c r="D907" s="33">
        <v>592.43000000000006</v>
      </c>
      <c r="E907" s="33">
        <v>589.21</v>
      </c>
      <c r="F907" s="33">
        <v>589.37</v>
      </c>
      <c r="G907" s="33">
        <v>590.22</v>
      </c>
      <c r="H907" s="33">
        <v>563.35</v>
      </c>
      <c r="I907" s="33">
        <v>528.9</v>
      </c>
      <c r="J907" s="33">
        <v>503.02000000000004</v>
      </c>
      <c r="K907" s="33">
        <v>469.34</v>
      </c>
      <c r="L907" s="33">
        <v>443.3</v>
      </c>
      <c r="M907" s="33">
        <v>431.49</v>
      </c>
      <c r="N907" s="33">
        <v>424.66</v>
      </c>
      <c r="O907" s="33">
        <v>424.67</v>
      </c>
      <c r="P907" s="33">
        <v>424.42</v>
      </c>
      <c r="Q907" s="33">
        <v>425.21</v>
      </c>
      <c r="R907" s="33">
        <v>425.03</v>
      </c>
      <c r="S907" s="33">
        <v>423.27</v>
      </c>
      <c r="T907" s="33">
        <v>429.93</v>
      </c>
      <c r="U907" s="33">
        <v>439.83</v>
      </c>
      <c r="V907" s="33">
        <v>439.05</v>
      </c>
      <c r="W907" s="33">
        <v>439.36</v>
      </c>
      <c r="X907" s="33">
        <v>444.31</v>
      </c>
      <c r="Y907" s="33">
        <v>456.3</v>
      </c>
    </row>
    <row r="908" spans="1:25" x14ac:dyDescent="0.2">
      <c r="A908" s="31">
        <v>42662</v>
      </c>
      <c r="B908" s="33">
        <v>473.26</v>
      </c>
      <c r="C908" s="33">
        <v>520.93000000000006</v>
      </c>
      <c r="D908" s="33">
        <v>555.11</v>
      </c>
      <c r="E908" s="33">
        <v>556.26</v>
      </c>
      <c r="F908" s="33">
        <v>555.48</v>
      </c>
      <c r="G908" s="33">
        <v>547.6</v>
      </c>
      <c r="H908" s="33">
        <v>522.81000000000006</v>
      </c>
      <c r="I908" s="33">
        <v>496.56</v>
      </c>
      <c r="J908" s="33">
        <v>477.1</v>
      </c>
      <c r="K908" s="33">
        <v>446.63</v>
      </c>
      <c r="L908" s="33">
        <v>419.93</v>
      </c>
      <c r="M908" s="33">
        <v>408.33</v>
      </c>
      <c r="N908" s="33">
        <v>407.35</v>
      </c>
      <c r="O908" s="33">
        <v>404.35</v>
      </c>
      <c r="P908" s="33">
        <v>402.17</v>
      </c>
      <c r="Q908" s="33">
        <v>405.13</v>
      </c>
      <c r="R908" s="33">
        <v>406.06</v>
      </c>
      <c r="S908" s="33">
        <v>405.97</v>
      </c>
      <c r="T908" s="33">
        <v>417.55</v>
      </c>
      <c r="U908" s="33">
        <v>433.78</v>
      </c>
      <c r="V908" s="33">
        <v>419.41</v>
      </c>
      <c r="W908" s="33">
        <v>404.07</v>
      </c>
      <c r="X908" s="33">
        <v>398.18</v>
      </c>
      <c r="Y908" s="33">
        <v>426.24</v>
      </c>
    </row>
    <row r="909" spans="1:25" x14ac:dyDescent="0.2">
      <c r="A909" s="31">
        <v>42663</v>
      </c>
      <c r="B909" s="33">
        <v>465.31</v>
      </c>
      <c r="C909" s="33">
        <v>510.25</v>
      </c>
      <c r="D909" s="33">
        <v>541.15</v>
      </c>
      <c r="E909" s="33">
        <v>541.74</v>
      </c>
      <c r="F909" s="33">
        <v>540.98</v>
      </c>
      <c r="G909" s="33">
        <v>535.04999999999995</v>
      </c>
      <c r="H909" s="33">
        <v>510.83</v>
      </c>
      <c r="I909" s="33">
        <v>477.18</v>
      </c>
      <c r="J909" s="33">
        <v>453.52</v>
      </c>
      <c r="K909" s="33">
        <v>452.44</v>
      </c>
      <c r="L909" s="33">
        <v>456.34</v>
      </c>
      <c r="M909" s="33">
        <v>460.87</v>
      </c>
      <c r="N909" s="33">
        <v>466.84</v>
      </c>
      <c r="O909" s="33">
        <v>467.57</v>
      </c>
      <c r="P909" s="33">
        <v>470.08</v>
      </c>
      <c r="Q909" s="33">
        <v>471.45</v>
      </c>
      <c r="R909" s="33">
        <v>470.42</v>
      </c>
      <c r="S909" s="33">
        <v>465.62</v>
      </c>
      <c r="T909" s="33">
        <v>450.57</v>
      </c>
      <c r="U909" s="33">
        <v>431.07</v>
      </c>
      <c r="V909" s="33">
        <v>416.94</v>
      </c>
      <c r="W909" s="33">
        <v>416.33</v>
      </c>
      <c r="X909" s="33">
        <v>427.68</v>
      </c>
      <c r="Y909" s="33">
        <v>440.48</v>
      </c>
    </row>
    <row r="910" spans="1:25" x14ac:dyDescent="0.2">
      <c r="A910" s="31">
        <v>42664</v>
      </c>
      <c r="B910" s="33">
        <v>459.8</v>
      </c>
      <c r="C910" s="33">
        <v>506.91</v>
      </c>
      <c r="D910" s="33">
        <v>536.73</v>
      </c>
      <c r="E910" s="33">
        <v>536.79999999999995</v>
      </c>
      <c r="F910" s="33">
        <v>537.71</v>
      </c>
      <c r="G910" s="33">
        <v>531.03</v>
      </c>
      <c r="H910" s="33">
        <v>507.18</v>
      </c>
      <c r="I910" s="33">
        <v>484.9</v>
      </c>
      <c r="J910" s="33">
        <v>459.81</v>
      </c>
      <c r="K910" s="33">
        <v>433.85</v>
      </c>
      <c r="L910" s="33">
        <v>409.2</v>
      </c>
      <c r="M910" s="33">
        <v>404.87</v>
      </c>
      <c r="N910" s="33">
        <v>405.39</v>
      </c>
      <c r="O910" s="33">
        <v>405.97</v>
      </c>
      <c r="P910" s="33">
        <v>404.83</v>
      </c>
      <c r="Q910" s="33">
        <v>403.93</v>
      </c>
      <c r="R910" s="33">
        <v>404.71</v>
      </c>
      <c r="S910" s="33">
        <v>407.04</v>
      </c>
      <c r="T910" s="33">
        <v>410.25</v>
      </c>
      <c r="U910" s="33">
        <v>419.4</v>
      </c>
      <c r="V910" s="33">
        <v>417.16</v>
      </c>
      <c r="W910" s="33">
        <v>410.34</v>
      </c>
      <c r="X910" s="33">
        <v>410.07</v>
      </c>
      <c r="Y910" s="33">
        <v>434.53</v>
      </c>
    </row>
    <row r="911" spans="1:25" x14ac:dyDescent="0.2">
      <c r="A911" s="31">
        <v>42665</v>
      </c>
      <c r="B911" s="33">
        <v>449.8</v>
      </c>
      <c r="C911" s="33">
        <v>491.69</v>
      </c>
      <c r="D911" s="33">
        <v>524.08000000000004</v>
      </c>
      <c r="E911" s="33">
        <v>532.22</v>
      </c>
      <c r="F911" s="33">
        <v>540.04</v>
      </c>
      <c r="G911" s="33">
        <v>547.21</v>
      </c>
      <c r="H911" s="33">
        <v>539.15</v>
      </c>
      <c r="I911" s="33">
        <v>519.70000000000005</v>
      </c>
      <c r="J911" s="33">
        <v>486.17</v>
      </c>
      <c r="K911" s="33">
        <v>458.44</v>
      </c>
      <c r="L911" s="33">
        <v>436.4</v>
      </c>
      <c r="M911" s="33">
        <v>422.78</v>
      </c>
      <c r="N911" s="33">
        <v>420.38</v>
      </c>
      <c r="O911" s="33">
        <v>422.89</v>
      </c>
      <c r="P911" s="33">
        <v>427.08</v>
      </c>
      <c r="Q911" s="33">
        <v>428.98</v>
      </c>
      <c r="R911" s="33">
        <v>427.67</v>
      </c>
      <c r="S911" s="33">
        <v>423.08</v>
      </c>
      <c r="T911" s="33">
        <v>415.22</v>
      </c>
      <c r="U911" s="33">
        <v>417.23</v>
      </c>
      <c r="V911" s="33">
        <v>412.7</v>
      </c>
      <c r="W911" s="33">
        <v>406.16</v>
      </c>
      <c r="X911" s="33">
        <v>404.7</v>
      </c>
      <c r="Y911" s="33">
        <v>436</v>
      </c>
    </row>
    <row r="912" spans="1:25" x14ac:dyDescent="0.2">
      <c r="A912" s="31">
        <v>42666</v>
      </c>
      <c r="B912" s="33">
        <v>478.18</v>
      </c>
      <c r="C912" s="33">
        <v>524.07000000000005</v>
      </c>
      <c r="D912" s="33">
        <v>558.70000000000005</v>
      </c>
      <c r="E912" s="33">
        <v>561.07000000000005</v>
      </c>
      <c r="F912" s="33">
        <v>560.30000000000007</v>
      </c>
      <c r="G912" s="33">
        <v>559.91</v>
      </c>
      <c r="H912" s="33">
        <v>545.84</v>
      </c>
      <c r="I912" s="33">
        <v>517.08000000000004</v>
      </c>
      <c r="J912" s="33">
        <v>475.56</v>
      </c>
      <c r="K912" s="33">
        <v>438.46</v>
      </c>
      <c r="L912" s="33">
        <v>422.55</v>
      </c>
      <c r="M912" s="33">
        <v>423.06</v>
      </c>
      <c r="N912" s="33">
        <v>418.36</v>
      </c>
      <c r="O912" s="33">
        <v>414.27</v>
      </c>
      <c r="P912" s="33">
        <v>412.4</v>
      </c>
      <c r="Q912" s="33">
        <v>412.36</v>
      </c>
      <c r="R912" s="33">
        <v>422.48</v>
      </c>
      <c r="S912" s="33">
        <v>471.24</v>
      </c>
      <c r="T912" s="33">
        <v>482.53</v>
      </c>
      <c r="U912" s="33">
        <v>445.27</v>
      </c>
      <c r="V912" s="33">
        <v>418.2</v>
      </c>
      <c r="W912" s="33">
        <v>418.29</v>
      </c>
      <c r="X912" s="33">
        <v>415.91</v>
      </c>
      <c r="Y912" s="33">
        <v>441.45</v>
      </c>
    </row>
    <row r="913" spans="1:25" x14ac:dyDescent="0.2">
      <c r="A913" s="31">
        <v>42667</v>
      </c>
      <c r="B913" s="33">
        <v>482.85</v>
      </c>
      <c r="C913" s="33">
        <v>524.83000000000004</v>
      </c>
      <c r="D913" s="33">
        <v>553.09</v>
      </c>
      <c r="E913" s="33">
        <v>554.88</v>
      </c>
      <c r="F913" s="33">
        <v>552.16999999999996</v>
      </c>
      <c r="G913" s="33">
        <v>546.94000000000005</v>
      </c>
      <c r="H913" s="33">
        <v>525.48</v>
      </c>
      <c r="I913" s="33">
        <v>515.04999999999995</v>
      </c>
      <c r="J913" s="33">
        <v>494</v>
      </c>
      <c r="K913" s="33">
        <v>461.59</v>
      </c>
      <c r="L913" s="33">
        <v>435.72</v>
      </c>
      <c r="M913" s="33">
        <v>421.85</v>
      </c>
      <c r="N913" s="33">
        <v>418.29</v>
      </c>
      <c r="O913" s="33">
        <v>421.75</v>
      </c>
      <c r="P913" s="33">
        <v>423.06</v>
      </c>
      <c r="Q913" s="33">
        <v>423.17</v>
      </c>
      <c r="R913" s="33">
        <v>423.75</v>
      </c>
      <c r="S913" s="33">
        <v>416.67</v>
      </c>
      <c r="T913" s="33">
        <v>423.93</v>
      </c>
      <c r="U913" s="33">
        <v>434.82</v>
      </c>
      <c r="V913" s="33">
        <v>435.18</v>
      </c>
      <c r="W913" s="33">
        <v>426.4</v>
      </c>
      <c r="X913" s="33">
        <v>419.16</v>
      </c>
      <c r="Y913" s="33">
        <v>448.75</v>
      </c>
    </row>
    <row r="914" spans="1:25" x14ac:dyDescent="0.2">
      <c r="A914" s="31">
        <v>42668</v>
      </c>
      <c r="B914" s="33">
        <v>485.64</v>
      </c>
      <c r="C914" s="33">
        <v>530.78</v>
      </c>
      <c r="D914" s="33">
        <v>566.79</v>
      </c>
      <c r="E914" s="33">
        <v>568.80000000000007</v>
      </c>
      <c r="F914" s="33">
        <v>569.6</v>
      </c>
      <c r="G914" s="33">
        <v>561.26</v>
      </c>
      <c r="H914" s="33">
        <v>535.87</v>
      </c>
      <c r="I914" s="33">
        <v>527.32000000000005</v>
      </c>
      <c r="J914" s="33">
        <v>499.13</v>
      </c>
      <c r="K914" s="33">
        <v>466.35</v>
      </c>
      <c r="L914" s="33">
        <v>436.71</v>
      </c>
      <c r="M914" s="33">
        <v>424.74</v>
      </c>
      <c r="N914" s="33">
        <v>426.12</v>
      </c>
      <c r="O914" s="33">
        <v>427.53</v>
      </c>
      <c r="P914" s="33">
        <v>427.3</v>
      </c>
      <c r="Q914" s="33">
        <v>428.15</v>
      </c>
      <c r="R914" s="33">
        <v>429.09</v>
      </c>
      <c r="S914" s="33">
        <v>430.83</v>
      </c>
      <c r="T914" s="33">
        <v>434.97</v>
      </c>
      <c r="U914" s="33">
        <v>437.84</v>
      </c>
      <c r="V914" s="33">
        <v>436.7</v>
      </c>
      <c r="W914" s="33">
        <v>436.91</v>
      </c>
      <c r="X914" s="33">
        <v>442.78</v>
      </c>
      <c r="Y914" s="33">
        <v>472.63</v>
      </c>
    </row>
    <row r="915" spans="1:25" x14ac:dyDescent="0.2">
      <c r="A915" s="31">
        <v>42669</v>
      </c>
      <c r="B915" s="33">
        <v>491.39</v>
      </c>
      <c r="C915" s="33">
        <v>541.03</v>
      </c>
      <c r="D915" s="33">
        <v>573.87</v>
      </c>
      <c r="E915" s="33">
        <v>576.36</v>
      </c>
      <c r="F915" s="33">
        <v>575.87</v>
      </c>
      <c r="G915" s="33">
        <v>573.65</v>
      </c>
      <c r="H915" s="33">
        <v>554.11</v>
      </c>
      <c r="I915" s="33">
        <v>530.70000000000005</v>
      </c>
      <c r="J915" s="33">
        <v>503.09</v>
      </c>
      <c r="K915" s="33">
        <v>471.19</v>
      </c>
      <c r="L915" s="33">
        <v>442.14</v>
      </c>
      <c r="M915" s="33">
        <v>429.59</v>
      </c>
      <c r="N915" s="33">
        <v>430.84</v>
      </c>
      <c r="O915" s="33">
        <v>433.98</v>
      </c>
      <c r="P915" s="33">
        <v>431.57</v>
      </c>
      <c r="Q915" s="33">
        <v>429.83</v>
      </c>
      <c r="R915" s="33">
        <v>430.62</v>
      </c>
      <c r="S915" s="33">
        <v>433.3</v>
      </c>
      <c r="T915" s="33">
        <v>434.96</v>
      </c>
      <c r="U915" s="33">
        <v>442.37</v>
      </c>
      <c r="V915" s="33">
        <v>441.17</v>
      </c>
      <c r="W915" s="33">
        <v>440.42</v>
      </c>
      <c r="X915" s="33">
        <v>445.44</v>
      </c>
      <c r="Y915" s="33">
        <v>476.9</v>
      </c>
    </row>
    <row r="916" spans="1:25" x14ac:dyDescent="0.2">
      <c r="A916" s="31">
        <v>42670</v>
      </c>
      <c r="B916" s="33">
        <v>518.66999999999996</v>
      </c>
      <c r="C916" s="33">
        <v>557.58000000000004</v>
      </c>
      <c r="D916" s="33">
        <v>584.51</v>
      </c>
      <c r="E916" s="33">
        <v>586.01</v>
      </c>
      <c r="F916" s="33">
        <v>585.28</v>
      </c>
      <c r="G916" s="33">
        <v>583.49</v>
      </c>
      <c r="H916" s="33">
        <v>553.82000000000005</v>
      </c>
      <c r="I916" s="33">
        <v>544.31000000000006</v>
      </c>
      <c r="J916" s="33">
        <v>517.46</v>
      </c>
      <c r="K916" s="33">
        <v>485.88</v>
      </c>
      <c r="L916" s="33">
        <v>457.27</v>
      </c>
      <c r="M916" s="33">
        <v>444.08</v>
      </c>
      <c r="N916" s="33">
        <v>446.04</v>
      </c>
      <c r="O916" s="33">
        <v>446.33</v>
      </c>
      <c r="P916" s="33">
        <v>443.7</v>
      </c>
      <c r="Q916" s="33">
        <v>441.83</v>
      </c>
      <c r="R916" s="33">
        <v>443.14</v>
      </c>
      <c r="S916" s="33">
        <v>446.55</v>
      </c>
      <c r="T916" s="33">
        <v>449.88</v>
      </c>
      <c r="U916" s="33">
        <v>454.2</v>
      </c>
      <c r="V916" s="33">
        <v>453.27</v>
      </c>
      <c r="W916" s="33">
        <v>452.56</v>
      </c>
      <c r="X916" s="33">
        <v>457.41</v>
      </c>
      <c r="Y916" s="33">
        <v>487.17</v>
      </c>
    </row>
    <row r="917" spans="1:25" x14ac:dyDescent="0.2">
      <c r="A917" s="31">
        <v>42671</v>
      </c>
      <c r="B917" s="33">
        <v>467.77</v>
      </c>
      <c r="C917" s="33">
        <v>512.59</v>
      </c>
      <c r="D917" s="33">
        <v>554.62</v>
      </c>
      <c r="E917" s="33">
        <v>557.15</v>
      </c>
      <c r="F917" s="33">
        <v>549.87</v>
      </c>
      <c r="G917" s="33">
        <v>555.72</v>
      </c>
      <c r="H917" s="33">
        <v>537.20000000000005</v>
      </c>
      <c r="I917" s="33">
        <v>566.65</v>
      </c>
      <c r="J917" s="33">
        <v>589.78</v>
      </c>
      <c r="K917" s="33">
        <v>556.85</v>
      </c>
      <c r="L917" s="33">
        <v>524.62</v>
      </c>
      <c r="M917" s="33">
        <v>510.38</v>
      </c>
      <c r="N917" s="33">
        <v>506.1</v>
      </c>
      <c r="O917" s="33">
        <v>503.46</v>
      </c>
      <c r="P917" s="33">
        <v>504.05</v>
      </c>
      <c r="Q917" s="33">
        <v>504.98</v>
      </c>
      <c r="R917" s="33">
        <v>504.82</v>
      </c>
      <c r="S917" s="33">
        <v>507.11</v>
      </c>
      <c r="T917" s="33">
        <v>519.69000000000005</v>
      </c>
      <c r="U917" s="33">
        <v>525.04</v>
      </c>
      <c r="V917" s="33">
        <v>522.72</v>
      </c>
      <c r="W917" s="33">
        <v>504.71</v>
      </c>
      <c r="X917" s="33">
        <v>470.56</v>
      </c>
      <c r="Y917" s="33">
        <v>470.46</v>
      </c>
    </row>
    <row r="918" spans="1:25" x14ac:dyDescent="0.2">
      <c r="A918" s="31">
        <v>42672</v>
      </c>
      <c r="B918" s="33">
        <v>491.45</v>
      </c>
      <c r="C918" s="33">
        <v>524.24</v>
      </c>
      <c r="D918" s="33">
        <v>563.25</v>
      </c>
      <c r="E918" s="33">
        <v>565.03</v>
      </c>
      <c r="F918" s="33">
        <v>563.95000000000005</v>
      </c>
      <c r="G918" s="33">
        <v>564.5</v>
      </c>
      <c r="H918" s="33">
        <v>549.76</v>
      </c>
      <c r="I918" s="33">
        <v>531.37</v>
      </c>
      <c r="J918" s="33">
        <v>511.07</v>
      </c>
      <c r="K918" s="33">
        <v>486.44</v>
      </c>
      <c r="L918" s="33">
        <v>458.51</v>
      </c>
      <c r="M918" s="33">
        <v>445.66</v>
      </c>
      <c r="N918" s="33">
        <v>442.01</v>
      </c>
      <c r="O918" s="33">
        <v>440.38</v>
      </c>
      <c r="P918" s="33">
        <v>439.08</v>
      </c>
      <c r="Q918" s="33">
        <v>438.21</v>
      </c>
      <c r="R918" s="33">
        <v>437.74</v>
      </c>
      <c r="S918" s="33">
        <v>440</v>
      </c>
      <c r="T918" s="33">
        <v>448.27</v>
      </c>
      <c r="U918" s="33">
        <v>452.36</v>
      </c>
      <c r="V918" s="33">
        <v>449.15</v>
      </c>
      <c r="W918" s="33">
        <v>446.35</v>
      </c>
      <c r="X918" s="33">
        <v>444.02</v>
      </c>
      <c r="Y918" s="33">
        <v>458.6</v>
      </c>
    </row>
    <row r="919" spans="1:25" x14ac:dyDescent="0.2">
      <c r="A919" s="31">
        <v>42673</v>
      </c>
      <c r="B919" s="33">
        <v>483.23</v>
      </c>
      <c r="C919" s="33">
        <v>527.45000000000005</v>
      </c>
      <c r="D919" s="33">
        <v>562</v>
      </c>
      <c r="E919" s="33">
        <v>566.74</v>
      </c>
      <c r="F919" s="33">
        <v>569.47</v>
      </c>
      <c r="G919" s="33">
        <v>569.09</v>
      </c>
      <c r="H919" s="33">
        <v>557.01</v>
      </c>
      <c r="I919" s="33">
        <v>544.39</v>
      </c>
      <c r="J919" s="33">
        <v>500.9</v>
      </c>
      <c r="K919" s="33">
        <v>456.52</v>
      </c>
      <c r="L919" s="33">
        <v>429.39</v>
      </c>
      <c r="M919" s="33">
        <v>418.55</v>
      </c>
      <c r="N919" s="33">
        <v>415.9</v>
      </c>
      <c r="O919" s="33">
        <v>418.55</v>
      </c>
      <c r="P919" s="33">
        <v>422.94</v>
      </c>
      <c r="Q919" s="33">
        <v>425.57</v>
      </c>
      <c r="R919" s="33">
        <v>423.85</v>
      </c>
      <c r="S919" s="33">
        <v>417.96</v>
      </c>
      <c r="T919" s="33">
        <v>427.89</v>
      </c>
      <c r="U919" s="33">
        <v>436.07</v>
      </c>
      <c r="V919" s="33">
        <v>436.16</v>
      </c>
      <c r="W919" s="33">
        <v>429.88</v>
      </c>
      <c r="X919" s="33">
        <v>420.71</v>
      </c>
      <c r="Y919" s="33">
        <v>444.05</v>
      </c>
    </row>
    <row r="920" spans="1:25" x14ac:dyDescent="0.2">
      <c r="A920" s="31">
        <v>42674</v>
      </c>
      <c r="B920" s="33">
        <v>488.42</v>
      </c>
      <c r="C920" s="33">
        <v>534.61</v>
      </c>
      <c r="D920" s="33">
        <v>567.96</v>
      </c>
      <c r="E920" s="33">
        <v>568.65</v>
      </c>
      <c r="F920" s="33">
        <v>569.33000000000004</v>
      </c>
      <c r="G920" s="33">
        <v>568.52</v>
      </c>
      <c r="H920" s="33">
        <v>559.72</v>
      </c>
      <c r="I920" s="33">
        <v>536.16</v>
      </c>
      <c r="J920" s="33">
        <v>510.81</v>
      </c>
      <c r="K920" s="33">
        <v>483</v>
      </c>
      <c r="L920" s="33">
        <v>456.32</v>
      </c>
      <c r="M920" s="33">
        <v>449.6</v>
      </c>
      <c r="N920" s="33">
        <v>449.68</v>
      </c>
      <c r="O920" s="33">
        <v>451.18</v>
      </c>
      <c r="P920" s="33">
        <v>453.47</v>
      </c>
      <c r="Q920" s="33">
        <v>455.17</v>
      </c>
      <c r="R920" s="33">
        <v>454.74</v>
      </c>
      <c r="S920" s="33">
        <v>451.69</v>
      </c>
      <c r="T920" s="33">
        <v>451.02</v>
      </c>
      <c r="U920" s="33">
        <v>455.8</v>
      </c>
      <c r="V920" s="33">
        <v>454.53</v>
      </c>
      <c r="W920" s="33">
        <v>452.34</v>
      </c>
      <c r="X920" s="33">
        <v>448.09</v>
      </c>
      <c r="Y920" s="33">
        <v>477.87</v>
      </c>
    </row>
    <row r="921" spans="1:25" ht="11.25" customHeight="1" x14ac:dyDescent="0.2"/>
    <row r="922" spans="1:25" x14ac:dyDescent="0.2">
      <c r="A922" s="136" t="s">
        <v>61</v>
      </c>
      <c r="B922" s="158" t="s">
        <v>123</v>
      </c>
      <c r="C922" s="159"/>
      <c r="D922" s="159"/>
      <c r="E922" s="159"/>
      <c r="F922" s="159"/>
      <c r="G922" s="159"/>
      <c r="H922" s="159"/>
      <c r="I922" s="159"/>
      <c r="J922" s="159"/>
      <c r="K922" s="159"/>
      <c r="L922" s="159"/>
      <c r="M922" s="159"/>
      <c r="N922" s="159"/>
      <c r="O922" s="159"/>
      <c r="P922" s="159"/>
      <c r="Q922" s="159"/>
      <c r="R922" s="159"/>
      <c r="S922" s="159"/>
      <c r="T922" s="159"/>
      <c r="U922" s="159"/>
      <c r="V922" s="159"/>
      <c r="W922" s="159"/>
      <c r="X922" s="159"/>
      <c r="Y922" s="160"/>
    </row>
    <row r="923" spans="1:25" ht="24" x14ac:dyDescent="0.2">
      <c r="A923" s="137"/>
      <c r="B923" s="56" t="s">
        <v>77</v>
      </c>
      <c r="C923" s="57" t="s">
        <v>78</v>
      </c>
      <c r="D923" s="58" t="s">
        <v>79</v>
      </c>
      <c r="E923" s="57" t="s">
        <v>80</v>
      </c>
      <c r="F923" s="57" t="s">
        <v>81</v>
      </c>
      <c r="G923" s="57" t="s">
        <v>82</v>
      </c>
      <c r="H923" s="57" t="s">
        <v>83</v>
      </c>
      <c r="I923" s="57" t="s">
        <v>84</v>
      </c>
      <c r="J923" s="57" t="s">
        <v>85</v>
      </c>
      <c r="K923" s="56" t="s">
        <v>86</v>
      </c>
      <c r="L923" s="57" t="s">
        <v>87</v>
      </c>
      <c r="M923" s="59" t="s">
        <v>88</v>
      </c>
      <c r="N923" s="56" t="s">
        <v>89</v>
      </c>
      <c r="O923" s="57" t="s">
        <v>90</v>
      </c>
      <c r="P923" s="59" t="s">
        <v>91</v>
      </c>
      <c r="Q923" s="58" t="s">
        <v>92</v>
      </c>
      <c r="R923" s="57" t="s">
        <v>93</v>
      </c>
      <c r="S923" s="58" t="s">
        <v>94</v>
      </c>
      <c r="T923" s="57" t="s">
        <v>95</v>
      </c>
      <c r="U923" s="58" t="s">
        <v>96</v>
      </c>
      <c r="V923" s="57" t="s">
        <v>97</v>
      </c>
      <c r="W923" s="58" t="s">
        <v>98</v>
      </c>
      <c r="X923" s="57" t="s">
        <v>99</v>
      </c>
      <c r="Y923" s="57" t="s">
        <v>100</v>
      </c>
    </row>
    <row r="924" spans="1:25" x14ac:dyDescent="0.2">
      <c r="A924" s="31">
        <v>42644</v>
      </c>
      <c r="B924" s="33">
        <v>486.5</v>
      </c>
      <c r="C924" s="33">
        <v>539.19000000000005</v>
      </c>
      <c r="D924" s="33">
        <v>577.21</v>
      </c>
      <c r="E924" s="33">
        <v>582.38</v>
      </c>
      <c r="F924" s="33">
        <v>581.82000000000005</v>
      </c>
      <c r="G924" s="33">
        <v>579.96</v>
      </c>
      <c r="H924" s="33">
        <v>572.69000000000005</v>
      </c>
      <c r="I924" s="33">
        <v>560.36</v>
      </c>
      <c r="J924" s="33">
        <v>511.51</v>
      </c>
      <c r="K924" s="33">
        <v>464.93</v>
      </c>
      <c r="L924" s="33">
        <v>421.81</v>
      </c>
      <c r="M924" s="33">
        <v>406.93</v>
      </c>
      <c r="N924" s="33">
        <v>407.51</v>
      </c>
      <c r="O924" s="33">
        <v>409.25</v>
      </c>
      <c r="P924" s="33">
        <v>412.05</v>
      </c>
      <c r="Q924" s="33">
        <v>415.32</v>
      </c>
      <c r="R924" s="33">
        <v>417.88</v>
      </c>
      <c r="S924" s="33">
        <v>417.16</v>
      </c>
      <c r="T924" s="33">
        <v>414.75</v>
      </c>
      <c r="U924" s="33">
        <v>398.46</v>
      </c>
      <c r="V924" s="33">
        <v>396.48</v>
      </c>
      <c r="W924" s="33">
        <v>398.6</v>
      </c>
      <c r="X924" s="33">
        <v>420.36</v>
      </c>
      <c r="Y924" s="33">
        <v>454.2</v>
      </c>
    </row>
    <row r="925" spans="1:25" x14ac:dyDescent="0.2">
      <c r="A925" s="31">
        <v>42645</v>
      </c>
      <c r="B925" s="33">
        <v>462.74</v>
      </c>
      <c r="C925" s="33">
        <v>507.25</v>
      </c>
      <c r="D925" s="33">
        <v>541.58000000000004</v>
      </c>
      <c r="E925" s="33">
        <v>544.84</v>
      </c>
      <c r="F925" s="33">
        <v>545.44000000000005</v>
      </c>
      <c r="G925" s="33">
        <v>553.34</v>
      </c>
      <c r="H925" s="33">
        <v>545.34</v>
      </c>
      <c r="I925" s="33">
        <v>531.15</v>
      </c>
      <c r="J925" s="33">
        <v>486.35</v>
      </c>
      <c r="K925" s="33">
        <v>452.81</v>
      </c>
      <c r="L925" s="33">
        <v>412.49</v>
      </c>
      <c r="M925" s="33">
        <v>402.38</v>
      </c>
      <c r="N925" s="33">
        <v>405.88</v>
      </c>
      <c r="O925" s="33">
        <v>405.61</v>
      </c>
      <c r="P925" s="33">
        <v>407.24</v>
      </c>
      <c r="Q925" s="33">
        <v>407.1</v>
      </c>
      <c r="R925" s="33">
        <v>408.41</v>
      </c>
      <c r="S925" s="33">
        <v>404.32</v>
      </c>
      <c r="T925" s="33">
        <v>410.64</v>
      </c>
      <c r="U925" s="33">
        <v>388.2</v>
      </c>
      <c r="V925" s="33">
        <v>393.63</v>
      </c>
      <c r="W925" s="33">
        <v>394.34</v>
      </c>
      <c r="X925" s="33">
        <v>412.19</v>
      </c>
      <c r="Y925" s="33">
        <v>440.83</v>
      </c>
    </row>
    <row r="926" spans="1:25" x14ac:dyDescent="0.2">
      <c r="A926" s="31">
        <v>42646</v>
      </c>
      <c r="B926" s="33">
        <v>495.55</v>
      </c>
      <c r="C926" s="33">
        <v>548.74</v>
      </c>
      <c r="D926" s="33">
        <v>577.07000000000005</v>
      </c>
      <c r="E926" s="33">
        <v>585.36</v>
      </c>
      <c r="F926" s="33">
        <v>569.11</v>
      </c>
      <c r="G926" s="33">
        <v>584.16999999999996</v>
      </c>
      <c r="H926" s="33">
        <v>546.12</v>
      </c>
      <c r="I926" s="33">
        <v>542.58000000000004</v>
      </c>
      <c r="J926" s="33">
        <v>522.56000000000006</v>
      </c>
      <c r="K926" s="33">
        <v>487.24</v>
      </c>
      <c r="L926" s="33">
        <v>463.41</v>
      </c>
      <c r="M926" s="33">
        <v>439.97</v>
      </c>
      <c r="N926" s="33">
        <v>440.61</v>
      </c>
      <c r="O926" s="33">
        <v>444.28</v>
      </c>
      <c r="P926" s="33">
        <v>441.32</v>
      </c>
      <c r="Q926" s="33">
        <v>434.8</v>
      </c>
      <c r="R926" s="33">
        <v>436.3</v>
      </c>
      <c r="S926" s="33">
        <v>432.33</v>
      </c>
      <c r="T926" s="33">
        <v>430.62</v>
      </c>
      <c r="U926" s="33">
        <v>430.6</v>
      </c>
      <c r="V926" s="33">
        <v>440.3</v>
      </c>
      <c r="W926" s="33">
        <v>440.58</v>
      </c>
      <c r="X926" s="33">
        <v>466.99</v>
      </c>
      <c r="Y926" s="33">
        <v>511.31</v>
      </c>
    </row>
    <row r="927" spans="1:25" x14ac:dyDescent="0.2">
      <c r="A927" s="31">
        <v>42647</v>
      </c>
      <c r="B927" s="33">
        <v>544.65</v>
      </c>
      <c r="C927" s="33">
        <v>549.96</v>
      </c>
      <c r="D927" s="33">
        <v>541.19000000000005</v>
      </c>
      <c r="E927" s="33">
        <v>541.11</v>
      </c>
      <c r="F927" s="33">
        <v>542.18000000000006</v>
      </c>
      <c r="G927" s="33">
        <v>548.29</v>
      </c>
      <c r="H927" s="33">
        <v>562.37</v>
      </c>
      <c r="I927" s="33">
        <v>535.61</v>
      </c>
      <c r="J927" s="33">
        <v>516.20000000000005</v>
      </c>
      <c r="K927" s="33">
        <v>485.45</v>
      </c>
      <c r="L927" s="33">
        <v>466.41</v>
      </c>
      <c r="M927" s="33">
        <v>430.88</v>
      </c>
      <c r="N927" s="33">
        <v>437.05</v>
      </c>
      <c r="O927" s="33">
        <v>431.86</v>
      </c>
      <c r="P927" s="33">
        <v>443.81</v>
      </c>
      <c r="Q927" s="33">
        <v>450.17</v>
      </c>
      <c r="R927" s="33">
        <v>451.79</v>
      </c>
      <c r="S927" s="33">
        <v>452.76</v>
      </c>
      <c r="T927" s="33">
        <v>440.17</v>
      </c>
      <c r="U927" s="33">
        <v>423.76</v>
      </c>
      <c r="V927" s="33">
        <v>417.18</v>
      </c>
      <c r="W927" s="33">
        <v>426.26</v>
      </c>
      <c r="X927" s="33">
        <v>459.64</v>
      </c>
      <c r="Y927" s="33">
        <v>501.17</v>
      </c>
    </row>
    <row r="928" spans="1:25" x14ac:dyDescent="0.2">
      <c r="A928" s="31">
        <v>42648</v>
      </c>
      <c r="B928" s="33">
        <v>535.16</v>
      </c>
      <c r="C928" s="33">
        <v>577.54</v>
      </c>
      <c r="D928" s="33">
        <v>591.32000000000005</v>
      </c>
      <c r="E928" s="33">
        <v>591.76</v>
      </c>
      <c r="F928" s="33">
        <v>590.77</v>
      </c>
      <c r="G928" s="33">
        <v>581.74</v>
      </c>
      <c r="H928" s="33">
        <v>552.19000000000005</v>
      </c>
      <c r="I928" s="33">
        <v>523.91</v>
      </c>
      <c r="J928" s="33">
        <v>504.93</v>
      </c>
      <c r="K928" s="33">
        <v>476.07</v>
      </c>
      <c r="L928" s="33">
        <v>444.91</v>
      </c>
      <c r="M928" s="33">
        <v>429.46</v>
      </c>
      <c r="N928" s="33">
        <v>431.01</v>
      </c>
      <c r="O928" s="33">
        <v>431.64</v>
      </c>
      <c r="P928" s="33">
        <v>435.08</v>
      </c>
      <c r="Q928" s="33">
        <v>436.29</v>
      </c>
      <c r="R928" s="33">
        <v>436.57</v>
      </c>
      <c r="S928" s="33">
        <v>434.61</v>
      </c>
      <c r="T928" s="33">
        <v>427.53</v>
      </c>
      <c r="U928" s="33">
        <v>416.73</v>
      </c>
      <c r="V928" s="33">
        <v>429.6</v>
      </c>
      <c r="W928" s="33">
        <v>434.34</v>
      </c>
      <c r="X928" s="33">
        <v>463.89</v>
      </c>
      <c r="Y928" s="33">
        <v>507.85</v>
      </c>
    </row>
    <row r="929" spans="1:25" x14ac:dyDescent="0.2">
      <c r="A929" s="31">
        <v>42649</v>
      </c>
      <c r="B929" s="33">
        <v>536.38</v>
      </c>
      <c r="C929" s="33">
        <v>568.91999999999996</v>
      </c>
      <c r="D929" s="33">
        <v>593.19000000000005</v>
      </c>
      <c r="E929" s="33">
        <v>593.59</v>
      </c>
      <c r="F929" s="33">
        <v>593.48</v>
      </c>
      <c r="G929" s="33">
        <v>590.75</v>
      </c>
      <c r="H929" s="33">
        <v>553.80000000000007</v>
      </c>
      <c r="I929" s="33">
        <v>528.02</v>
      </c>
      <c r="J929" s="33">
        <v>508.85</v>
      </c>
      <c r="K929" s="33">
        <v>478.99</v>
      </c>
      <c r="L929" s="33">
        <v>449.06</v>
      </c>
      <c r="M929" s="33">
        <v>430.38</v>
      </c>
      <c r="N929" s="33">
        <v>432.82</v>
      </c>
      <c r="O929" s="33">
        <v>432.44</v>
      </c>
      <c r="P929" s="33">
        <v>433.98</v>
      </c>
      <c r="Q929" s="33">
        <v>434.25</v>
      </c>
      <c r="R929" s="33">
        <v>434.4</v>
      </c>
      <c r="S929" s="33">
        <v>433.48</v>
      </c>
      <c r="T929" s="33">
        <v>429.52</v>
      </c>
      <c r="U929" s="33">
        <v>422.83</v>
      </c>
      <c r="V929" s="33">
        <v>442.25</v>
      </c>
      <c r="W929" s="33">
        <v>460.65</v>
      </c>
      <c r="X929" s="33">
        <v>472.41</v>
      </c>
      <c r="Y929" s="33">
        <v>517.66</v>
      </c>
    </row>
    <row r="930" spans="1:25" x14ac:dyDescent="0.2">
      <c r="A930" s="31">
        <v>42650</v>
      </c>
      <c r="B930" s="33">
        <v>544.23</v>
      </c>
      <c r="C930" s="33">
        <v>581.25</v>
      </c>
      <c r="D930" s="33">
        <v>594.01</v>
      </c>
      <c r="E930" s="33">
        <v>597.86</v>
      </c>
      <c r="F930" s="33">
        <v>596.64</v>
      </c>
      <c r="G930" s="33">
        <v>587.97</v>
      </c>
      <c r="H930" s="33">
        <v>558.04</v>
      </c>
      <c r="I930" s="33">
        <v>536.20000000000005</v>
      </c>
      <c r="J930" s="33">
        <v>525.44000000000005</v>
      </c>
      <c r="K930" s="33">
        <v>506</v>
      </c>
      <c r="L930" s="33">
        <v>485.87</v>
      </c>
      <c r="M930" s="33">
        <v>465.28</v>
      </c>
      <c r="N930" s="33">
        <v>463.28</v>
      </c>
      <c r="O930" s="33">
        <v>461.77</v>
      </c>
      <c r="P930" s="33">
        <v>445.3</v>
      </c>
      <c r="Q930" s="33">
        <v>445.36</v>
      </c>
      <c r="R930" s="33">
        <v>446.95</v>
      </c>
      <c r="S930" s="33">
        <v>446.55</v>
      </c>
      <c r="T930" s="33">
        <v>436.06</v>
      </c>
      <c r="U930" s="33">
        <v>426.07</v>
      </c>
      <c r="V930" s="33">
        <v>439.12</v>
      </c>
      <c r="W930" s="33">
        <v>458.5</v>
      </c>
      <c r="X930" s="33">
        <v>471.8</v>
      </c>
      <c r="Y930" s="33">
        <v>513.5</v>
      </c>
    </row>
    <row r="931" spans="1:25" x14ac:dyDescent="0.2">
      <c r="A931" s="31">
        <v>42651</v>
      </c>
      <c r="B931" s="33">
        <v>577.81000000000006</v>
      </c>
      <c r="C931" s="33">
        <v>601.88</v>
      </c>
      <c r="D931" s="33">
        <v>623.99</v>
      </c>
      <c r="E931" s="33">
        <v>596.41</v>
      </c>
      <c r="F931" s="33">
        <v>564.39</v>
      </c>
      <c r="G931" s="33">
        <v>566.62</v>
      </c>
      <c r="H931" s="33">
        <v>577.94000000000005</v>
      </c>
      <c r="I931" s="33">
        <v>584.27</v>
      </c>
      <c r="J931" s="33">
        <v>560.91</v>
      </c>
      <c r="K931" s="33">
        <v>520.89</v>
      </c>
      <c r="L931" s="33">
        <v>485.64</v>
      </c>
      <c r="M931" s="33">
        <v>466.85</v>
      </c>
      <c r="N931" s="33">
        <v>469.03</v>
      </c>
      <c r="O931" s="33">
        <v>467.16</v>
      </c>
      <c r="P931" s="33">
        <v>464.02</v>
      </c>
      <c r="Q931" s="33">
        <v>462.98</v>
      </c>
      <c r="R931" s="33">
        <v>464.44</v>
      </c>
      <c r="S931" s="33">
        <v>468.63</v>
      </c>
      <c r="T931" s="33">
        <v>453.96</v>
      </c>
      <c r="U931" s="33">
        <v>443.73</v>
      </c>
      <c r="V931" s="33">
        <v>446.65</v>
      </c>
      <c r="W931" s="33">
        <v>448.62</v>
      </c>
      <c r="X931" s="33">
        <v>480.29</v>
      </c>
      <c r="Y931" s="33">
        <v>530.23</v>
      </c>
    </row>
    <row r="932" spans="1:25" x14ac:dyDescent="0.2">
      <c r="A932" s="31">
        <v>42652</v>
      </c>
      <c r="B932" s="33">
        <v>534.69000000000005</v>
      </c>
      <c r="C932" s="33">
        <v>566.07000000000005</v>
      </c>
      <c r="D932" s="33">
        <v>574.19000000000005</v>
      </c>
      <c r="E932" s="33">
        <v>575.38</v>
      </c>
      <c r="F932" s="33">
        <v>573.95000000000005</v>
      </c>
      <c r="G932" s="33">
        <v>573.18000000000006</v>
      </c>
      <c r="H932" s="33">
        <v>581.25</v>
      </c>
      <c r="I932" s="33">
        <v>585.65</v>
      </c>
      <c r="J932" s="33">
        <v>565.37</v>
      </c>
      <c r="K932" s="33">
        <v>532.43000000000006</v>
      </c>
      <c r="L932" s="33">
        <v>489.97</v>
      </c>
      <c r="M932" s="33">
        <v>465.42</v>
      </c>
      <c r="N932" s="33">
        <v>463.41</v>
      </c>
      <c r="O932" s="33">
        <v>461.31</v>
      </c>
      <c r="P932" s="33">
        <v>458.47</v>
      </c>
      <c r="Q932" s="33">
        <v>457.16</v>
      </c>
      <c r="R932" s="33">
        <v>458.97</v>
      </c>
      <c r="S932" s="33">
        <v>466.43</v>
      </c>
      <c r="T932" s="33">
        <v>456.36</v>
      </c>
      <c r="U932" s="33">
        <v>453.25</v>
      </c>
      <c r="V932" s="33">
        <v>452.58</v>
      </c>
      <c r="W932" s="33">
        <v>464.26</v>
      </c>
      <c r="X932" s="33">
        <v>487.27</v>
      </c>
      <c r="Y932" s="33">
        <v>500.56</v>
      </c>
    </row>
    <row r="933" spans="1:25" x14ac:dyDescent="0.2">
      <c r="A933" s="31">
        <v>42653</v>
      </c>
      <c r="B933" s="33">
        <v>553.34</v>
      </c>
      <c r="C933" s="33">
        <v>579.78</v>
      </c>
      <c r="D933" s="33">
        <v>573.51</v>
      </c>
      <c r="E933" s="33">
        <v>570.53</v>
      </c>
      <c r="F933" s="33">
        <v>570.94000000000005</v>
      </c>
      <c r="G933" s="33">
        <v>576.96</v>
      </c>
      <c r="H933" s="33">
        <v>601.76</v>
      </c>
      <c r="I933" s="33">
        <v>600.04</v>
      </c>
      <c r="J933" s="33">
        <v>551.26</v>
      </c>
      <c r="K933" s="33">
        <v>513.38</v>
      </c>
      <c r="L933" s="33">
        <v>480.25</v>
      </c>
      <c r="M933" s="33">
        <v>471.13</v>
      </c>
      <c r="N933" s="33">
        <v>474.21</v>
      </c>
      <c r="O933" s="33">
        <v>473.91</v>
      </c>
      <c r="P933" s="33">
        <v>475.48</v>
      </c>
      <c r="Q933" s="33">
        <v>476.74</v>
      </c>
      <c r="R933" s="33">
        <v>476.54</v>
      </c>
      <c r="S933" s="33">
        <v>471.7</v>
      </c>
      <c r="T933" s="33">
        <v>471.22</v>
      </c>
      <c r="U933" s="33">
        <v>486.9</v>
      </c>
      <c r="V933" s="33">
        <v>490.54</v>
      </c>
      <c r="W933" s="33">
        <v>479.85</v>
      </c>
      <c r="X933" s="33">
        <v>472.3</v>
      </c>
      <c r="Y933" s="33">
        <v>517.22</v>
      </c>
    </row>
    <row r="934" spans="1:25" x14ac:dyDescent="0.2">
      <c r="A934" s="31">
        <v>42654</v>
      </c>
      <c r="B934" s="33">
        <v>571.74</v>
      </c>
      <c r="C934" s="33">
        <v>617.45000000000005</v>
      </c>
      <c r="D934" s="33">
        <v>639.16999999999996</v>
      </c>
      <c r="E934" s="33">
        <v>634.11</v>
      </c>
      <c r="F934" s="33">
        <v>634.41</v>
      </c>
      <c r="G934" s="33">
        <v>639.20000000000005</v>
      </c>
      <c r="H934" s="33">
        <v>623.54</v>
      </c>
      <c r="I934" s="33">
        <v>585.75</v>
      </c>
      <c r="J934" s="33">
        <v>544.70000000000005</v>
      </c>
      <c r="K934" s="33">
        <v>510.36</v>
      </c>
      <c r="L934" s="33">
        <v>476.88</v>
      </c>
      <c r="M934" s="33">
        <v>465.54</v>
      </c>
      <c r="N934" s="33">
        <v>467.88</v>
      </c>
      <c r="O934" s="33">
        <v>468.45</v>
      </c>
      <c r="P934" s="33">
        <v>472.45</v>
      </c>
      <c r="Q934" s="33">
        <v>473.89</v>
      </c>
      <c r="R934" s="33">
        <v>474.69</v>
      </c>
      <c r="S934" s="33">
        <v>470.05</v>
      </c>
      <c r="T934" s="33">
        <v>472.38</v>
      </c>
      <c r="U934" s="33">
        <v>491.21</v>
      </c>
      <c r="V934" s="33">
        <v>493.88</v>
      </c>
      <c r="W934" s="33">
        <v>484.91</v>
      </c>
      <c r="X934" s="33">
        <v>472.18</v>
      </c>
      <c r="Y934" s="33">
        <v>511.23</v>
      </c>
    </row>
    <row r="935" spans="1:25" x14ac:dyDescent="0.2">
      <c r="A935" s="31">
        <v>42655</v>
      </c>
      <c r="B935" s="33">
        <v>543.86</v>
      </c>
      <c r="C935" s="33">
        <v>583.26</v>
      </c>
      <c r="D935" s="33">
        <v>629.41</v>
      </c>
      <c r="E935" s="33">
        <v>629.75</v>
      </c>
      <c r="F935" s="33">
        <v>628.59</v>
      </c>
      <c r="G935" s="33">
        <v>622.22</v>
      </c>
      <c r="H935" s="33">
        <v>591.66</v>
      </c>
      <c r="I935" s="33">
        <v>553.24</v>
      </c>
      <c r="J935" s="33">
        <v>517.27</v>
      </c>
      <c r="K935" s="33">
        <v>480.2</v>
      </c>
      <c r="L935" s="33">
        <v>453.01</v>
      </c>
      <c r="M935" s="33">
        <v>445.2</v>
      </c>
      <c r="N935" s="33">
        <v>448.82</v>
      </c>
      <c r="O935" s="33">
        <v>450.71</v>
      </c>
      <c r="P935" s="33">
        <v>454.8</v>
      </c>
      <c r="Q935" s="33">
        <v>457.1</v>
      </c>
      <c r="R935" s="33">
        <v>456.64</v>
      </c>
      <c r="S935" s="33">
        <v>454.02</v>
      </c>
      <c r="T935" s="33">
        <v>449.67</v>
      </c>
      <c r="U935" s="33">
        <v>469.69</v>
      </c>
      <c r="V935" s="33">
        <v>472.18</v>
      </c>
      <c r="W935" s="33">
        <v>464.43</v>
      </c>
      <c r="X935" s="33">
        <v>453.93</v>
      </c>
      <c r="Y935" s="33">
        <v>496.97</v>
      </c>
    </row>
    <row r="936" spans="1:25" x14ac:dyDescent="0.2">
      <c r="A936" s="31">
        <v>42656</v>
      </c>
      <c r="B936" s="33">
        <v>527.77</v>
      </c>
      <c r="C936" s="33">
        <v>568.6</v>
      </c>
      <c r="D936" s="33">
        <v>597.13</v>
      </c>
      <c r="E936" s="33">
        <v>604.59</v>
      </c>
      <c r="F936" s="33">
        <v>608.46</v>
      </c>
      <c r="G936" s="33">
        <v>609.08000000000004</v>
      </c>
      <c r="H936" s="33">
        <v>593.59</v>
      </c>
      <c r="I936" s="33">
        <v>563.87</v>
      </c>
      <c r="J936" s="33">
        <v>531.64</v>
      </c>
      <c r="K936" s="33">
        <v>503.13</v>
      </c>
      <c r="L936" s="33">
        <v>480.82</v>
      </c>
      <c r="M936" s="33">
        <v>466.24</v>
      </c>
      <c r="N936" s="33">
        <v>459.67</v>
      </c>
      <c r="O936" s="33">
        <v>454.5</v>
      </c>
      <c r="P936" s="33">
        <v>457.12</v>
      </c>
      <c r="Q936" s="33">
        <v>459.84</v>
      </c>
      <c r="R936" s="33">
        <v>460.52</v>
      </c>
      <c r="S936" s="33">
        <v>455.46</v>
      </c>
      <c r="T936" s="33">
        <v>451.74</v>
      </c>
      <c r="U936" s="33">
        <v>466.21</v>
      </c>
      <c r="V936" s="33">
        <v>467.81</v>
      </c>
      <c r="W936" s="33">
        <v>464.89</v>
      </c>
      <c r="X936" s="33">
        <v>457.23</v>
      </c>
      <c r="Y936" s="33">
        <v>501.54</v>
      </c>
    </row>
    <row r="937" spans="1:25" x14ac:dyDescent="0.2">
      <c r="A937" s="31">
        <v>42657</v>
      </c>
      <c r="B937" s="33">
        <v>530.02</v>
      </c>
      <c r="C937" s="33">
        <v>586.01</v>
      </c>
      <c r="D937" s="33">
        <v>610.5</v>
      </c>
      <c r="E937" s="33">
        <v>607.62</v>
      </c>
      <c r="F937" s="33">
        <v>607.61</v>
      </c>
      <c r="G937" s="33">
        <v>614.24</v>
      </c>
      <c r="H937" s="33">
        <v>586.4</v>
      </c>
      <c r="I937" s="33">
        <v>546.62</v>
      </c>
      <c r="J937" s="33">
        <v>524.70000000000005</v>
      </c>
      <c r="K937" s="33">
        <v>487.15</v>
      </c>
      <c r="L937" s="33">
        <v>463.53</v>
      </c>
      <c r="M937" s="33">
        <v>462.49</v>
      </c>
      <c r="N937" s="33">
        <v>455.57</v>
      </c>
      <c r="O937" s="33">
        <v>452.57</v>
      </c>
      <c r="P937" s="33">
        <v>451.09</v>
      </c>
      <c r="Q937" s="33">
        <v>452.83</v>
      </c>
      <c r="R937" s="33">
        <v>454.33</v>
      </c>
      <c r="S937" s="33">
        <v>455.18</v>
      </c>
      <c r="T937" s="33">
        <v>450.79</v>
      </c>
      <c r="U937" s="33">
        <v>464.38</v>
      </c>
      <c r="V937" s="33">
        <v>466.59</v>
      </c>
      <c r="W937" s="33">
        <v>462.25</v>
      </c>
      <c r="X937" s="33">
        <v>454.34</v>
      </c>
      <c r="Y937" s="33">
        <v>478.88</v>
      </c>
    </row>
    <row r="938" spans="1:25" x14ac:dyDescent="0.2">
      <c r="A938" s="31">
        <v>42658</v>
      </c>
      <c r="B938" s="33">
        <v>531.73</v>
      </c>
      <c r="C938" s="33">
        <v>581.79</v>
      </c>
      <c r="D938" s="33">
        <v>617.08000000000004</v>
      </c>
      <c r="E938" s="33">
        <v>617.85</v>
      </c>
      <c r="F938" s="33">
        <v>618.81000000000006</v>
      </c>
      <c r="G938" s="33">
        <v>622.45000000000005</v>
      </c>
      <c r="H938" s="33">
        <v>611.76</v>
      </c>
      <c r="I938" s="33">
        <v>582.91</v>
      </c>
      <c r="J938" s="33">
        <v>524.79</v>
      </c>
      <c r="K938" s="33">
        <v>480.86</v>
      </c>
      <c r="L938" s="33">
        <v>461.64</v>
      </c>
      <c r="M938" s="33">
        <v>458.86</v>
      </c>
      <c r="N938" s="33">
        <v>458.43</v>
      </c>
      <c r="O938" s="33">
        <v>452.15</v>
      </c>
      <c r="P938" s="33">
        <v>450.01</v>
      </c>
      <c r="Q938" s="33">
        <v>451.14</v>
      </c>
      <c r="R938" s="33">
        <v>450.43</v>
      </c>
      <c r="S938" s="33">
        <v>448.88</v>
      </c>
      <c r="T938" s="33">
        <v>450.48</v>
      </c>
      <c r="U938" s="33">
        <v>462.32</v>
      </c>
      <c r="V938" s="33">
        <v>457.86</v>
      </c>
      <c r="W938" s="33">
        <v>449.69</v>
      </c>
      <c r="X938" s="33">
        <v>450.33</v>
      </c>
      <c r="Y938" s="33">
        <v>484.25</v>
      </c>
    </row>
    <row r="939" spans="1:25" x14ac:dyDescent="0.2">
      <c r="A939" s="31">
        <v>42659</v>
      </c>
      <c r="B939" s="33">
        <v>521.32000000000005</v>
      </c>
      <c r="C939" s="33">
        <v>562.49</v>
      </c>
      <c r="D939" s="33">
        <v>595.95000000000005</v>
      </c>
      <c r="E939" s="33">
        <v>597.26</v>
      </c>
      <c r="F939" s="33">
        <v>597.9</v>
      </c>
      <c r="G939" s="33">
        <v>599.07000000000005</v>
      </c>
      <c r="H939" s="33">
        <v>591.70000000000005</v>
      </c>
      <c r="I939" s="33">
        <v>569.65</v>
      </c>
      <c r="J939" s="33">
        <v>534.24</v>
      </c>
      <c r="K939" s="33">
        <v>505.07</v>
      </c>
      <c r="L939" s="33">
        <v>458.34</v>
      </c>
      <c r="M939" s="33">
        <v>452.96</v>
      </c>
      <c r="N939" s="33">
        <v>452.87</v>
      </c>
      <c r="O939" s="33">
        <v>439.35</v>
      </c>
      <c r="P939" s="33">
        <v>443.78</v>
      </c>
      <c r="Q939" s="33">
        <v>440.61</v>
      </c>
      <c r="R939" s="33">
        <v>443.15</v>
      </c>
      <c r="S939" s="33">
        <v>445.32</v>
      </c>
      <c r="T939" s="33">
        <v>453.2</v>
      </c>
      <c r="U939" s="33">
        <v>468.37</v>
      </c>
      <c r="V939" s="33">
        <v>461.81</v>
      </c>
      <c r="W939" s="33">
        <v>453.26</v>
      </c>
      <c r="X939" s="33">
        <v>447.84</v>
      </c>
      <c r="Y939" s="33">
        <v>469.21</v>
      </c>
    </row>
    <row r="940" spans="1:25" x14ac:dyDescent="0.2">
      <c r="A940" s="31">
        <v>42660</v>
      </c>
      <c r="B940" s="33">
        <v>474.58</v>
      </c>
      <c r="C940" s="33">
        <v>507.73</v>
      </c>
      <c r="D940" s="33">
        <v>543.79999999999995</v>
      </c>
      <c r="E940" s="33">
        <v>560.31000000000006</v>
      </c>
      <c r="F940" s="33">
        <v>574.48</v>
      </c>
      <c r="G940" s="33">
        <v>569.04</v>
      </c>
      <c r="H940" s="33">
        <v>549.81000000000006</v>
      </c>
      <c r="I940" s="33">
        <v>536.96</v>
      </c>
      <c r="J940" s="33">
        <v>534.69000000000005</v>
      </c>
      <c r="K940" s="33">
        <v>508</v>
      </c>
      <c r="L940" s="33">
        <v>507.97</v>
      </c>
      <c r="M940" s="33">
        <v>504.62</v>
      </c>
      <c r="N940" s="33">
        <v>487.9</v>
      </c>
      <c r="O940" s="33">
        <v>497.02000000000004</v>
      </c>
      <c r="P940" s="33">
        <v>493.39</v>
      </c>
      <c r="Q940" s="33">
        <v>493.36</v>
      </c>
      <c r="R940" s="33">
        <v>493.86</v>
      </c>
      <c r="S940" s="33">
        <v>492.84</v>
      </c>
      <c r="T940" s="33">
        <v>504.14</v>
      </c>
      <c r="U940" s="33">
        <v>556.29</v>
      </c>
      <c r="V940" s="33">
        <v>540.56000000000006</v>
      </c>
      <c r="W940" s="33">
        <v>528.89</v>
      </c>
      <c r="X940" s="33">
        <v>494.08</v>
      </c>
      <c r="Y940" s="33">
        <v>486.48</v>
      </c>
    </row>
    <row r="941" spans="1:25" x14ac:dyDescent="0.2">
      <c r="A941" s="31">
        <v>42661</v>
      </c>
      <c r="B941" s="33">
        <v>582.68000000000006</v>
      </c>
      <c r="C941" s="33">
        <v>647.36</v>
      </c>
      <c r="D941" s="33">
        <v>683.57</v>
      </c>
      <c r="E941" s="33">
        <v>679.86</v>
      </c>
      <c r="F941" s="33">
        <v>680.04</v>
      </c>
      <c r="G941" s="33">
        <v>681.03</v>
      </c>
      <c r="H941" s="33">
        <v>650.02</v>
      </c>
      <c r="I941" s="33">
        <v>610.27</v>
      </c>
      <c r="J941" s="33">
        <v>580.41</v>
      </c>
      <c r="K941" s="33">
        <v>541.54</v>
      </c>
      <c r="L941" s="33">
        <v>511.5</v>
      </c>
      <c r="M941" s="33">
        <v>497.87</v>
      </c>
      <c r="N941" s="33">
        <v>489.99</v>
      </c>
      <c r="O941" s="33">
        <v>490</v>
      </c>
      <c r="P941" s="33">
        <v>489.72</v>
      </c>
      <c r="Q941" s="33">
        <v>490.63</v>
      </c>
      <c r="R941" s="33">
        <v>490.41</v>
      </c>
      <c r="S941" s="33">
        <v>488.38</v>
      </c>
      <c r="T941" s="33">
        <v>496.07</v>
      </c>
      <c r="U941" s="33">
        <v>507.5</v>
      </c>
      <c r="V941" s="33">
        <v>506.6</v>
      </c>
      <c r="W941" s="33">
        <v>506.95</v>
      </c>
      <c r="X941" s="33">
        <v>512.66999999999996</v>
      </c>
      <c r="Y941" s="33">
        <v>526.5</v>
      </c>
    </row>
    <row r="942" spans="1:25" x14ac:dyDescent="0.2">
      <c r="A942" s="31">
        <v>42662</v>
      </c>
      <c r="B942" s="33">
        <v>546.07000000000005</v>
      </c>
      <c r="C942" s="33">
        <v>601.07000000000005</v>
      </c>
      <c r="D942" s="33">
        <v>640.51</v>
      </c>
      <c r="E942" s="33">
        <v>641.84</v>
      </c>
      <c r="F942" s="33">
        <v>640.93000000000006</v>
      </c>
      <c r="G942" s="33">
        <v>631.84</v>
      </c>
      <c r="H942" s="33">
        <v>603.24</v>
      </c>
      <c r="I942" s="33">
        <v>572.96</v>
      </c>
      <c r="J942" s="33">
        <v>550.5</v>
      </c>
      <c r="K942" s="33">
        <v>515.34</v>
      </c>
      <c r="L942" s="33">
        <v>484.53</v>
      </c>
      <c r="M942" s="33">
        <v>471.15</v>
      </c>
      <c r="N942" s="33">
        <v>470.01</v>
      </c>
      <c r="O942" s="33">
        <v>466.56</v>
      </c>
      <c r="P942" s="33">
        <v>464.04</v>
      </c>
      <c r="Q942" s="33">
        <v>467.46</v>
      </c>
      <c r="R942" s="33">
        <v>468.53</v>
      </c>
      <c r="S942" s="33">
        <v>468.43</v>
      </c>
      <c r="T942" s="33">
        <v>481.79</v>
      </c>
      <c r="U942" s="33">
        <v>500.52000000000004</v>
      </c>
      <c r="V942" s="33">
        <v>483.93</v>
      </c>
      <c r="W942" s="33">
        <v>466.24</v>
      </c>
      <c r="X942" s="33">
        <v>459.44</v>
      </c>
      <c r="Y942" s="33">
        <v>491.82</v>
      </c>
    </row>
    <row r="943" spans="1:25" x14ac:dyDescent="0.2">
      <c r="A943" s="31">
        <v>42663</v>
      </c>
      <c r="B943" s="33">
        <v>536.9</v>
      </c>
      <c r="C943" s="33">
        <v>588.75</v>
      </c>
      <c r="D943" s="33">
        <v>624.4</v>
      </c>
      <c r="E943" s="33">
        <v>625.09</v>
      </c>
      <c r="F943" s="33">
        <v>624.21</v>
      </c>
      <c r="G943" s="33">
        <v>617.36</v>
      </c>
      <c r="H943" s="33">
        <v>589.41999999999996</v>
      </c>
      <c r="I943" s="33">
        <v>550.59</v>
      </c>
      <c r="J943" s="33">
        <v>523.29</v>
      </c>
      <c r="K943" s="33">
        <v>522.04</v>
      </c>
      <c r="L943" s="33">
        <v>526.54999999999995</v>
      </c>
      <c r="M943" s="33">
        <v>531.77</v>
      </c>
      <c r="N943" s="33">
        <v>538.66</v>
      </c>
      <c r="O943" s="33">
        <v>539.51</v>
      </c>
      <c r="P943" s="33">
        <v>542.39</v>
      </c>
      <c r="Q943" s="33">
        <v>543.98</v>
      </c>
      <c r="R943" s="33">
        <v>542.79</v>
      </c>
      <c r="S943" s="33">
        <v>537.26</v>
      </c>
      <c r="T943" s="33">
        <v>519.88</v>
      </c>
      <c r="U943" s="33">
        <v>497.39</v>
      </c>
      <c r="V943" s="33">
        <v>481.08</v>
      </c>
      <c r="W943" s="33">
        <v>480.38</v>
      </c>
      <c r="X943" s="33">
        <v>493.47</v>
      </c>
      <c r="Y943" s="33">
        <v>508.25</v>
      </c>
    </row>
    <row r="944" spans="1:25" x14ac:dyDescent="0.2">
      <c r="A944" s="31">
        <v>42664</v>
      </c>
      <c r="B944" s="33">
        <v>530.54</v>
      </c>
      <c r="C944" s="33">
        <v>584.89</v>
      </c>
      <c r="D944" s="33">
        <v>619.30000000000007</v>
      </c>
      <c r="E944" s="33">
        <v>619.39</v>
      </c>
      <c r="F944" s="33">
        <v>620.44000000000005</v>
      </c>
      <c r="G944" s="33">
        <v>612.72</v>
      </c>
      <c r="H944" s="33">
        <v>585.21</v>
      </c>
      <c r="I944" s="33">
        <v>559.5</v>
      </c>
      <c r="J944" s="33">
        <v>530.54999999999995</v>
      </c>
      <c r="K944" s="33">
        <v>500.6</v>
      </c>
      <c r="L944" s="33">
        <v>472.15</v>
      </c>
      <c r="M944" s="33">
        <v>467.16</v>
      </c>
      <c r="N944" s="33">
        <v>467.76</v>
      </c>
      <c r="O944" s="33">
        <v>468.42</v>
      </c>
      <c r="P944" s="33">
        <v>467.12</v>
      </c>
      <c r="Q944" s="33">
        <v>466.08</v>
      </c>
      <c r="R944" s="33">
        <v>466.98</v>
      </c>
      <c r="S944" s="33">
        <v>469.67</v>
      </c>
      <c r="T944" s="33">
        <v>473.37</v>
      </c>
      <c r="U944" s="33">
        <v>483.92</v>
      </c>
      <c r="V944" s="33">
        <v>481.34</v>
      </c>
      <c r="W944" s="33">
        <v>473.47</v>
      </c>
      <c r="X944" s="33">
        <v>473.16</v>
      </c>
      <c r="Y944" s="33">
        <v>501.39</v>
      </c>
    </row>
    <row r="945" spans="1:25" x14ac:dyDescent="0.2">
      <c r="A945" s="31">
        <v>42665</v>
      </c>
      <c r="B945" s="33">
        <v>519</v>
      </c>
      <c r="C945" s="33">
        <v>567.33000000000004</v>
      </c>
      <c r="D945" s="33">
        <v>604.71</v>
      </c>
      <c r="E945" s="33">
        <v>614.1</v>
      </c>
      <c r="F945" s="33">
        <v>623.12</v>
      </c>
      <c r="G945" s="33">
        <v>631.4</v>
      </c>
      <c r="H945" s="33">
        <v>622.09</v>
      </c>
      <c r="I945" s="33">
        <v>599.65</v>
      </c>
      <c r="J945" s="33">
        <v>560.96</v>
      </c>
      <c r="K945" s="33">
        <v>528.97</v>
      </c>
      <c r="L945" s="33">
        <v>503.53</v>
      </c>
      <c r="M945" s="33">
        <v>487.82</v>
      </c>
      <c r="N945" s="33">
        <v>485.05</v>
      </c>
      <c r="O945" s="33">
        <v>487.95</v>
      </c>
      <c r="P945" s="33">
        <v>492.78</v>
      </c>
      <c r="Q945" s="33">
        <v>494.97</v>
      </c>
      <c r="R945" s="33">
        <v>493.46</v>
      </c>
      <c r="S945" s="33">
        <v>488.17</v>
      </c>
      <c r="T945" s="33">
        <v>479.1</v>
      </c>
      <c r="U945" s="33">
        <v>481.42</v>
      </c>
      <c r="V945" s="33">
        <v>476.19</v>
      </c>
      <c r="W945" s="33">
        <v>468.65</v>
      </c>
      <c r="X945" s="33">
        <v>466.96</v>
      </c>
      <c r="Y945" s="33">
        <v>503.08</v>
      </c>
    </row>
    <row r="946" spans="1:25" x14ac:dyDescent="0.2">
      <c r="A946" s="31">
        <v>42666</v>
      </c>
      <c r="B946" s="33">
        <v>551.74</v>
      </c>
      <c r="C946" s="33">
        <v>604.69000000000005</v>
      </c>
      <c r="D946" s="33">
        <v>644.65</v>
      </c>
      <c r="E946" s="33">
        <v>647.39</v>
      </c>
      <c r="F946" s="33">
        <v>646.5</v>
      </c>
      <c r="G946" s="33">
        <v>646.05000000000007</v>
      </c>
      <c r="H946" s="33">
        <v>629.81000000000006</v>
      </c>
      <c r="I946" s="33">
        <v>596.63</v>
      </c>
      <c r="J946" s="33">
        <v>548.72</v>
      </c>
      <c r="K946" s="33">
        <v>505.92</v>
      </c>
      <c r="L946" s="33">
        <v>487.55</v>
      </c>
      <c r="M946" s="33">
        <v>488.15</v>
      </c>
      <c r="N946" s="33">
        <v>482.72</v>
      </c>
      <c r="O946" s="33">
        <v>478.01</v>
      </c>
      <c r="P946" s="33">
        <v>475.85</v>
      </c>
      <c r="Q946" s="33">
        <v>475.8</v>
      </c>
      <c r="R946" s="33">
        <v>487.48</v>
      </c>
      <c r="S946" s="33">
        <v>543.74</v>
      </c>
      <c r="T946" s="33">
        <v>556.77</v>
      </c>
      <c r="U946" s="33">
        <v>513.77</v>
      </c>
      <c r="V946" s="33">
        <v>482.54</v>
      </c>
      <c r="W946" s="33">
        <v>482.64</v>
      </c>
      <c r="X946" s="33">
        <v>479.89</v>
      </c>
      <c r="Y946" s="33">
        <v>509.37</v>
      </c>
    </row>
    <row r="947" spans="1:25" x14ac:dyDescent="0.2">
      <c r="A947" s="31">
        <v>42667</v>
      </c>
      <c r="B947" s="33">
        <v>557.14</v>
      </c>
      <c r="C947" s="33">
        <v>605.57000000000005</v>
      </c>
      <c r="D947" s="33">
        <v>638.18000000000006</v>
      </c>
      <c r="E947" s="33">
        <v>640.24</v>
      </c>
      <c r="F947" s="33">
        <v>637.12</v>
      </c>
      <c r="G947" s="33">
        <v>631.08000000000004</v>
      </c>
      <c r="H947" s="33">
        <v>606.32000000000005</v>
      </c>
      <c r="I947" s="33">
        <v>594.29</v>
      </c>
      <c r="J947" s="33">
        <v>570</v>
      </c>
      <c r="K947" s="33">
        <v>532.6</v>
      </c>
      <c r="L947" s="33">
        <v>502.75</v>
      </c>
      <c r="M947" s="33">
        <v>486.75</v>
      </c>
      <c r="N947" s="33">
        <v>482.64</v>
      </c>
      <c r="O947" s="33">
        <v>486.63</v>
      </c>
      <c r="P947" s="33">
        <v>488.15</v>
      </c>
      <c r="Q947" s="33">
        <v>488.27</v>
      </c>
      <c r="R947" s="33">
        <v>488.94</v>
      </c>
      <c r="S947" s="33">
        <v>480.78</v>
      </c>
      <c r="T947" s="33">
        <v>489.15</v>
      </c>
      <c r="U947" s="33">
        <v>501.71</v>
      </c>
      <c r="V947" s="33">
        <v>502.13</v>
      </c>
      <c r="W947" s="33">
        <v>492</v>
      </c>
      <c r="X947" s="33">
        <v>483.65</v>
      </c>
      <c r="Y947" s="33">
        <v>517.79</v>
      </c>
    </row>
    <row r="948" spans="1:25" x14ac:dyDescent="0.2">
      <c r="A948" s="31">
        <v>42668</v>
      </c>
      <c r="B948" s="33">
        <v>560.35</v>
      </c>
      <c r="C948" s="33">
        <v>612.44000000000005</v>
      </c>
      <c r="D948" s="33">
        <v>653.99</v>
      </c>
      <c r="E948" s="33">
        <v>656.31</v>
      </c>
      <c r="F948" s="33">
        <v>657.23</v>
      </c>
      <c r="G948" s="33">
        <v>647.6</v>
      </c>
      <c r="H948" s="33">
        <v>618.31000000000006</v>
      </c>
      <c r="I948" s="33">
        <v>608.45000000000005</v>
      </c>
      <c r="J948" s="33">
        <v>575.91999999999996</v>
      </c>
      <c r="K948" s="33">
        <v>538.1</v>
      </c>
      <c r="L948" s="33">
        <v>503.9</v>
      </c>
      <c r="M948" s="33">
        <v>490.08</v>
      </c>
      <c r="N948" s="33">
        <v>491.67</v>
      </c>
      <c r="O948" s="33">
        <v>493.3</v>
      </c>
      <c r="P948" s="33">
        <v>493.04</v>
      </c>
      <c r="Q948" s="33">
        <v>494.02000000000004</v>
      </c>
      <c r="R948" s="33">
        <v>495.1</v>
      </c>
      <c r="S948" s="33">
        <v>497.11</v>
      </c>
      <c r="T948" s="33">
        <v>501.88</v>
      </c>
      <c r="U948" s="33">
        <v>505.2</v>
      </c>
      <c r="V948" s="33">
        <v>503.89</v>
      </c>
      <c r="W948" s="33">
        <v>504.13</v>
      </c>
      <c r="X948" s="33">
        <v>510.9</v>
      </c>
      <c r="Y948" s="33">
        <v>545.34</v>
      </c>
    </row>
    <row r="949" spans="1:25" x14ac:dyDescent="0.2">
      <c r="A949" s="31">
        <v>42669</v>
      </c>
      <c r="B949" s="33">
        <v>566.99</v>
      </c>
      <c r="C949" s="33">
        <v>624.27</v>
      </c>
      <c r="D949" s="33">
        <v>662.16</v>
      </c>
      <c r="E949" s="33">
        <v>665.03</v>
      </c>
      <c r="F949" s="33">
        <v>664.46</v>
      </c>
      <c r="G949" s="33">
        <v>661.91</v>
      </c>
      <c r="H949" s="33">
        <v>639.36</v>
      </c>
      <c r="I949" s="33">
        <v>612.35</v>
      </c>
      <c r="J949" s="33">
        <v>580.49</v>
      </c>
      <c r="K949" s="33">
        <v>543.68000000000006</v>
      </c>
      <c r="L949" s="33">
        <v>510.16</v>
      </c>
      <c r="M949" s="33">
        <v>495.68</v>
      </c>
      <c r="N949" s="33">
        <v>497.13</v>
      </c>
      <c r="O949" s="33">
        <v>500.75</v>
      </c>
      <c r="P949" s="33">
        <v>497.97</v>
      </c>
      <c r="Q949" s="33">
        <v>495.95</v>
      </c>
      <c r="R949" s="33">
        <v>496.87</v>
      </c>
      <c r="S949" s="33">
        <v>499.96</v>
      </c>
      <c r="T949" s="33">
        <v>501.87</v>
      </c>
      <c r="U949" s="33">
        <v>510.43</v>
      </c>
      <c r="V949" s="33">
        <v>509.04</v>
      </c>
      <c r="W949" s="33">
        <v>508.18</v>
      </c>
      <c r="X949" s="33">
        <v>513.97</v>
      </c>
      <c r="Y949" s="33">
        <v>550.27</v>
      </c>
    </row>
    <row r="950" spans="1:25" x14ac:dyDescent="0.2">
      <c r="A950" s="31">
        <v>42670</v>
      </c>
      <c r="B950" s="33">
        <v>598.46</v>
      </c>
      <c r="C950" s="33">
        <v>643.36</v>
      </c>
      <c r="D950" s="33">
        <v>674.44</v>
      </c>
      <c r="E950" s="33">
        <v>676.16</v>
      </c>
      <c r="F950" s="33">
        <v>675.32</v>
      </c>
      <c r="G950" s="33">
        <v>673.25</v>
      </c>
      <c r="H950" s="33">
        <v>639.02</v>
      </c>
      <c r="I950" s="33">
        <v>628.05000000000007</v>
      </c>
      <c r="J950" s="33">
        <v>597.07000000000005</v>
      </c>
      <c r="K950" s="33">
        <v>560.63</v>
      </c>
      <c r="L950" s="33">
        <v>527.62</v>
      </c>
      <c r="M950" s="33">
        <v>512.4</v>
      </c>
      <c r="N950" s="33">
        <v>514.66999999999996</v>
      </c>
      <c r="O950" s="33">
        <v>515</v>
      </c>
      <c r="P950" s="33">
        <v>511.97</v>
      </c>
      <c r="Q950" s="33">
        <v>509.8</v>
      </c>
      <c r="R950" s="33">
        <v>511.31</v>
      </c>
      <c r="S950" s="33">
        <v>515.25</v>
      </c>
      <c r="T950" s="33">
        <v>519.1</v>
      </c>
      <c r="U950" s="33">
        <v>524.08000000000004</v>
      </c>
      <c r="V950" s="33">
        <v>523.01</v>
      </c>
      <c r="W950" s="33">
        <v>522.19000000000005</v>
      </c>
      <c r="X950" s="33">
        <v>527.78</v>
      </c>
      <c r="Y950" s="33">
        <v>562.12</v>
      </c>
    </row>
    <row r="951" spans="1:25" x14ac:dyDescent="0.2">
      <c r="A951" s="31">
        <v>42671</v>
      </c>
      <c r="B951" s="33">
        <v>539.74</v>
      </c>
      <c r="C951" s="33">
        <v>591.45000000000005</v>
      </c>
      <c r="D951" s="33">
        <v>639.95000000000005</v>
      </c>
      <c r="E951" s="33">
        <v>642.86</v>
      </c>
      <c r="F951" s="33">
        <v>634.47</v>
      </c>
      <c r="G951" s="33">
        <v>641.22</v>
      </c>
      <c r="H951" s="33">
        <v>619.84</v>
      </c>
      <c r="I951" s="33">
        <v>653.83000000000004</v>
      </c>
      <c r="J951" s="33">
        <v>680.51</v>
      </c>
      <c r="K951" s="33">
        <v>642.52</v>
      </c>
      <c r="L951" s="33">
        <v>605.33000000000004</v>
      </c>
      <c r="M951" s="33">
        <v>588.9</v>
      </c>
      <c r="N951" s="33">
        <v>583.96</v>
      </c>
      <c r="O951" s="33">
        <v>580.91999999999996</v>
      </c>
      <c r="P951" s="33">
        <v>581.59</v>
      </c>
      <c r="Q951" s="33">
        <v>582.66999999999996</v>
      </c>
      <c r="R951" s="33">
        <v>582.49</v>
      </c>
      <c r="S951" s="33">
        <v>585.13</v>
      </c>
      <c r="T951" s="33">
        <v>599.64</v>
      </c>
      <c r="U951" s="33">
        <v>605.82000000000005</v>
      </c>
      <c r="V951" s="33">
        <v>603.13</v>
      </c>
      <c r="W951" s="33">
        <v>582.36</v>
      </c>
      <c r="X951" s="33">
        <v>542.96</v>
      </c>
      <c r="Y951" s="33">
        <v>542.83000000000004</v>
      </c>
    </row>
    <row r="952" spans="1:25" x14ac:dyDescent="0.2">
      <c r="A952" s="31">
        <v>42672</v>
      </c>
      <c r="B952" s="33">
        <v>567.06000000000006</v>
      </c>
      <c r="C952" s="33">
        <v>604.9</v>
      </c>
      <c r="D952" s="33">
        <v>649.9</v>
      </c>
      <c r="E952" s="33">
        <v>651.96</v>
      </c>
      <c r="F952" s="33">
        <v>650.71</v>
      </c>
      <c r="G952" s="33">
        <v>651.34</v>
      </c>
      <c r="H952" s="33">
        <v>634.34</v>
      </c>
      <c r="I952" s="33">
        <v>613.11</v>
      </c>
      <c r="J952" s="33">
        <v>589.70000000000005</v>
      </c>
      <c r="K952" s="33">
        <v>561.27</v>
      </c>
      <c r="L952" s="33">
        <v>529.04999999999995</v>
      </c>
      <c r="M952" s="33">
        <v>514.23</v>
      </c>
      <c r="N952" s="33">
        <v>510.02000000000004</v>
      </c>
      <c r="O952" s="33">
        <v>508.13</v>
      </c>
      <c r="P952" s="33">
        <v>506.64</v>
      </c>
      <c r="Q952" s="33">
        <v>505.62</v>
      </c>
      <c r="R952" s="33">
        <v>505.09</v>
      </c>
      <c r="S952" s="33">
        <v>507.69</v>
      </c>
      <c r="T952" s="33">
        <v>517.23</v>
      </c>
      <c r="U952" s="33">
        <v>521.96</v>
      </c>
      <c r="V952" s="33">
        <v>518.25</v>
      </c>
      <c r="W952" s="33">
        <v>515.02</v>
      </c>
      <c r="X952" s="33">
        <v>512.33000000000004</v>
      </c>
      <c r="Y952" s="33">
        <v>529.15</v>
      </c>
    </row>
    <row r="953" spans="1:25" x14ac:dyDescent="0.2">
      <c r="A953" s="31">
        <v>42673</v>
      </c>
      <c r="B953" s="33">
        <v>557.57000000000005</v>
      </c>
      <c r="C953" s="33">
        <v>608.59</v>
      </c>
      <c r="D953" s="33">
        <v>648.46</v>
      </c>
      <c r="E953" s="33">
        <v>653.94000000000005</v>
      </c>
      <c r="F953" s="33">
        <v>657.08</v>
      </c>
      <c r="G953" s="33">
        <v>656.64</v>
      </c>
      <c r="H953" s="33">
        <v>642.70000000000005</v>
      </c>
      <c r="I953" s="33">
        <v>628.14</v>
      </c>
      <c r="J953" s="33">
        <v>577.96</v>
      </c>
      <c r="K953" s="33">
        <v>526.75</v>
      </c>
      <c r="L953" s="33">
        <v>495.45</v>
      </c>
      <c r="M953" s="33">
        <v>482.95</v>
      </c>
      <c r="N953" s="33">
        <v>479.88</v>
      </c>
      <c r="O953" s="33">
        <v>482.94</v>
      </c>
      <c r="P953" s="33">
        <v>488.01</v>
      </c>
      <c r="Q953" s="33">
        <v>491.04</v>
      </c>
      <c r="R953" s="33">
        <v>489.06</v>
      </c>
      <c r="S953" s="33">
        <v>482.26</v>
      </c>
      <c r="T953" s="33">
        <v>493.72</v>
      </c>
      <c r="U953" s="33">
        <v>503.16</v>
      </c>
      <c r="V953" s="33">
        <v>503.26</v>
      </c>
      <c r="W953" s="33">
        <v>496.01</v>
      </c>
      <c r="X953" s="33">
        <v>485.44</v>
      </c>
      <c r="Y953" s="33">
        <v>512.36</v>
      </c>
    </row>
    <row r="954" spans="1:25" x14ac:dyDescent="0.2">
      <c r="A954" s="31">
        <v>42674</v>
      </c>
      <c r="B954" s="33">
        <v>563.56000000000006</v>
      </c>
      <c r="C954" s="33">
        <v>616.86</v>
      </c>
      <c r="D954" s="33">
        <v>655.34</v>
      </c>
      <c r="E954" s="33">
        <v>656.14</v>
      </c>
      <c r="F954" s="33">
        <v>656.92</v>
      </c>
      <c r="G954" s="33">
        <v>655.98</v>
      </c>
      <c r="H954" s="33">
        <v>645.83000000000004</v>
      </c>
      <c r="I954" s="33">
        <v>618.65</v>
      </c>
      <c r="J954" s="33">
        <v>589.39</v>
      </c>
      <c r="K954" s="33">
        <v>557.31000000000006</v>
      </c>
      <c r="L954" s="33">
        <v>526.53</v>
      </c>
      <c r="M954" s="33">
        <v>518.77</v>
      </c>
      <c r="N954" s="33">
        <v>518.86</v>
      </c>
      <c r="O954" s="33">
        <v>520.6</v>
      </c>
      <c r="P954" s="33">
        <v>523.24</v>
      </c>
      <c r="Q954" s="33">
        <v>525.20000000000005</v>
      </c>
      <c r="R954" s="33">
        <v>524.70000000000005</v>
      </c>
      <c r="S954" s="33">
        <v>521.18000000000006</v>
      </c>
      <c r="T954" s="33">
        <v>520.41</v>
      </c>
      <c r="U954" s="33">
        <v>525.91999999999996</v>
      </c>
      <c r="V954" s="33">
        <v>524.46</v>
      </c>
      <c r="W954" s="33">
        <v>521.93000000000006</v>
      </c>
      <c r="X954" s="33">
        <v>517.02</v>
      </c>
      <c r="Y954" s="33">
        <v>551.39</v>
      </c>
    </row>
    <row r="955" spans="1:25" ht="11.25" customHeight="1" x14ac:dyDescent="0.2"/>
    <row r="956" spans="1:25" x14ac:dyDescent="0.2">
      <c r="A956" s="29" t="s">
        <v>64</v>
      </c>
      <c r="B956" s="30"/>
      <c r="C956" s="30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</row>
    <row r="957" spans="1:25" ht="12" thickBot="1" x14ac:dyDescent="0.25">
      <c r="A957" s="1"/>
      <c r="B957" s="30"/>
      <c r="C957" s="30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</row>
    <row r="958" spans="1:25" ht="12" thickBot="1" x14ac:dyDescent="0.25">
      <c r="A958" s="178"/>
      <c r="B958" s="179"/>
      <c r="C958" s="179"/>
      <c r="D958" s="179"/>
      <c r="E958" s="179"/>
      <c r="F958" s="179"/>
      <c r="G958" s="179"/>
      <c r="H958" s="179"/>
      <c r="I958" s="179"/>
      <c r="J958" s="179"/>
      <c r="K958" s="179"/>
      <c r="L958" s="180"/>
      <c r="M958" s="181" t="s">
        <v>65</v>
      </c>
      <c r="N958" s="182"/>
      <c r="O958" s="183"/>
    </row>
    <row r="959" spans="1:25" ht="12" thickBot="1" x14ac:dyDescent="0.25">
      <c r="A959" s="184" t="s">
        <v>66</v>
      </c>
      <c r="B959" s="185"/>
      <c r="C959" s="185"/>
      <c r="D959" s="185"/>
      <c r="E959" s="185"/>
      <c r="F959" s="185"/>
      <c r="G959" s="185"/>
      <c r="H959" s="185"/>
      <c r="I959" s="185"/>
      <c r="J959" s="185"/>
      <c r="K959" s="185"/>
      <c r="L959" s="186"/>
      <c r="M959" s="187">
        <v>475865.97</v>
      </c>
      <c r="N959" s="188"/>
      <c r="O959" s="189"/>
    </row>
    <row r="960" spans="1:25" x14ac:dyDescent="0.2">
      <c r="A960" s="190" t="s">
        <v>67</v>
      </c>
      <c r="B960" s="191"/>
      <c r="C960" s="191"/>
      <c r="D960" s="191"/>
      <c r="E960" s="191"/>
      <c r="F960" s="191"/>
      <c r="G960" s="191"/>
      <c r="H960" s="191"/>
      <c r="I960" s="191"/>
      <c r="J960" s="191"/>
      <c r="K960" s="191"/>
      <c r="L960" s="192"/>
      <c r="M960" s="193">
        <v>338566.76529577898</v>
      </c>
      <c r="N960" s="194"/>
      <c r="O960" s="195"/>
    </row>
    <row r="961" spans="1:15" ht="12" thickBot="1" x14ac:dyDescent="0.25">
      <c r="A961" s="201" t="s">
        <v>9</v>
      </c>
      <c r="B961" s="202"/>
      <c r="C961" s="202"/>
      <c r="D961" s="202"/>
      <c r="E961" s="202"/>
      <c r="F961" s="202"/>
      <c r="G961" s="202"/>
      <c r="H961" s="202"/>
      <c r="I961" s="202"/>
      <c r="J961" s="202"/>
      <c r="K961" s="202"/>
      <c r="L961" s="203"/>
      <c r="M961" s="169">
        <v>137299.20000000001</v>
      </c>
      <c r="N961" s="170"/>
      <c r="O961" s="171"/>
    </row>
    <row r="962" spans="1:15" ht="12" thickBot="1" x14ac:dyDescent="0.25">
      <c r="A962" s="172" t="s">
        <v>114</v>
      </c>
      <c r="B962" s="173"/>
      <c r="C962" s="173"/>
      <c r="D962" s="173"/>
      <c r="E962" s="173"/>
      <c r="F962" s="173"/>
      <c r="G962" s="173"/>
      <c r="H962" s="173"/>
      <c r="I962" s="173"/>
      <c r="J962" s="173"/>
      <c r="K962" s="173"/>
      <c r="L962" s="174"/>
      <c r="M962" s="175">
        <v>0</v>
      </c>
      <c r="N962" s="176"/>
      <c r="O962" s="177"/>
    </row>
    <row r="964" spans="1:15" ht="26.25" customHeight="1" x14ac:dyDescent="0.2"/>
    <row r="965" spans="1:15" ht="34.5" customHeight="1" x14ac:dyDescent="0.2">
      <c r="B965" s="134" t="s">
        <v>108</v>
      </c>
      <c r="C965" s="134"/>
      <c r="D965" s="134"/>
      <c r="E965" s="134"/>
      <c r="F965" s="134"/>
      <c r="G965" s="134"/>
      <c r="H965" s="134"/>
      <c r="I965" s="134"/>
      <c r="J965" s="134"/>
      <c r="K965" s="134"/>
      <c r="L965" s="134"/>
      <c r="M965" s="134"/>
      <c r="N965" s="134"/>
      <c r="O965" s="44"/>
    </row>
    <row r="966" spans="1:15" ht="12.75" x14ac:dyDescent="0.2">
      <c r="B966" s="135"/>
      <c r="C966" s="135"/>
      <c r="D966" s="135"/>
      <c r="E966" s="135"/>
      <c r="F966" s="135"/>
      <c r="G966" s="135" t="s">
        <v>2</v>
      </c>
      <c r="H966" s="135"/>
      <c r="I966" s="135"/>
      <c r="J966" s="135"/>
    </row>
    <row r="967" spans="1:15" ht="12.75" x14ac:dyDescent="0.2">
      <c r="B967" s="135"/>
      <c r="C967" s="135"/>
      <c r="D967" s="135"/>
      <c r="E967" s="135"/>
      <c r="F967" s="135"/>
      <c r="G967" s="45" t="s">
        <v>3</v>
      </c>
      <c r="H967" s="45" t="s">
        <v>4</v>
      </c>
      <c r="I967" s="45" t="s">
        <v>5</v>
      </c>
      <c r="J967" s="45" t="s">
        <v>6</v>
      </c>
    </row>
    <row r="968" spans="1:15" ht="80.25" customHeight="1" x14ac:dyDescent="0.2">
      <c r="B968" s="135" t="s">
        <v>109</v>
      </c>
      <c r="C968" s="135"/>
      <c r="D968" s="135"/>
      <c r="E968" s="135"/>
      <c r="F968" s="135"/>
      <c r="G968" s="33">
        <v>918497.32</v>
      </c>
      <c r="H968" s="33">
        <v>1386345.22</v>
      </c>
      <c r="I968" s="33">
        <v>1101689.97</v>
      </c>
      <c r="J968" s="33">
        <v>807387.82</v>
      </c>
    </row>
    <row r="969" spans="1:15" ht="66.75" customHeight="1" x14ac:dyDescent="0.2">
      <c r="G969" s="46"/>
    </row>
    <row r="970" spans="1:15" ht="12.75" x14ac:dyDescent="0.2">
      <c r="A970" s="14" t="s">
        <v>44</v>
      </c>
      <c r="B970" s="17"/>
      <c r="C970" s="17"/>
      <c r="D970" s="17"/>
      <c r="E970" s="17"/>
      <c r="F970" s="17"/>
      <c r="G970" s="17"/>
    </row>
    <row r="971" spans="1:15" ht="33" customHeight="1" x14ac:dyDescent="0.2">
      <c r="A971" s="104" t="s">
        <v>45</v>
      </c>
      <c r="B971" s="105"/>
      <c r="C971" s="65" t="s">
        <v>46</v>
      </c>
      <c r="D971" s="66" t="s">
        <v>3</v>
      </c>
      <c r="E971" s="66" t="s">
        <v>47</v>
      </c>
      <c r="F971" s="66" t="s">
        <v>48</v>
      </c>
      <c r="G971" s="66" t="s">
        <v>6</v>
      </c>
    </row>
    <row r="972" spans="1:15" ht="12.75" x14ac:dyDescent="0.2">
      <c r="A972" s="106" t="s">
        <v>7</v>
      </c>
      <c r="B972" s="106"/>
      <c r="C972" s="106"/>
      <c r="D972" s="106"/>
      <c r="E972" s="106"/>
      <c r="F972" s="106"/>
      <c r="G972" s="106"/>
    </row>
    <row r="973" spans="1:15" ht="24.75" customHeight="1" x14ac:dyDescent="0.2">
      <c r="A973" s="106" t="s">
        <v>49</v>
      </c>
      <c r="B973" s="106"/>
      <c r="C973" s="66" t="s">
        <v>50</v>
      </c>
      <c r="D973" s="95">
        <v>1531.21</v>
      </c>
      <c r="E973" s="95">
        <v>2395.83</v>
      </c>
      <c r="F973" s="95">
        <v>2514.37</v>
      </c>
      <c r="G973" s="95">
        <v>2771.6</v>
      </c>
    </row>
    <row r="974" spans="1:15" ht="12.75" x14ac:dyDescent="0.2">
      <c r="A974" s="106" t="s">
        <v>51</v>
      </c>
      <c r="B974" s="106"/>
      <c r="C974" s="65"/>
      <c r="D974" s="95"/>
      <c r="E974" s="95"/>
      <c r="F974" s="95"/>
      <c r="G974" s="95"/>
    </row>
    <row r="975" spans="1:15" ht="39" customHeight="1" x14ac:dyDescent="0.2">
      <c r="A975" s="124" t="s">
        <v>52</v>
      </c>
      <c r="B975" s="124"/>
      <c r="C975" s="66" t="s">
        <v>53</v>
      </c>
      <c r="D975" s="95">
        <v>918497.32</v>
      </c>
      <c r="E975" s="95">
        <v>1386345.22</v>
      </c>
      <c r="F975" s="95">
        <v>1101689.97</v>
      </c>
      <c r="G975" s="95">
        <v>807387.82</v>
      </c>
    </row>
    <row r="976" spans="1:15" ht="39" customHeight="1" x14ac:dyDescent="0.2">
      <c r="A976" s="124" t="s">
        <v>54</v>
      </c>
      <c r="B976" s="124"/>
      <c r="C976" s="66" t="s">
        <v>50</v>
      </c>
      <c r="D976" s="95">
        <v>60.53</v>
      </c>
      <c r="E976" s="95">
        <v>135.17000000000002</v>
      </c>
      <c r="F976" s="95">
        <v>181.38</v>
      </c>
      <c r="G976" s="95">
        <v>492.95</v>
      </c>
    </row>
    <row r="978" spans="1:10" ht="37.5" customHeight="1" x14ac:dyDescent="0.2">
      <c r="A978" s="101" t="s">
        <v>55</v>
      </c>
      <c r="B978" s="102"/>
      <c r="C978" s="22" t="s">
        <v>50</v>
      </c>
      <c r="D978" s="96">
        <v>2.3676712499999999</v>
      </c>
    </row>
    <row r="980" spans="1:10" ht="63" customHeight="1" x14ac:dyDescent="0.2">
      <c r="A980" s="126" t="s">
        <v>110</v>
      </c>
      <c r="B980" s="126"/>
      <c r="C980" s="66" t="s">
        <v>53</v>
      </c>
      <c r="D980" s="94">
        <v>155541.57999999999</v>
      </c>
    </row>
    <row r="981" spans="1:10" ht="61.5" customHeight="1" x14ac:dyDescent="0.2">
      <c r="A981" s="126" t="s">
        <v>111</v>
      </c>
      <c r="B981" s="126"/>
      <c r="C981" s="22" t="s">
        <v>50</v>
      </c>
      <c r="D981" s="94">
        <v>1274.46</v>
      </c>
    </row>
    <row r="982" spans="1:10" ht="75" customHeight="1" x14ac:dyDescent="0.2">
      <c r="A982" s="126" t="s">
        <v>112</v>
      </c>
      <c r="B982" s="126"/>
      <c r="C982" s="22" t="s">
        <v>113</v>
      </c>
      <c r="D982" s="94">
        <v>5.22</v>
      </c>
    </row>
    <row r="984" spans="1:10" ht="42" customHeight="1" x14ac:dyDescent="0.2">
      <c r="A984" s="126" t="s">
        <v>59</v>
      </c>
      <c r="B984" s="126"/>
      <c r="C984" s="66" t="s">
        <v>50</v>
      </c>
      <c r="D984" s="28">
        <v>37.090000000000003</v>
      </c>
    </row>
    <row r="988" spans="1:10" x14ac:dyDescent="0.2">
      <c r="A988" s="125" t="s">
        <v>143</v>
      </c>
      <c r="B988" s="125"/>
      <c r="C988" s="125"/>
      <c r="D988" s="125"/>
      <c r="E988" s="125"/>
      <c r="F988" s="125"/>
      <c r="G988" s="98" t="s">
        <v>144</v>
      </c>
      <c r="H988" s="98"/>
      <c r="I988" s="98"/>
      <c r="J988" s="98"/>
    </row>
  </sheetData>
  <mergeCells count="110">
    <mergeCell ref="A1:X1"/>
    <mergeCell ref="A2:X2"/>
    <mergeCell ref="J3:L3"/>
    <mergeCell ref="M3:O3"/>
    <mergeCell ref="A5:X5"/>
    <mergeCell ref="A6:X6"/>
    <mergeCell ref="A46:A47"/>
    <mergeCell ref="B46:Y46"/>
    <mergeCell ref="A80:A81"/>
    <mergeCell ref="B80:Y80"/>
    <mergeCell ref="A115:A116"/>
    <mergeCell ref="B115:Y115"/>
    <mergeCell ref="A7:X7"/>
    <mergeCell ref="A8:X8"/>
    <mergeCell ref="A9:X9"/>
    <mergeCell ref="A11:X11"/>
    <mergeCell ref="A12:A13"/>
    <mergeCell ref="B12:Y12"/>
    <mergeCell ref="A150:A151"/>
    <mergeCell ref="B150:Y150"/>
    <mergeCell ref="A459:L459"/>
    <mergeCell ref="M459:O459"/>
    <mergeCell ref="A460:L460"/>
    <mergeCell ref="M460:O460"/>
    <mergeCell ref="A287:A288"/>
    <mergeCell ref="B287:Y287"/>
    <mergeCell ref="A321:A322"/>
    <mergeCell ref="B321:Y321"/>
    <mergeCell ref="A466:Y466"/>
    <mergeCell ref="A423:A424"/>
    <mergeCell ref="B423:Y423"/>
    <mergeCell ref="A467:Y467"/>
    <mergeCell ref="A468:Y468"/>
    <mergeCell ref="A469:Y469"/>
    <mergeCell ref="A470:Y470"/>
    <mergeCell ref="A472:Y472"/>
    <mergeCell ref="A461:L461"/>
    <mergeCell ref="M461:O461"/>
    <mergeCell ref="A462:L462"/>
    <mergeCell ref="M462:O462"/>
    <mergeCell ref="A463:L463"/>
    <mergeCell ref="M463:O463"/>
    <mergeCell ref="A976:B976"/>
    <mergeCell ref="A978:B978"/>
    <mergeCell ref="B577:Y577"/>
    <mergeCell ref="A612:Y612"/>
    <mergeCell ref="B613:Y613"/>
    <mergeCell ref="A614:A615"/>
    <mergeCell ref="B614:Y614"/>
    <mergeCell ref="B473:Y473"/>
    <mergeCell ref="A474:A475"/>
    <mergeCell ref="B474:Y474"/>
    <mergeCell ref="A508:A509"/>
    <mergeCell ref="B508:Y508"/>
    <mergeCell ref="A542:A543"/>
    <mergeCell ref="B542:Y542"/>
    <mergeCell ref="A577:A578"/>
    <mergeCell ref="A922:A923"/>
    <mergeCell ref="B922:Y922"/>
    <mergeCell ref="A752:A753"/>
    <mergeCell ref="B752:Y752"/>
    <mergeCell ref="A786:A787"/>
    <mergeCell ref="B786:Y786"/>
    <mergeCell ref="A820:A821"/>
    <mergeCell ref="B820:Y820"/>
    <mergeCell ref="A961:L961"/>
    <mergeCell ref="A649:A650"/>
    <mergeCell ref="B649:Y649"/>
    <mergeCell ref="A683:A684"/>
    <mergeCell ref="B683:Y683"/>
    <mergeCell ref="A718:A719"/>
    <mergeCell ref="B718:Y718"/>
    <mergeCell ref="A854:A855"/>
    <mergeCell ref="B854:Y854"/>
    <mergeCell ref="A888:A889"/>
    <mergeCell ref="B888:Y888"/>
    <mergeCell ref="A184:A185"/>
    <mergeCell ref="B184:Y184"/>
    <mergeCell ref="A219:A220"/>
    <mergeCell ref="B219:Y219"/>
    <mergeCell ref="A253:A254"/>
    <mergeCell ref="B253:Y253"/>
    <mergeCell ref="A355:A356"/>
    <mergeCell ref="B355:Y355"/>
    <mergeCell ref="A389:A390"/>
    <mergeCell ref="B389:Y389"/>
    <mergeCell ref="A988:F988"/>
    <mergeCell ref="G988:J988"/>
    <mergeCell ref="M961:O961"/>
    <mergeCell ref="A962:L962"/>
    <mergeCell ref="M962:O962"/>
    <mergeCell ref="A958:L958"/>
    <mergeCell ref="M958:O958"/>
    <mergeCell ref="A959:L959"/>
    <mergeCell ref="M959:O959"/>
    <mergeCell ref="A960:L960"/>
    <mergeCell ref="M960:O960"/>
    <mergeCell ref="B965:N965"/>
    <mergeCell ref="B966:F967"/>
    <mergeCell ref="G966:J966"/>
    <mergeCell ref="B968:F968"/>
    <mergeCell ref="A971:B971"/>
    <mergeCell ref="A980:B980"/>
    <mergeCell ref="A981:B981"/>
    <mergeCell ref="A982:B982"/>
    <mergeCell ref="A984:B984"/>
    <mergeCell ref="A972:G972"/>
    <mergeCell ref="A973:B973"/>
    <mergeCell ref="A974:B974"/>
    <mergeCell ref="A975:B975"/>
  </mergeCells>
  <conditionalFormatting sqref="B970">
    <cfRule type="expression" dxfId="79" priority="9">
      <formula>AND($P970&gt;=500,$P970&lt;=899,$AD970&lt;0)</formula>
    </cfRule>
    <cfRule type="expression" dxfId="78" priority="10">
      <formula>AND($AD970&lt;0,$B970&lt;&gt;$AF970)</formula>
    </cfRule>
    <cfRule type="expression" dxfId="77" priority="11">
      <formula>OR(AND($Q970&gt;=1,$Q970&lt;=3,$R970=0,$B970=$AF970,$P970&lt;500),AND($B970&lt;&gt;$AF970,$AD970&gt;0))</formula>
    </cfRule>
    <cfRule type="expression" dxfId="76" priority="12">
      <formula>$Q970=99</formula>
    </cfRule>
  </conditionalFormatting>
  <conditionalFormatting sqref="C970:E970">
    <cfRule type="expression" dxfId="75" priority="5">
      <formula>AND($P970&gt;=500,$P970&lt;=899,$AD970&lt;0)</formula>
    </cfRule>
    <cfRule type="expression" dxfId="74" priority="6">
      <formula>AND($AD970&lt;0,$B970&lt;&gt;$AF970)</formula>
    </cfRule>
    <cfRule type="expression" dxfId="73" priority="7">
      <formula>OR(AND($Q970&gt;=1,$Q970&lt;=3,$R970=0,$B970=$AF970,$P970&lt;500),AND($B970&lt;&gt;$AF970,$AD970&gt;0))</formula>
    </cfRule>
    <cfRule type="expression" dxfId="72" priority="8">
      <formula>$Q970=99</formula>
    </cfRule>
  </conditionalFormatting>
  <conditionalFormatting sqref="B971:E971">
    <cfRule type="expression" dxfId="71" priority="1">
      <formula>AND($P971&gt;=500,$P971&lt;=899,$AD971&lt;0)</formula>
    </cfRule>
    <cfRule type="expression" dxfId="70" priority="2">
      <formula>AND($AD971&lt;0,$B971&lt;&gt;$AF971)</formula>
    </cfRule>
    <cfRule type="expression" dxfId="69" priority="3">
      <formula>OR(AND($Q971&gt;=1,$Q971&lt;=3,$R971=0,$B971=$AF971,$P971&lt;500),AND($B971&lt;&gt;$AF971,$AD971&gt;0))</formula>
    </cfRule>
    <cfRule type="expression" dxfId="68" priority="4">
      <formula>$Q971=99</formula>
    </cfRule>
  </conditionalFormatting>
  <conditionalFormatting sqref="B972:D972">
    <cfRule type="expression" dxfId="67" priority="13">
      <formula>AND($P972&gt;=500,$P972&lt;=899,$AD972&lt;0)</formula>
    </cfRule>
    <cfRule type="expression" dxfId="66" priority="14">
      <formula>AND($AD972&lt;0,#REF!&lt;&gt;$AF972)</formula>
    </cfRule>
    <cfRule type="expression" dxfId="65" priority="15">
      <formula>OR(AND($Q972&gt;=1,$Q972&lt;=3,$R972=0,#REF!=$AF972,$P972&lt;500),AND(#REF!&lt;&gt;$AF972,$AD972&gt;0))</formula>
    </cfRule>
    <cfRule type="expression" dxfId="64" priority="16">
      <formula>$Q972=99</formula>
    </cfRule>
  </conditionalFormatting>
  <hyperlinks>
    <hyperlink ref="G988" r:id="rId1"/>
  </hyperlinks>
  <pageMargins left="0.7" right="0.7" top="0.75" bottom="0.75" header="0.3" footer="0.3"/>
  <pageSetup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theme="0"/>
  </sheetPr>
  <dimension ref="A1:Z446"/>
  <sheetViews>
    <sheetView workbookViewId="0">
      <selection activeCell="A63" sqref="A63:D63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5.5" customWidth="1"/>
    <col min="6" max="7" width="14.5" bestFit="1" customWidth="1"/>
    <col min="8" max="25" width="11.5" customWidth="1"/>
  </cols>
  <sheetData>
    <row r="1" spans="1:25" ht="44.25" customHeight="1" x14ac:dyDescent="0.25">
      <c r="A1" s="163" t="s">
        <v>140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</row>
    <row r="2" spans="1:25" ht="16.5" x14ac:dyDescent="0.2">
      <c r="A2" s="164" t="s">
        <v>0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</row>
    <row r="3" spans="1:25" ht="16.5" x14ac:dyDescent="0.2">
      <c r="A3" s="50"/>
      <c r="B3" s="50"/>
      <c r="C3" s="50"/>
      <c r="D3" s="50"/>
      <c r="E3" s="50"/>
      <c r="F3" s="50"/>
      <c r="G3" s="50"/>
      <c r="H3" s="50"/>
      <c r="I3" s="50" t="s">
        <v>70</v>
      </c>
      <c r="J3" s="165" t="s">
        <v>142</v>
      </c>
      <c r="K3" s="166"/>
      <c r="L3" s="166"/>
      <c r="M3" s="167" t="s">
        <v>71</v>
      </c>
      <c r="N3" s="168"/>
      <c r="O3" s="168"/>
      <c r="P3" s="50"/>
      <c r="Q3" s="50"/>
      <c r="R3" s="50"/>
      <c r="S3" s="50"/>
      <c r="T3" s="50"/>
      <c r="U3" s="50"/>
      <c r="V3" s="50"/>
      <c r="W3" s="50"/>
      <c r="X3" s="50"/>
    </row>
    <row r="4" spans="1:25" ht="14.25" x14ac:dyDescent="0.2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</row>
    <row r="5" spans="1:25" ht="15" x14ac:dyDescent="0.2">
      <c r="A5" s="152" t="s">
        <v>72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</row>
    <row r="6" spans="1:25" ht="18.75" customHeight="1" x14ac:dyDescent="0.2">
      <c r="A6" s="153" t="s">
        <v>73</v>
      </c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</row>
    <row r="7" spans="1:25" ht="23.25" customHeight="1" x14ac:dyDescent="0.2">
      <c r="A7" s="153" t="s">
        <v>74</v>
      </c>
      <c r="B7" s="155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</row>
    <row r="8" spans="1:25" ht="24" customHeight="1" x14ac:dyDescent="0.2">
      <c r="A8" s="153" t="s">
        <v>75</v>
      </c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</row>
    <row r="9" spans="1:25" ht="25.5" customHeight="1" x14ac:dyDescent="0.2">
      <c r="A9" s="153" t="s">
        <v>76</v>
      </c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</row>
    <row r="10" spans="1:25" ht="15" x14ac:dyDescent="0.2">
      <c r="A10" s="48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</row>
    <row r="11" spans="1:25" ht="15" customHeight="1" x14ac:dyDescent="0.2">
      <c r="A11" s="161" t="s">
        <v>68</v>
      </c>
      <c r="B11" s="162"/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</row>
    <row r="12" spans="1:25" ht="15.75" customHeight="1" x14ac:dyDescent="0.2">
      <c r="A12" s="145" t="s">
        <v>61</v>
      </c>
      <c r="B12" s="158" t="s">
        <v>62</v>
      </c>
      <c r="C12" s="159"/>
      <c r="D12" s="159"/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60"/>
    </row>
    <row r="13" spans="1:25" ht="25.5" x14ac:dyDescent="0.2">
      <c r="A13" s="146"/>
      <c r="B13" s="52" t="s">
        <v>77</v>
      </c>
      <c r="C13" s="53" t="s">
        <v>78</v>
      </c>
      <c r="D13" s="54" t="s">
        <v>79</v>
      </c>
      <c r="E13" s="53" t="s">
        <v>80</v>
      </c>
      <c r="F13" s="53" t="s">
        <v>81</v>
      </c>
      <c r="G13" s="53" t="s">
        <v>82</v>
      </c>
      <c r="H13" s="53" t="s">
        <v>83</v>
      </c>
      <c r="I13" s="53" t="s">
        <v>84</v>
      </c>
      <c r="J13" s="53" t="s">
        <v>85</v>
      </c>
      <c r="K13" s="52" t="s">
        <v>86</v>
      </c>
      <c r="L13" s="53" t="s">
        <v>87</v>
      </c>
      <c r="M13" s="55" t="s">
        <v>88</v>
      </c>
      <c r="N13" s="52" t="s">
        <v>89</v>
      </c>
      <c r="O13" s="53" t="s">
        <v>90</v>
      </c>
      <c r="P13" s="55" t="s">
        <v>91</v>
      </c>
      <c r="Q13" s="54" t="s">
        <v>92</v>
      </c>
      <c r="R13" s="53" t="s">
        <v>93</v>
      </c>
      <c r="S13" s="54" t="s">
        <v>94</v>
      </c>
      <c r="T13" s="53" t="s">
        <v>95</v>
      </c>
      <c r="U13" s="54" t="s">
        <v>96</v>
      </c>
      <c r="V13" s="53" t="s">
        <v>97</v>
      </c>
      <c r="W13" s="54" t="s">
        <v>98</v>
      </c>
      <c r="X13" s="53" t="s">
        <v>99</v>
      </c>
      <c r="Y13" s="53" t="s">
        <v>100</v>
      </c>
    </row>
    <row r="14" spans="1:25" x14ac:dyDescent="0.2">
      <c r="A14" s="31">
        <v>42644</v>
      </c>
      <c r="B14" s="32">
        <v>2441.0600000000004</v>
      </c>
      <c r="C14" s="32">
        <v>2536.2200000000003</v>
      </c>
      <c r="D14" s="32">
        <v>2612.8300000000004</v>
      </c>
      <c r="E14" s="32">
        <v>2618.48</v>
      </c>
      <c r="F14" s="32">
        <v>2618.2800000000002</v>
      </c>
      <c r="G14" s="32">
        <v>2624.52</v>
      </c>
      <c r="H14" s="32">
        <v>2613.36</v>
      </c>
      <c r="I14" s="32">
        <v>2608.4500000000003</v>
      </c>
      <c r="J14" s="32">
        <v>2519.11</v>
      </c>
      <c r="K14" s="32">
        <v>2428.27</v>
      </c>
      <c r="L14" s="32">
        <v>2333.42</v>
      </c>
      <c r="M14" s="32">
        <v>2303.4300000000003</v>
      </c>
      <c r="N14" s="32">
        <v>2300.8100000000004</v>
      </c>
      <c r="O14" s="32">
        <v>2323.9700000000003</v>
      </c>
      <c r="P14" s="32">
        <v>2334.0100000000002</v>
      </c>
      <c r="Q14" s="32">
        <v>2347.5100000000002</v>
      </c>
      <c r="R14" s="32">
        <v>2348.98</v>
      </c>
      <c r="S14" s="32">
        <v>2335.4100000000003</v>
      </c>
      <c r="T14" s="32">
        <v>2319.23</v>
      </c>
      <c r="U14" s="32">
        <v>2265.27</v>
      </c>
      <c r="V14" s="32">
        <v>2277.7600000000002</v>
      </c>
      <c r="W14" s="32">
        <v>2284.8100000000004</v>
      </c>
      <c r="X14" s="32">
        <v>2325.75</v>
      </c>
      <c r="Y14" s="32">
        <v>2385.46</v>
      </c>
    </row>
    <row r="15" spans="1:25" x14ac:dyDescent="0.2">
      <c r="A15" s="31">
        <v>42645</v>
      </c>
      <c r="B15" s="32">
        <v>2394.9700000000003</v>
      </c>
      <c r="C15" s="32">
        <v>2479.6200000000003</v>
      </c>
      <c r="D15" s="32">
        <v>2551.8200000000002</v>
      </c>
      <c r="E15" s="32">
        <v>2561.0500000000002</v>
      </c>
      <c r="F15" s="32">
        <v>2563.9900000000002</v>
      </c>
      <c r="G15" s="32">
        <v>2583.5</v>
      </c>
      <c r="H15" s="32">
        <v>2567.8100000000004</v>
      </c>
      <c r="I15" s="32">
        <v>2576.65</v>
      </c>
      <c r="J15" s="32">
        <v>2470.94</v>
      </c>
      <c r="K15" s="32">
        <v>2408.0500000000002</v>
      </c>
      <c r="L15" s="32">
        <v>2323.5600000000004</v>
      </c>
      <c r="M15" s="32">
        <v>2295.92</v>
      </c>
      <c r="N15" s="32">
        <v>2304.69</v>
      </c>
      <c r="O15" s="32">
        <v>2315.3100000000004</v>
      </c>
      <c r="P15" s="32">
        <v>2322.61</v>
      </c>
      <c r="Q15" s="32">
        <v>2321.8700000000003</v>
      </c>
      <c r="R15" s="32">
        <v>2319.84</v>
      </c>
      <c r="S15" s="32">
        <v>2292.0600000000004</v>
      </c>
      <c r="T15" s="32">
        <v>2281.1800000000003</v>
      </c>
      <c r="U15" s="32">
        <v>2236.84</v>
      </c>
      <c r="V15" s="32">
        <v>2285.7800000000002</v>
      </c>
      <c r="W15" s="32">
        <v>2285.3000000000002</v>
      </c>
      <c r="X15" s="32">
        <v>2332.1600000000003</v>
      </c>
      <c r="Y15" s="32">
        <v>2398.7600000000002</v>
      </c>
    </row>
    <row r="16" spans="1:25" x14ac:dyDescent="0.2">
      <c r="A16" s="31">
        <v>42646</v>
      </c>
      <c r="B16" s="32">
        <v>2526.7900000000004</v>
      </c>
      <c r="C16" s="32">
        <v>2644.2000000000003</v>
      </c>
      <c r="D16" s="32">
        <v>2701.83</v>
      </c>
      <c r="E16" s="32">
        <v>2704.28</v>
      </c>
      <c r="F16" s="32">
        <v>2678.6200000000003</v>
      </c>
      <c r="G16" s="32">
        <v>2720.5</v>
      </c>
      <c r="H16" s="32">
        <v>2638.32</v>
      </c>
      <c r="I16" s="32">
        <v>2634.27</v>
      </c>
      <c r="J16" s="32">
        <v>2595.38</v>
      </c>
      <c r="K16" s="32">
        <v>2502.17</v>
      </c>
      <c r="L16" s="32">
        <v>2439.3000000000002</v>
      </c>
      <c r="M16" s="32">
        <v>2370.94</v>
      </c>
      <c r="N16" s="32">
        <v>2374.75</v>
      </c>
      <c r="O16" s="32">
        <v>2383.6400000000003</v>
      </c>
      <c r="P16" s="32">
        <v>2372.3500000000004</v>
      </c>
      <c r="Q16" s="32">
        <v>2360.25</v>
      </c>
      <c r="R16" s="32">
        <v>2335.3000000000002</v>
      </c>
      <c r="S16" s="32">
        <v>2317.19</v>
      </c>
      <c r="T16" s="32">
        <v>2312.7200000000003</v>
      </c>
      <c r="U16" s="32">
        <v>2366.96</v>
      </c>
      <c r="V16" s="32">
        <v>2410.02</v>
      </c>
      <c r="W16" s="32">
        <v>2415.1000000000004</v>
      </c>
      <c r="X16" s="32">
        <v>2481.21</v>
      </c>
      <c r="Y16" s="32">
        <v>2574.1800000000003</v>
      </c>
    </row>
    <row r="17" spans="1:25" x14ac:dyDescent="0.2">
      <c r="A17" s="31">
        <v>42647</v>
      </c>
      <c r="B17" s="32">
        <v>2612.2900000000004</v>
      </c>
      <c r="C17" s="32">
        <v>2604.96</v>
      </c>
      <c r="D17" s="32">
        <v>2575.8200000000002</v>
      </c>
      <c r="E17" s="32">
        <v>2574.36</v>
      </c>
      <c r="F17" s="32">
        <v>2584.4300000000003</v>
      </c>
      <c r="G17" s="32">
        <v>2591.65</v>
      </c>
      <c r="H17" s="32">
        <v>2636.8300000000004</v>
      </c>
      <c r="I17" s="32">
        <v>2586.6000000000004</v>
      </c>
      <c r="J17" s="32">
        <v>2547.63</v>
      </c>
      <c r="K17" s="32">
        <v>2472.86</v>
      </c>
      <c r="L17" s="32">
        <v>2428.36</v>
      </c>
      <c r="M17" s="32">
        <v>2342.5</v>
      </c>
      <c r="N17" s="32">
        <v>2356.02</v>
      </c>
      <c r="O17" s="32">
        <v>2341.8200000000002</v>
      </c>
      <c r="P17" s="32">
        <v>2368.4500000000003</v>
      </c>
      <c r="Q17" s="32">
        <v>2386.3500000000004</v>
      </c>
      <c r="R17" s="32">
        <v>2383.7400000000002</v>
      </c>
      <c r="S17" s="32">
        <v>2376.84</v>
      </c>
      <c r="T17" s="32">
        <v>2320.36</v>
      </c>
      <c r="U17" s="32">
        <v>2289.3500000000004</v>
      </c>
      <c r="V17" s="32">
        <v>2300.27</v>
      </c>
      <c r="W17" s="32">
        <v>2320.3900000000003</v>
      </c>
      <c r="X17" s="32">
        <v>2392.6000000000004</v>
      </c>
      <c r="Y17" s="32">
        <v>2484.8700000000003</v>
      </c>
    </row>
    <row r="18" spans="1:25" x14ac:dyDescent="0.2">
      <c r="A18" s="31">
        <v>42648</v>
      </c>
      <c r="B18" s="32">
        <v>2520.71</v>
      </c>
      <c r="C18" s="32">
        <v>2600.0600000000004</v>
      </c>
      <c r="D18" s="32">
        <v>2619.8500000000004</v>
      </c>
      <c r="E18" s="32">
        <v>2624.1800000000003</v>
      </c>
      <c r="F18" s="32">
        <v>2625.9</v>
      </c>
      <c r="G18" s="32">
        <v>2608.42</v>
      </c>
      <c r="H18" s="32">
        <v>2571.7600000000002</v>
      </c>
      <c r="I18" s="32">
        <v>2525.69</v>
      </c>
      <c r="J18" s="32">
        <v>2479.0500000000002</v>
      </c>
      <c r="K18" s="32">
        <v>2406.34</v>
      </c>
      <c r="L18" s="32">
        <v>2327.59</v>
      </c>
      <c r="M18" s="32">
        <v>2276.71</v>
      </c>
      <c r="N18" s="32">
        <v>2265.0600000000004</v>
      </c>
      <c r="O18" s="32">
        <v>2254.44</v>
      </c>
      <c r="P18" s="32">
        <v>2252.5400000000004</v>
      </c>
      <c r="Q18" s="32">
        <v>2252.98</v>
      </c>
      <c r="R18" s="32">
        <v>2246.5</v>
      </c>
      <c r="S18" s="32">
        <v>2233.2800000000002</v>
      </c>
      <c r="T18" s="32">
        <v>2212.7200000000003</v>
      </c>
      <c r="U18" s="32">
        <v>2234.61</v>
      </c>
      <c r="V18" s="32">
        <v>2291.3100000000004</v>
      </c>
      <c r="W18" s="32">
        <v>2300.2200000000003</v>
      </c>
      <c r="X18" s="32">
        <v>2355.0600000000004</v>
      </c>
      <c r="Y18" s="32">
        <v>2441.8900000000003</v>
      </c>
    </row>
    <row r="19" spans="1:25" x14ac:dyDescent="0.2">
      <c r="A19" s="31">
        <v>42649</v>
      </c>
      <c r="B19" s="32">
        <v>2470.9700000000003</v>
      </c>
      <c r="C19" s="32">
        <v>2519.5100000000002</v>
      </c>
      <c r="D19" s="32">
        <v>2557.9</v>
      </c>
      <c r="E19" s="32">
        <v>2553.8200000000002</v>
      </c>
      <c r="F19" s="32">
        <v>2551.4</v>
      </c>
      <c r="G19" s="32">
        <v>2569.38</v>
      </c>
      <c r="H19" s="32">
        <v>2511.5400000000004</v>
      </c>
      <c r="I19" s="32">
        <v>2477.61</v>
      </c>
      <c r="J19" s="32">
        <v>2452.9700000000003</v>
      </c>
      <c r="K19" s="32">
        <v>2391.77</v>
      </c>
      <c r="L19" s="32">
        <v>2325.73</v>
      </c>
      <c r="M19" s="32">
        <v>2283.59</v>
      </c>
      <c r="N19" s="32">
        <v>2286.9500000000003</v>
      </c>
      <c r="O19" s="32">
        <v>2283.34</v>
      </c>
      <c r="P19" s="32">
        <v>2287.4</v>
      </c>
      <c r="Q19" s="32">
        <v>2287.7400000000002</v>
      </c>
      <c r="R19" s="32">
        <v>2283.77</v>
      </c>
      <c r="S19" s="32">
        <v>2283.5700000000002</v>
      </c>
      <c r="T19" s="32">
        <v>2274.84</v>
      </c>
      <c r="U19" s="32">
        <v>2267.7900000000004</v>
      </c>
      <c r="V19" s="32">
        <v>2314.5100000000002</v>
      </c>
      <c r="W19" s="32">
        <v>2344.2000000000003</v>
      </c>
      <c r="X19" s="32">
        <v>2358.61</v>
      </c>
      <c r="Y19" s="32">
        <v>2428.94</v>
      </c>
    </row>
    <row r="20" spans="1:25" x14ac:dyDescent="0.2">
      <c r="A20" s="31">
        <v>42650</v>
      </c>
      <c r="B20" s="32">
        <v>2496.4100000000003</v>
      </c>
      <c r="C20" s="32">
        <v>2552.7600000000002</v>
      </c>
      <c r="D20" s="32">
        <v>2571.4700000000003</v>
      </c>
      <c r="E20" s="32">
        <v>2574.38</v>
      </c>
      <c r="F20" s="32">
        <v>2573.19</v>
      </c>
      <c r="G20" s="32">
        <v>2566.6200000000003</v>
      </c>
      <c r="H20" s="32">
        <v>2527.61</v>
      </c>
      <c r="I20" s="32">
        <v>2512.73</v>
      </c>
      <c r="J20" s="32">
        <v>2504.9900000000002</v>
      </c>
      <c r="K20" s="32">
        <v>2464.9900000000002</v>
      </c>
      <c r="L20" s="32">
        <v>2431.3700000000003</v>
      </c>
      <c r="M20" s="32">
        <v>2396.59</v>
      </c>
      <c r="N20" s="32">
        <v>2393.21</v>
      </c>
      <c r="O20" s="32">
        <v>2385.3300000000004</v>
      </c>
      <c r="P20" s="32">
        <v>2362.6600000000003</v>
      </c>
      <c r="Q20" s="32">
        <v>2365.9700000000003</v>
      </c>
      <c r="R20" s="32">
        <v>2365.7600000000002</v>
      </c>
      <c r="S20" s="32">
        <v>2345.5700000000002</v>
      </c>
      <c r="T20" s="32">
        <v>2328.5</v>
      </c>
      <c r="U20" s="32">
        <v>2306.9500000000003</v>
      </c>
      <c r="V20" s="32">
        <v>2330.84</v>
      </c>
      <c r="W20" s="32">
        <v>2369.7400000000002</v>
      </c>
      <c r="X20" s="32">
        <v>2377.2000000000003</v>
      </c>
      <c r="Y20" s="32">
        <v>2433.0300000000002</v>
      </c>
    </row>
    <row r="21" spans="1:25" x14ac:dyDescent="0.2">
      <c r="A21" s="31">
        <v>42651</v>
      </c>
      <c r="B21" s="32">
        <v>2623.0400000000004</v>
      </c>
      <c r="C21" s="32">
        <v>2662.6000000000004</v>
      </c>
      <c r="D21" s="32">
        <v>2708.26</v>
      </c>
      <c r="E21" s="32">
        <v>2642.4100000000003</v>
      </c>
      <c r="F21" s="32">
        <v>2571.8200000000002</v>
      </c>
      <c r="G21" s="32">
        <v>2569.3700000000003</v>
      </c>
      <c r="H21" s="32">
        <v>2618.0700000000002</v>
      </c>
      <c r="I21" s="32">
        <v>2673.46</v>
      </c>
      <c r="J21" s="32">
        <v>2657.5600000000004</v>
      </c>
      <c r="K21" s="32">
        <v>2537.4700000000003</v>
      </c>
      <c r="L21" s="32">
        <v>2427.8500000000004</v>
      </c>
      <c r="M21" s="32">
        <v>2374.9300000000003</v>
      </c>
      <c r="N21" s="32">
        <v>2376.0300000000002</v>
      </c>
      <c r="O21" s="32">
        <v>2375.9900000000002</v>
      </c>
      <c r="P21" s="32">
        <v>2385.73</v>
      </c>
      <c r="Q21" s="32">
        <v>2401.96</v>
      </c>
      <c r="R21" s="32">
        <v>2411.4900000000002</v>
      </c>
      <c r="S21" s="32">
        <v>2421.8200000000002</v>
      </c>
      <c r="T21" s="32">
        <v>2401.1000000000004</v>
      </c>
      <c r="U21" s="32">
        <v>2369.8500000000004</v>
      </c>
      <c r="V21" s="32">
        <v>2402.0300000000002</v>
      </c>
      <c r="W21" s="32">
        <v>2407.8000000000002</v>
      </c>
      <c r="X21" s="32">
        <v>2469.7800000000002</v>
      </c>
      <c r="Y21" s="32">
        <v>2549.3000000000002</v>
      </c>
    </row>
    <row r="22" spans="1:25" x14ac:dyDescent="0.2">
      <c r="A22" s="31">
        <v>42652</v>
      </c>
      <c r="B22" s="32">
        <v>2572.94</v>
      </c>
      <c r="C22" s="32">
        <v>2623.46</v>
      </c>
      <c r="D22" s="32">
        <v>2644.67</v>
      </c>
      <c r="E22" s="32">
        <v>2644.8900000000003</v>
      </c>
      <c r="F22" s="32">
        <v>2643.9</v>
      </c>
      <c r="G22" s="32">
        <v>2641.53</v>
      </c>
      <c r="H22" s="32">
        <v>2670.9100000000003</v>
      </c>
      <c r="I22" s="32">
        <v>2724.8500000000004</v>
      </c>
      <c r="J22" s="32">
        <v>2677.4900000000002</v>
      </c>
      <c r="K22" s="32">
        <v>2587.6600000000003</v>
      </c>
      <c r="L22" s="32">
        <v>2465.36</v>
      </c>
      <c r="M22" s="32">
        <v>2408.69</v>
      </c>
      <c r="N22" s="32">
        <v>2413.6000000000004</v>
      </c>
      <c r="O22" s="32">
        <v>2416.65</v>
      </c>
      <c r="P22" s="32">
        <v>2425.59</v>
      </c>
      <c r="Q22" s="32">
        <v>2429.6800000000003</v>
      </c>
      <c r="R22" s="32">
        <v>2436.7200000000003</v>
      </c>
      <c r="S22" s="32">
        <v>2448.19</v>
      </c>
      <c r="T22" s="32">
        <v>2405.5500000000002</v>
      </c>
      <c r="U22" s="32">
        <v>2380.3100000000004</v>
      </c>
      <c r="V22" s="32">
        <v>2385.6800000000003</v>
      </c>
      <c r="W22" s="32">
        <v>2405.71</v>
      </c>
      <c r="X22" s="32">
        <v>2448.86</v>
      </c>
      <c r="Y22" s="32">
        <v>2462.73</v>
      </c>
    </row>
    <row r="23" spans="1:25" x14ac:dyDescent="0.2">
      <c r="A23" s="31">
        <v>42653</v>
      </c>
      <c r="B23" s="32">
        <v>2566.75</v>
      </c>
      <c r="C23" s="32">
        <v>2627.92</v>
      </c>
      <c r="D23" s="32">
        <v>2606.6600000000003</v>
      </c>
      <c r="E23" s="32">
        <v>2587.73</v>
      </c>
      <c r="F23" s="32">
        <v>2590.42</v>
      </c>
      <c r="G23" s="32">
        <v>2613.77</v>
      </c>
      <c r="H23" s="32">
        <v>2671.15</v>
      </c>
      <c r="I23" s="32">
        <v>2687.1600000000003</v>
      </c>
      <c r="J23" s="32">
        <v>2586.1400000000003</v>
      </c>
      <c r="K23" s="32">
        <v>2498.1600000000003</v>
      </c>
      <c r="L23" s="32">
        <v>2426.63</v>
      </c>
      <c r="M23" s="32">
        <v>2402.3300000000004</v>
      </c>
      <c r="N23" s="32">
        <v>2412.98</v>
      </c>
      <c r="O23" s="32">
        <v>2410.11</v>
      </c>
      <c r="P23" s="32">
        <v>2429.2600000000002</v>
      </c>
      <c r="Q23" s="32">
        <v>2444.15</v>
      </c>
      <c r="R23" s="32">
        <v>2450.59</v>
      </c>
      <c r="S23" s="32">
        <v>2461.5400000000004</v>
      </c>
      <c r="T23" s="32">
        <v>2449.84</v>
      </c>
      <c r="U23" s="32">
        <v>2446.48</v>
      </c>
      <c r="V23" s="32">
        <v>2461.69</v>
      </c>
      <c r="W23" s="32">
        <v>2420.67</v>
      </c>
      <c r="X23" s="32">
        <v>2392.27</v>
      </c>
      <c r="Y23" s="32">
        <v>2485.44</v>
      </c>
    </row>
    <row r="24" spans="1:25" x14ac:dyDescent="0.2">
      <c r="A24" s="31">
        <v>42654</v>
      </c>
      <c r="B24" s="32">
        <v>2713.86</v>
      </c>
      <c r="C24" s="32">
        <v>2819.55</v>
      </c>
      <c r="D24" s="32">
        <v>2875.8700000000003</v>
      </c>
      <c r="E24" s="32">
        <v>2858.11</v>
      </c>
      <c r="F24" s="32">
        <v>2870.78</v>
      </c>
      <c r="G24" s="32">
        <v>2892.8700000000003</v>
      </c>
      <c r="H24" s="32">
        <v>2868.8500000000004</v>
      </c>
      <c r="I24" s="32">
        <v>2759.73</v>
      </c>
      <c r="J24" s="32">
        <v>2653.73</v>
      </c>
      <c r="K24" s="32">
        <v>2564.23</v>
      </c>
      <c r="L24" s="32">
        <v>2480.7200000000003</v>
      </c>
      <c r="M24" s="32">
        <v>2448.92</v>
      </c>
      <c r="N24" s="32">
        <v>2452.5700000000002</v>
      </c>
      <c r="O24" s="32">
        <v>2443.8000000000002</v>
      </c>
      <c r="P24" s="32">
        <v>2445.1800000000003</v>
      </c>
      <c r="Q24" s="32">
        <v>2451.8200000000002</v>
      </c>
      <c r="R24" s="32">
        <v>2455.0300000000002</v>
      </c>
      <c r="S24" s="32">
        <v>2457.88</v>
      </c>
      <c r="T24" s="32">
        <v>2462.5600000000004</v>
      </c>
      <c r="U24" s="32">
        <v>2502.6000000000004</v>
      </c>
      <c r="V24" s="32">
        <v>2518.98</v>
      </c>
      <c r="W24" s="32">
        <v>2487.8100000000004</v>
      </c>
      <c r="X24" s="32">
        <v>2442.3000000000002</v>
      </c>
      <c r="Y24" s="32">
        <v>2532.9900000000002</v>
      </c>
    </row>
    <row r="25" spans="1:25" x14ac:dyDescent="0.2">
      <c r="A25" s="31">
        <v>42655</v>
      </c>
      <c r="B25" s="32">
        <v>2596.4100000000003</v>
      </c>
      <c r="C25" s="32">
        <v>2686.48</v>
      </c>
      <c r="D25" s="32">
        <v>2787.63</v>
      </c>
      <c r="E25" s="32">
        <v>2780.13</v>
      </c>
      <c r="F25" s="32">
        <v>2779.26</v>
      </c>
      <c r="G25" s="32">
        <v>2774.94</v>
      </c>
      <c r="H25" s="32">
        <v>2713.8</v>
      </c>
      <c r="I25" s="32">
        <v>2629.92</v>
      </c>
      <c r="J25" s="32">
        <v>2553.1200000000003</v>
      </c>
      <c r="K25" s="32">
        <v>2473.23</v>
      </c>
      <c r="L25" s="32">
        <v>2420.21</v>
      </c>
      <c r="M25" s="32">
        <v>2402.36</v>
      </c>
      <c r="N25" s="32">
        <v>2412.8100000000004</v>
      </c>
      <c r="O25" s="32">
        <v>2414.8900000000003</v>
      </c>
      <c r="P25" s="32">
        <v>2424.15</v>
      </c>
      <c r="Q25" s="32">
        <v>2436.7600000000002</v>
      </c>
      <c r="R25" s="32">
        <v>2440.75</v>
      </c>
      <c r="S25" s="32">
        <v>2449.8900000000003</v>
      </c>
      <c r="T25" s="32">
        <v>2428.67</v>
      </c>
      <c r="U25" s="32">
        <v>2459.3100000000004</v>
      </c>
      <c r="V25" s="32">
        <v>2470.77</v>
      </c>
      <c r="W25" s="32">
        <v>2443.44</v>
      </c>
      <c r="X25" s="32">
        <v>2396.63</v>
      </c>
      <c r="Y25" s="32">
        <v>2491.0800000000004</v>
      </c>
    </row>
    <row r="26" spans="1:25" x14ac:dyDescent="0.2">
      <c r="A26" s="31">
        <v>42656</v>
      </c>
      <c r="B26" s="32">
        <v>2545.38</v>
      </c>
      <c r="C26" s="32">
        <v>2634.9100000000003</v>
      </c>
      <c r="D26" s="32">
        <v>2688.7200000000003</v>
      </c>
      <c r="E26" s="32">
        <v>2696.94</v>
      </c>
      <c r="F26" s="32">
        <v>2720.9</v>
      </c>
      <c r="G26" s="32">
        <v>2735.6800000000003</v>
      </c>
      <c r="H26" s="32">
        <v>2699.05</v>
      </c>
      <c r="I26" s="32">
        <v>2646.3900000000003</v>
      </c>
      <c r="J26" s="32">
        <v>2575.6800000000003</v>
      </c>
      <c r="K26" s="32">
        <v>2520.5500000000002</v>
      </c>
      <c r="L26" s="32">
        <v>2479.61</v>
      </c>
      <c r="M26" s="32">
        <v>2453.21</v>
      </c>
      <c r="N26" s="32">
        <v>2440.11</v>
      </c>
      <c r="O26" s="32">
        <v>2430.2200000000003</v>
      </c>
      <c r="P26" s="32">
        <v>2439.4300000000003</v>
      </c>
      <c r="Q26" s="32">
        <v>2444.9500000000003</v>
      </c>
      <c r="R26" s="32">
        <v>2442.1400000000003</v>
      </c>
      <c r="S26" s="32">
        <v>2440.88</v>
      </c>
      <c r="T26" s="32">
        <v>2420.8200000000002</v>
      </c>
      <c r="U26" s="32">
        <v>2444.7200000000003</v>
      </c>
      <c r="V26" s="32">
        <v>2453.21</v>
      </c>
      <c r="W26" s="32">
        <v>2446.52</v>
      </c>
      <c r="X26" s="32">
        <v>2425.5500000000002</v>
      </c>
      <c r="Y26" s="32">
        <v>2509.42</v>
      </c>
    </row>
    <row r="27" spans="1:25" x14ac:dyDescent="0.2">
      <c r="A27" s="31">
        <v>42657</v>
      </c>
      <c r="B27" s="32">
        <v>2561.25</v>
      </c>
      <c r="C27" s="32">
        <v>2681.7400000000002</v>
      </c>
      <c r="D27" s="32">
        <v>2735.28</v>
      </c>
      <c r="E27" s="32">
        <v>2719.84</v>
      </c>
      <c r="F27" s="32">
        <v>2728.51</v>
      </c>
      <c r="G27" s="32">
        <v>2769.77</v>
      </c>
      <c r="H27" s="32">
        <v>2706.82</v>
      </c>
      <c r="I27" s="32">
        <v>2652.4</v>
      </c>
      <c r="J27" s="32">
        <v>2606.59</v>
      </c>
      <c r="K27" s="32">
        <v>2510.0800000000004</v>
      </c>
      <c r="L27" s="32">
        <v>2464.17</v>
      </c>
      <c r="M27" s="32">
        <v>2466.25</v>
      </c>
      <c r="N27" s="32">
        <v>2459.4900000000002</v>
      </c>
      <c r="O27" s="32">
        <v>2453.0700000000002</v>
      </c>
      <c r="P27" s="32">
        <v>2456.7400000000002</v>
      </c>
      <c r="Q27" s="32">
        <v>2470.0400000000004</v>
      </c>
      <c r="R27" s="32">
        <v>2469.09</v>
      </c>
      <c r="S27" s="32">
        <v>2482.98</v>
      </c>
      <c r="T27" s="32">
        <v>2458.2400000000002</v>
      </c>
      <c r="U27" s="32">
        <v>2483.59</v>
      </c>
      <c r="V27" s="32">
        <v>2500.5700000000002</v>
      </c>
      <c r="W27" s="32">
        <v>2486.3500000000004</v>
      </c>
      <c r="X27" s="32">
        <v>2449.02</v>
      </c>
      <c r="Y27" s="32">
        <v>2494.15</v>
      </c>
    </row>
    <row r="28" spans="1:25" x14ac:dyDescent="0.2">
      <c r="A28" s="31">
        <v>42658</v>
      </c>
      <c r="B28" s="32">
        <v>2579.5600000000004</v>
      </c>
      <c r="C28" s="32">
        <v>2675.4300000000003</v>
      </c>
      <c r="D28" s="32">
        <v>2754.15</v>
      </c>
      <c r="E28" s="32">
        <v>2752.8500000000004</v>
      </c>
      <c r="F28" s="32">
        <v>2767.44</v>
      </c>
      <c r="G28" s="32">
        <v>2764.36</v>
      </c>
      <c r="H28" s="32">
        <v>2722.44</v>
      </c>
      <c r="I28" s="32">
        <v>2697.9500000000003</v>
      </c>
      <c r="J28" s="32">
        <v>2608.5100000000002</v>
      </c>
      <c r="K28" s="32">
        <v>2504.38</v>
      </c>
      <c r="L28" s="32">
        <v>2456.73</v>
      </c>
      <c r="M28" s="32">
        <v>2441.15</v>
      </c>
      <c r="N28" s="32">
        <v>2446.61</v>
      </c>
      <c r="O28" s="32">
        <v>2433.4500000000003</v>
      </c>
      <c r="P28" s="32">
        <v>2432.5800000000004</v>
      </c>
      <c r="Q28" s="32">
        <v>2444.5800000000004</v>
      </c>
      <c r="R28" s="32">
        <v>2440.2200000000003</v>
      </c>
      <c r="S28" s="32">
        <v>2426.3300000000004</v>
      </c>
      <c r="T28" s="32">
        <v>2417.2600000000002</v>
      </c>
      <c r="U28" s="32">
        <v>2476.17</v>
      </c>
      <c r="V28" s="32">
        <v>2487.25</v>
      </c>
      <c r="W28" s="32">
        <v>2467.69</v>
      </c>
      <c r="X28" s="32">
        <v>2456.94</v>
      </c>
      <c r="Y28" s="32">
        <v>2504.6800000000003</v>
      </c>
    </row>
    <row r="29" spans="1:25" x14ac:dyDescent="0.2">
      <c r="A29" s="31">
        <v>42659</v>
      </c>
      <c r="B29" s="32">
        <v>2626.8300000000004</v>
      </c>
      <c r="C29" s="32">
        <v>2711.86</v>
      </c>
      <c r="D29" s="32">
        <v>2796.75</v>
      </c>
      <c r="E29" s="32">
        <v>2808.44</v>
      </c>
      <c r="F29" s="32">
        <v>2816.34</v>
      </c>
      <c r="G29" s="32">
        <v>2825.67</v>
      </c>
      <c r="H29" s="32">
        <v>2801.1000000000004</v>
      </c>
      <c r="I29" s="32">
        <v>2795.52</v>
      </c>
      <c r="J29" s="32">
        <v>2713.78</v>
      </c>
      <c r="K29" s="32">
        <v>2631.78</v>
      </c>
      <c r="L29" s="32">
        <v>2504.0100000000002</v>
      </c>
      <c r="M29" s="32">
        <v>2485.8300000000004</v>
      </c>
      <c r="N29" s="32">
        <v>2479.8700000000003</v>
      </c>
      <c r="O29" s="32">
        <v>2440.27</v>
      </c>
      <c r="P29" s="32">
        <v>2440.6200000000003</v>
      </c>
      <c r="Q29" s="32">
        <v>2425.11</v>
      </c>
      <c r="R29" s="32">
        <v>2427.98</v>
      </c>
      <c r="S29" s="32">
        <v>2423.67</v>
      </c>
      <c r="T29" s="32">
        <v>2438.8300000000004</v>
      </c>
      <c r="U29" s="32">
        <v>2507.23</v>
      </c>
      <c r="V29" s="32">
        <v>2519.6000000000004</v>
      </c>
      <c r="W29" s="32">
        <v>2497.1000000000004</v>
      </c>
      <c r="X29" s="32">
        <v>2489.4100000000003</v>
      </c>
      <c r="Y29" s="32">
        <v>2549.0700000000002</v>
      </c>
    </row>
    <row r="30" spans="1:25" x14ac:dyDescent="0.2">
      <c r="A30" s="31">
        <v>42660</v>
      </c>
      <c r="B30" s="32">
        <v>2583.09</v>
      </c>
      <c r="C30" s="32">
        <v>2668.61</v>
      </c>
      <c r="D30" s="32">
        <v>2774.4700000000003</v>
      </c>
      <c r="E30" s="32">
        <v>2826.65</v>
      </c>
      <c r="F30" s="32">
        <v>2871.83</v>
      </c>
      <c r="G30" s="32">
        <v>2883.7200000000003</v>
      </c>
      <c r="H30" s="32">
        <v>2814.6000000000004</v>
      </c>
      <c r="I30" s="32">
        <v>2800.92</v>
      </c>
      <c r="J30" s="32">
        <v>2782.8900000000003</v>
      </c>
      <c r="K30" s="32">
        <v>2670.46</v>
      </c>
      <c r="L30" s="32">
        <v>2655.8900000000003</v>
      </c>
      <c r="M30" s="32">
        <v>2635.67</v>
      </c>
      <c r="N30" s="32">
        <v>2590.4100000000003</v>
      </c>
      <c r="O30" s="32">
        <v>2608.0500000000002</v>
      </c>
      <c r="P30" s="32">
        <v>2600</v>
      </c>
      <c r="Q30" s="32">
        <v>2610.8200000000002</v>
      </c>
      <c r="R30" s="32">
        <v>2612.1600000000003</v>
      </c>
      <c r="S30" s="32">
        <v>2631.38</v>
      </c>
      <c r="T30" s="32">
        <v>2639.2000000000003</v>
      </c>
      <c r="U30" s="32">
        <v>2781.13</v>
      </c>
      <c r="V30" s="32">
        <v>2763.32</v>
      </c>
      <c r="W30" s="32">
        <v>2731.21</v>
      </c>
      <c r="X30" s="32">
        <v>2624.48</v>
      </c>
      <c r="Y30" s="32">
        <v>2602.19</v>
      </c>
    </row>
    <row r="31" spans="1:25" x14ac:dyDescent="0.2">
      <c r="A31" s="31">
        <v>42661</v>
      </c>
      <c r="B31" s="32">
        <v>2805.8900000000003</v>
      </c>
      <c r="C31" s="32">
        <v>2956.6000000000004</v>
      </c>
      <c r="D31" s="32">
        <v>3058.26</v>
      </c>
      <c r="E31" s="32">
        <v>3040.3700000000003</v>
      </c>
      <c r="F31" s="32">
        <v>3043.82</v>
      </c>
      <c r="G31" s="32">
        <v>3035.28</v>
      </c>
      <c r="H31" s="32">
        <v>2957.6800000000003</v>
      </c>
      <c r="I31" s="32">
        <v>2861.1200000000003</v>
      </c>
      <c r="J31" s="32">
        <v>2782.6000000000004</v>
      </c>
      <c r="K31" s="32">
        <v>2670.71</v>
      </c>
      <c r="L31" s="32">
        <v>2583.13</v>
      </c>
      <c r="M31" s="32">
        <v>2544.61</v>
      </c>
      <c r="N31" s="32">
        <v>2521.4900000000002</v>
      </c>
      <c r="O31" s="32">
        <v>2511.3900000000003</v>
      </c>
      <c r="P31" s="32">
        <v>2518.63</v>
      </c>
      <c r="Q31" s="32">
        <v>2528.3900000000003</v>
      </c>
      <c r="R31" s="32">
        <v>2528.7400000000002</v>
      </c>
      <c r="S31" s="32">
        <v>2514.46</v>
      </c>
      <c r="T31" s="32">
        <v>2518.0300000000002</v>
      </c>
      <c r="U31" s="32">
        <v>2558.98</v>
      </c>
      <c r="V31" s="32">
        <v>2571.21</v>
      </c>
      <c r="W31" s="32">
        <v>2582.8500000000004</v>
      </c>
      <c r="X31" s="32">
        <v>2597.23</v>
      </c>
      <c r="Y31" s="32">
        <v>2635.07</v>
      </c>
    </row>
    <row r="32" spans="1:25" x14ac:dyDescent="0.2">
      <c r="A32" s="31">
        <v>42662</v>
      </c>
      <c r="B32" s="32">
        <v>2509.46</v>
      </c>
      <c r="C32" s="32">
        <v>2613.52</v>
      </c>
      <c r="D32" s="32">
        <v>2687.5</v>
      </c>
      <c r="E32" s="32">
        <v>2677.8500000000004</v>
      </c>
      <c r="F32" s="32">
        <v>2674.8500000000004</v>
      </c>
      <c r="G32" s="32">
        <v>2659.27</v>
      </c>
      <c r="H32" s="32">
        <v>2610.42</v>
      </c>
      <c r="I32" s="32">
        <v>2570</v>
      </c>
      <c r="J32" s="32">
        <v>2536.1200000000003</v>
      </c>
      <c r="K32" s="32">
        <v>2477.8900000000003</v>
      </c>
      <c r="L32" s="32">
        <v>2422.73</v>
      </c>
      <c r="M32" s="32">
        <v>2386.8500000000004</v>
      </c>
      <c r="N32" s="32">
        <v>2385.9500000000003</v>
      </c>
      <c r="O32" s="32">
        <v>2370.65</v>
      </c>
      <c r="P32" s="32">
        <v>2363.84</v>
      </c>
      <c r="Q32" s="32">
        <v>2369.44</v>
      </c>
      <c r="R32" s="32">
        <v>2361.5400000000004</v>
      </c>
      <c r="S32" s="32">
        <v>2351.8200000000002</v>
      </c>
      <c r="T32" s="32">
        <v>2372.0500000000002</v>
      </c>
      <c r="U32" s="32">
        <v>2443.7000000000003</v>
      </c>
      <c r="V32" s="32">
        <v>2426.2000000000003</v>
      </c>
      <c r="W32" s="32">
        <v>2389.0300000000002</v>
      </c>
      <c r="X32" s="32">
        <v>2364.0800000000004</v>
      </c>
      <c r="Y32" s="32">
        <v>2415.6400000000003</v>
      </c>
    </row>
    <row r="33" spans="1:25" x14ac:dyDescent="0.2">
      <c r="A33" s="31">
        <v>42663</v>
      </c>
      <c r="B33" s="32">
        <v>2581.21</v>
      </c>
      <c r="C33" s="32">
        <v>2688.8700000000003</v>
      </c>
      <c r="D33" s="32">
        <v>2766.9300000000003</v>
      </c>
      <c r="E33" s="32">
        <v>2759.4100000000003</v>
      </c>
      <c r="F33" s="32">
        <v>2762.84</v>
      </c>
      <c r="G33" s="32">
        <v>2754.25</v>
      </c>
      <c r="H33" s="32">
        <v>2682.29</v>
      </c>
      <c r="I33" s="32">
        <v>2611.4700000000003</v>
      </c>
      <c r="J33" s="32">
        <v>2553.3500000000004</v>
      </c>
      <c r="K33" s="32">
        <v>2542.46</v>
      </c>
      <c r="L33" s="32">
        <v>2532.2200000000003</v>
      </c>
      <c r="M33" s="32">
        <v>2519.2600000000002</v>
      </c>
      <c r="N33" s="32">
        <v>2519.67</v>
      </c>
      <c r="O33" s="32">
        <v>2513.4100000000003</v>
      </c>
      <c r="P33" s="32">
        <v>2508.4500000000003</v>
      </c>
      <c r="Q33" s="32">
        <v>2506.1600000000003</v>
      </c>
      <c r="R33" s="32">
        <v>2503.0400000000004</v>
      </c>
      <c r="S33" s="32">
        <v>2495.92</v>
      </c>
      <c r="T33" s="32">
        <v>2455.23</v>
      </c>
      <c r="U33" s="32">
        <v>2432.0600000000004</v>
      </c>
      <c r="V33" s="32">
        <v>2407.1600000000003</v>
      </c>
      <c r="W33" s="32">
        <v>2408.7800000000002</v>
      </c>
      <c r="X33" s="32">
        <v>2430.4500000000003</v>
      </c>
      <c r="Y33" s="32">
        <v>2457.2200000000003</v>
      </c>
    </row>
    <row r="34" spans="1:25" x14ac:dyDescent="0.2">
      <c r="A34" s="31">
        <v>42664</v>
      </c>
      <c r="B34" s="32">
        <v>2480.4900000000002</v>
      </c>
      <c r="C34" s="32">
        <v>2576.11</v>
      </c>
      <c r="D34" s="32">
        <v>2643.6000000000004</v>
      </c>
      <c r="E34" s="32">
        <v>2642.9300000000003</v>
      </c>
      <c r="F34" s="32">
        <v>2640.9900000000002</v>
      </c>
      <c r="G34" s="32">
        <v>2629.1000000000004</v>
      </c>
      <c r="H34" s="32">
        <v>2576.4500000000003</v>
      </c>
      <c r="I34" s="32">
        <v>2549.48</v>
      </c>
      <c r="J34" s="32">
        <v>2485.8300000000004</v>
      </c>
      <c r="K34" s="32">
        <v>2420.9</v>
      </c>
      <c r="L34" s="32">
        <v>2358.77</v>
      </c>
      <c r="M34" s="32">
        <v>2345.46</v>
      </c>
      <c r="N34" s="32">
        <v>2345.9900000000002</v>
      </c>
      <c r="O34" s="32">
        <v>2345.5600000000004</v>
      </c>
      <c r="P34" s="32">
        <v>2342.3100000000004</v>
      </c>
      <c r="Q34" s="32">
        <v>2334.5400000000004</v>
      </c>
      <c r="R34" s="32">
        <v>2322.7900000000004</v>
      </c>
      <c r="S34" s="32">
        <v>2314.25</v>
      </c>
      <c r="T34" s="32">
        <v>2330.1600000000003</v>
      </c>
      <c r="U34" s="32">
        <v>2388.8200000000002</v>
      </c>
      <c r="V34" s="32">
        <v>2403.9700000000003</v>
      </c>
      <c r="W34" s="32">
        <v>2384.44</v>
      </c>
      <c r="X34" s="32">
        <v>2373.84</v>
      </c>
      <c r="Y34" s="32">
        <v>2420.1800000000003</v>
      </c>
    </row>
    <row r="35" spans="1:25" x14ac:dyDescent="0.2">
      <c r="A35" s="31">
        <v>42665</v>
      </c>
      <c r="B35" s="32">
        <v>2462.7000000000003</v>
      </c>
      <c r="C35" s="32">
        <v>2549.8200000000002</v>
      </c>
      <c r="D35" s="32">
        <v>2628.6600000000003</v>
      </c>
      <c r="E35" s="32">
        <v>2649.48</v>
      </c>
      <c r="F35" s="32">
        <v>2659.11</v>
      </c>
      <c r="G35" s="32">
        <v>2676.5</v>
      </c>
      <c r="H35" s="32">
        <v>2662.17</v>
      </c>
      <c r="I35" s="32">
        <v>2623.01</v>
      </c>
      <c r="J35" s="32">
        <v>2539.2400000000002</v>
      </c>
      <c r="K35" s="32">
        <v>2457.0700000000002</v>
      </c>
      <c r="L35" s="32">
        <v>2397.02</v>
      </c>
      <c r="M35" s="32">
        <v>2347.6000000000004</v>
      </c>
      <c r="N35" s="32">
        <v>2328.8300000000004</v>
      </c>
      <c r="O35" s="32">
        <v>2333.7600000000002</v>
      </c>
      <c r="P35" s="32">
        <v>2345.48</v>
      </c>
      <c r="Q35" s="32">
        <v>2352.75</v>
      </c>
      <c r="R35" s="32">
        <v>2352.8100000000004</v>
      </c>
      <c r="S35" s="32">
        <v>2343.2000000000003</v>
      </c>
      <c r="T35" s="32">
        <v>2333.1600000000003</v>
      </c>
      <c r="U35" s="32">
        <v>2365.8200000000002</v>
      </c>
      <c r="V35" s="32">
        <v>2368.3700000000003</v>
      </c>
      <c r="W35" s="32">
        <v>2347.25</v>
      </c>
      <c r="X35" s="32">
        <v>2328.3200000000002</v>
      </c>
      <c r="Y35" s="32">
        <v>2390.52</v>
      </c>
    </row>
    <row r="36" spans="1:25" x14ac:dyDescent="0.2">
      <c r="A36" s="31">
        <v>42666</v>
      </c>
      <c r="B36" s="32">
        <v>2475.6800000000003</v>
      </c>
      <c r="C36" s="32">
        <v>2571.8700000000003</v>
      </c>
      <c r="D36" s="32">
        <v>2638.98</v>
      </c>
      <c r="E36" s="32">
        <v>2639.75</v>
      </c>
      <c r="F36" s="32">
        <v>2644.7000000000003</v>
      </c>
      <c r="G36" s="32">
        <v>2641.57</v>
      </c>
      <c r="H36" s="32">
        <v>2613.46</v>
      </c>
      <c r="I36" s="32">
        <v>2560.0800000000004</v>
      </c>
      <c r="J36" s="32">
        <v>2476.21</v>
      </c>
      <c r="K36" s="32">
        <v>2403.5</v>
      </c>
      <c r="L36" s="32">
        <v>2371.4900000000002</v>
      </c>
      <c r="M36" s="32">
        <v>2371.1800000000003</v>
      </c>
      <c r="N36" s="32">
        <v>2357.0300000000002</v>
      </c>
      <c r="O36" s="32">
        <v>2357.38</v>
      </c>
      <c r="P36" s="32">
        <v>2361.7400000000002</v>
      </c>
      <c r="Q36" s="32">
        <v>2368.52</v>
      </c>
      <c r="R36" s="32">
        <v>2388.19</v>
      </c>
      <c r="S36" s="32">
        <v>2493.0500000000002</v>
      </c>
      <c r="T36" s="32">
        <v>2507.27</v>
      </c>
      <c r="U36" s="32">
        <v>2439.3300000000004</v>
      </c>
      <c r="V36" s="32">
        <v>2378.5100000000002</v>
      </c>
      <c r="W36" s="32">
        <v>2376.34</v>
      </c>
      <c r="X36" s="32">
        <v>2370.7900000000004</v>
      </c>
      <c r="Y36" s="32">
        <v>2419.2200000000003</v>
      </c>
    </row>
    <row r="37" spans="1:25" x14ac:dyDescent="0.2">
      <c r="A37" s="31">
        <v>42667</v>
      </c>
      <c r="B37" s="32">
        <v>2523.44</v>
      </c>
      <c r="C37" s="32">
        <v>2606.4</v>
      </c>
      <c r="D37" s="32">
        <v>2661.03</v>
      </c>
      <c r="E37" s="32">
        <v>2658.2200000000003</v>
      </c>
      <c r="F37" s="32">
        <v>2655.9100000000003</v>
      </c>
      <c r="G37" s="32">
        <v>2642.6200000000003</v>
      </c>
      <c r="H37" s="32">
        <v>2609.5</v>
      </c>
      <c r="I37" s="32">
        <v>2611.1000000000004</v>
      </c>
      <c r="J37" s="32">
        <v>2562.4</v>
      </c>
      <c r="K37" s="32">
        <v>2485.5500000000002</v>
      </c>
      <c r="L37" s="32">
        <v>2421.17</v>
      </c>
      <c r="M37" s="32">
        <v>2379.0700000000002</v>
      </c>
      <c r="N37" s="32">
        <v>2376.5700000000002</v>
      </c>
      <c r="O37" s="32">
        <v>2389.3300000000004</v>
      </c>
      <c r="P37" s="32">
        <v>2392.21</v>
      </c>
      <c r="Q37" s="32">
        <v>2396.92</v>
      </c>
      <c r="R37" s="32">
        <v>2404.44</v>
      </c>
      <c r="S37" s="32">
        <v>2389.5700000000002</v>
      </c>
      <c r="T37" s="32">
        <v>2408.42</v>
      </c>
      <c r="U37" s="32">
        <v>2439.9900000000002</v>
      </c>
      <c r="V37" s="32">
        <v>2447.21</v>
      </c>
      <c r="W37" s="32">
        <v>2418.8900000000003</v>
      </c>
      <c r="X37" s="32">
        <v>2404.0300000000002</v>
      </c>
      <c r="Y37" s="32">
        <v>2460.3200000000002</v>
      </c>
    </row>
    <row r="38" spans="1:25" x14ac:dyDescent="0.2">
      <c r="A38" s="31">
        <v>42668</v>
      </c>
      <c r="B38" s="32">
        <v>2573.0600000000004</v>
      </c>
      <c r="C38" s="32">
        <v>2674.7200000000003</v>
      </c>
      <c r="D38" s="32">
        <v>2747.58</v>
      </c>
      <c r="E38" s="32">
        <v>2748.84</v>
      </c>
      <c r="F38" s="32">
        <v>2756.27</v>
      </c>
      <c r="G38" s="32">
        <v>2745.1600000000003</v>
      </c>
      <c r="H38" s="32">
        <v>2694.27</v>
      </c>
      <c r="I38" s="32">
        <v>2694.3500000000004</v>
      </c>
      <c r="J38" s="32">
        <v>2632.2900000000004</v>
      </c>
      <c r="K38" s="32">
        <v>2531.38</v>
      </c>
      <c r="L38" s="32">
        <v>2439.63</v>
      </c>
      <c r="M38" s="32">
        <v>2391.9900000000002</v>
      </c>
      <c r="N38" s="32">
        <v>2387.1200000000003</v>
      </c>
      <c r="O38" s="32">
        <v>2395.61</v>
      </c>
      <c r="P38" s="32">
        <v>2400.0100000000002</v>
      </c>
      <c r="Q38" s="32">
        <v>2407.96</v>
      </c>
      <c r="R38" s="32">
        <v>2430.44</v>
      </c>
      <c r="S38" s="32">
        <v>2459.9100000000003</v>
      </c>
      <c r="T38" s="32">
        <v>2469.11</v>
      </c>
      <c r="U38" s="32">
        <v>2481.61</v>
      </c>
      <c r="V38" s="32">
        <v>2492.4500000000003</v>
      </c>
      <c r="W38" s="32">
        <v>2491.1200000000003</v>
      </c>
      <c r="X38" s="32">
        <v>2502.9100000000003</v>
      </c>
      <c r="Y38" s="32">
        <v>2576.3200000000002</v>
      </c>
    </row>
    <row r="39" spans="1:25" x14ac:dyDescent="0.2">
      <c r="A39" s="31">
        <v>42669</v>
      </c>
      <c r="B39" s="32">
        <v>2606.7600000000002</v>
      </c>
      <c r="C39" s="32">
        <v>2732.96</v>
      </c>
      <c r="D39" s="32">
        <v>2820.77</v>
      </c>
      <c r="E39" s="32">
        <v>2813.76</v>
      </c>
      <c r="F39" s="32">
        <v>2817.88</v>
      </c>
      <c r="G39" s="32">
        <v>2821.4900000000002</v>
      </c>
      <c r="H39" s="32">
        <v>2794.19</v>
      </c>
      <c r="I39" s="32">
        <v>2744.21</v>
      </c>
      <c r="J39" s="32">
        <v>2689.15</v>
      </c>
      <c r="K39" s="32">
        <v>2606.77</v>
      </c>
      <c r="L39" s="32">
        <v>2523.6000000000004</v>
      </c>
      <c r="M39" s="32">
        <v>2471.3700000000003</v>
      </c>
      <c r="N39" s="32">
        <v>2465.5600000000004</v>
      </c>
      <c r="O39" s="32">
        <v>2471.5</v>
      </c>
      <c r="P39" s="32">
        <v>2465.63</v>
      </c>
      <c r="Q39" s="32">
        <v>2454.67</v>
      </c>
      <c r="R39" s="32">
        <v>2457.5400000000004</v>
      </c>
      <c r="S39" s="32">
        <v>2484.9</v>
      </c>
      <c r="T39" s="32">
        <v>2475.11</v>
      </c>
      <c r="U39" s="32">
        <v>2498.7000000000003</v>
      </c>
      <c r="V39" s="32">
        <v>2503.3000000000002</v>
      </c>
      <c r="W39" s="32">
        <v>2493.27</v>
      </c>
      <c r="X39" s="32">
        <v>2500.9</v>
      </c>
      <c r="Y39" s="32">
        <v>2569.8700000000003</v>
      </c>
    </row>
    <row r="40" spans="1:25" x14ac:dyDescent="0.2">
      <c r="A40" s="31">
        <v>42670</v>
      </c>
      <c r="B40" s="32">
        <v>2774.1400000000003</v>
      </c>
      <c r="C40" s="32">
        <v>2881.67</v>
      </c>
      <c r="D40" s="32">
        <v>2948.1800000000003</v>
      </c>
      <c r="E40" s="32">
        <v>2931.76</v>
      </c>
      <c r="F40" s="32">
        <v>2915.32</v>
      </c>
      <c r="G40" s="32">
        <v>2909.36</v>
      </c>
      <c r="H40" s="32">
        <v>2862.98</v>
      </c>
      <c r="I40" s="32">
        <v>2836.1200000000003</v>
      </c>
      <c r="J40" s="32">
        <v>2776.55</v>
      </c>
      <c r="K40" s="32">
        <v>2687.59</v>
      </c>
      <c r="L40" s="32">
        <v>2609.1000000000004</v>
      </c>
      <c r="M40" s="32">
        <v>2564.5600000000004</v>
      </c>
      <c r="N40" s="32">
        <v>2570.94</v>
      </c>
      <c r="O40" s="32">
        <v>2550.1400000000003</v>
      </c>
      <c r="P40" s="32">
        <v>2548.2600000000002</v>
      </c>
      <c r="Q40" s="32">
        <v>2539.59</v>
      </c>
      <c r="R40" s="32">
        <v>2548.2000000000003</v>
      </c>
      <c r="S40" s="32">
        <v>2576.1000000000004</v>
      </c>
      <c r="T40" s="32">
        <v>2570.5700000000002</v>
      </c>
      <c r="U40" s="32">
        <v>2581.11</v>
      </c>
      <c r="V40" s="32">
        <v>2586.48</v>
      </c>
      <c r="W40" s="32">
        <v>2576.0400000000004</v>
      </c>
      <c r="X40" s="32">
        <v>2576.98</v>
      </c>
      <c r="Y40" s="32">
        <v>2646.82</v>
      </c>
    </row>
    <row r="41" spans="1:25" x14ac:dyDescent="0.2">
      <c r="A41" s="31">
        <v>42671</v>
      </c>
      <c r="B41" s="32">
        <v>2606.0600000000004</v>
      </c>
      <c r="C41" s="32">
        <v>2716.9900000000002</v>
      </c>
      <c r="D41" s="32">
        <v>2827.96</v>
      </c>
      <c r="E41" s="32">
        <v>2816.42</v>
      </c>
      <c r="F41" s="32">
        <v>2782.6400000000003</v>
      </c>
      <c r="G41" s="32">
        <v>2807.8500000000004</v>
      </c>
      <c r="H41" s="32">
        <v>2799.1600000000003</v>
      </c>
      <c r="I41" s="32">
        <v>2897.44</v>
      </c>
      <c r="J41" s="32">
        <v>2958.63</v>
      </c>
      <c r="K41" s="32">
        <v>2845.8500000000004</v>
      </c>
      <c r="L41" s="32">
        <v>2741.2200000000003</v>
      </c>
      <c r="M41" s="32">
        <v>2675.2400000000002</v>
      </c>
      <c r="N41" s="32">
        <v>2654.5600000000004</v>
      </c>
      <c r="O41" s="32">
        <v>2623.96</v>
      </c>
      <c r="P41" s="32">
        <v>2627.73</v>
      </c>
      <c r="Q41" s="32">
        <v>2628.07</v>
      </c>
      <c r="R41" s="32">
        <v>2631.13</v>
      </c>
      <c r="S41" s="32">
        <v>2656.9700000000003</v>
      </c>
      <c r="T41" s="32">
        <v>2717.7400000000002</v>
      </c>
      <c r="U41" s="32">
        <v>2769.05</v>
      </c>
      <c r="V41" s="32">
        <v>2783.02</v>
      </c>
      <c r="W41" s="32">
        <v>2730.98</v>
      </c>
      <c r="X41" s="32">
        <v>2612.8300000000004</v>
      </c>
      <c r="Y41" s="32">
        <v>2574.21</v>
      </c>
    </row>
    <row r="42" spans="1:25" x14ac:dyDescent="0.2">
      <c r="A42" s="31">
        <v>42672</v>
      </c>
      <c r="B42" s="32">
        <v>2663.52</v>
      </c>
      <c r="C42" s="32">
        <v>2727.53</v>
      </c>
      <c r="D42" s="32">
        <v>2818.8900000000003</v>
      </c>
      <c r="E42" s="32">
        <v>2812.83</v>
      </c>
      <c r="F42" s="32">
        <v>2803.48</v>
      </c>
      <c r="G42" s="32">
        <v>2803.98</v>
      </c>
      <c r="H42" s="32">
        <v>2746.51</v>
      </c>
      <c r="I42" s="32">
        <v>2705.07</v>
      </c>
      <c r="J42" s="32">
        <v>2685.51</v>
      </c>
      <c r="K42" s="32">
        <v>2643.84</v>
      </c>
      <c r="L42" s="32">
        <v>2572.59</v>
      </c>
      <c r="M42" s="32">
        <v>2542.7600000000002</v>
      </c>
      <c r="N42" s="32">
        <v>2530</v>
      </c>
      <c r="O42" s="32">
        <v>2496.1800000000003</v>
      </c>
      <c r="P42" s="32">
        <v>2477.3000000000002</v>
      </c>
      <c r="Q42" s="32">
        <v>2473.9100000000003</v>
      </c>
      <c r="R42" s="32">
        <v>2468.2600000000002</v>
      </c>
      <c r="S42" s="32">
        <v>2466.2400000000002</v>
      </c>
      <c r="T42" s="32">
        <v>2509.0300000000002</v>
      </c>
      <c r="U42" s="32">
        <v>2538.48</v>
      </c>
      <c r="V42" s="32">
        <v>2532.5</v>
      </c>
      <c r="W42" s="32">
        <v>2525.8300000000004</v>
      </c>
      <c r="X42" s="32">
        <v>2504.0100000000002</v>
      </c>
      <c r="Y42" s="32">
        <v>2501.27</v>
      </c>
    </row>
    <row r="43" spans="1:25" x14ac:dyDescent="0.2">
      <c r="A43" s="31">
        <v>42673</v>
      </c>
      <c r="B43" s="32">
        <v>2626.09</v>
      </c>
      <c r="C43" s="32">
        <v>2724.06</v>
      </c>
      <c r="D43" s="32">
        <v>2801.2200000000003</v>
      </c>
      <c r="E43" s="32">
        <v>2807.77</v>
      </c>
      <c r="F43" s="32">
        <v>2804.1200000000003</v>
      </c>
      <c r="G43" s="32">
        <v>2802.7200000000003</v>
      </c>
      <c r="H43" s="32">
        <v>2767.55</v>
      </c>
      <c r="I43" s="32">
        <v>2771.05</v>
      </c>
      <c r="J43" s="32">
        <v>2654.4100000000003</v>
      </c>
      <c r="K43" s="32">
        <v>2532.8500000000004</v>
      </c>
      <c r="L43" s="32">
        <v>2467.5300000000002</v>
      </c>
      <c r="M43" s="32">
        <v>2444.4</v>
      </c>
      <c r="N43" s="32">
        <v>2435.4300000000003</v>
      </c>
      <c r="O43" s="32">
        <v>2437.88</v>
      </c>
      <c r="P43" s="32">
        <v>2438.13</v>
      </c>
      <c r="Q43" s="32">
        <v>2438.4500000000003</v>
      </c>
      <c r="R43" s="32">
        <v>2426.4700000000003</v>
      </c>
      <c r="S43" s="32">
        <v>2394.9</v>
      </c>
      <c r="T43" s="32">
        <v>2437.69</v>
      </c>
      <c r="U43" s="32">
        <v>2503.4</v>
      </c>
      <c r="V43" s="32">
        <v>2513.15</v>
      </c>
      <c r="W43" s="32">
        <v>2490.13</v>
      </c>
      <c r="X43" s="32">
        <v>2452.5100000000002</v>
      </c>
      <c r="Y43" s="32">
        <v>2491.67</v>
      </c>
    </row>
    <row r="44" spans="1:25" x14ac:dyDescent="0.2">
      <c r="A44" s="31">
        <v>42674</v>
      </c>
      <c r="B44" s="32">
        <v>2632.8500000000004</v>
      </c>
      <c r="C44" s="32">
        <v>2743.44</v>
      </c>
      <c r="D44" s="32">
        <v>2816.63</v>
      </c>
      <c r="E44" s="32">
        <v>2807.8500000000004</v>
      </c>
      <c r="F44" s="32">
        <v>2802.65</v>
      </c>
      <c r="G44" s="32">
        <v>2812.59</v>
      </c>
      <c r="H44" s="32">
        <v>2843.56</v>
      </c>
      <c r="I44" s="32">
        <v>2820.19</v>
      </c>
      <c r="J44" s="32">
        <v>2718.38</v>
      </c>
      <c r="K44" s="32">
        <v>2615.1600000000003</v>
      </c>
      <c r="L44" s="32">
        <v>2525.4</v>
      </c>
      <c r="M44" s="32">
        <v>2491.67</v>
      </c>
      <c r="N44" s="32">
        <v>2482.2400000000002</v>
      </c>
      <c r="O44" s="32">
        <v>2471.63</v>
      </c>
      <c r="P44" s="32">
        <v>2482.2800000000002</v>
      </c>
      <c r="Q44" s="32">
        <v>2482.98</v>
      </c>
      <c r="R44" s="32">
        <v>2481.36</v>
      </c>
      <c r="S44" s="32">
        <v>2492.38</v>
      </c>
      <c r="T44" s="32">
        <v>2500.73</v>
      </c>
      <c r="U44" s="32">
        <v>2530.7400000000002</v>
      </c>
      <c r="V44" s="32">
        <v>2542.8900000000003</v>
      </c>
      <c r="W44" s="32">
        <v>2527.2900000000004</v>
      </c>
      <c r="X44" s="32">
        <v>2499.9100000000003</v>
      </c>
      <c r="Y44" s="32">
        <v>2551.1600000000003</v>
      </c>
    </row>
    <row r="45" spans="1:25" x14ac:dyDescent="0.2"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</row>
    <row r="46" spans="1:25" ht="15.75" customHeight="1" x14ac:dyDescent="0.2">
      <c r="A46" s="145" t="s">
        <v>61</v>
      </c>
      <c r="B46" s="158" t="s">
        <v>101</v>
      </c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60"/>
    </row>
    <row r="47" spans="1:25" ht="25.5" x14ac:dyDescent="0.2">
      <c r="A47" s="146"/>
      <c r="B47" s="52" t="s">
        <v>77</v>
      </c>
      <c r="C47" s="53" t="s">
        <v>78</v>
      </c>
      <c r="D47" s="54" t="s">
        <v>79</v>
      </c>
      <c r="E47" s="53" t="s">
        <v>80</v>
      </c>
      <c r="F47" s="53" t="s">
        <v>81</v>
      </c>
      <c r="G47" s="53" t="s">
        <v>82</v>
      </c>
      <c r="H47" s="53" t="s">
        <v>83</v>
      </c>
      <c r="I47" s="53" t="s">
        <v>84</v>
      </c>
      <c r="J47" s="53" t="s">
        <v>85</v>
      </c>
      <c r="K47" s="52" t="s">
        <v>86</v>
      </c>
      <c r="L47" s="53" t="s">
        <v>87</v>
      </c>
      <c r="M47" s="55" t="s">
        <v>88</v>
      </c>
      <c r="N47" s="52" t="s">
        <v>89</v>
      </c>
      <c r="O47" s="53" t="s">
        <v>90</v>
      </c>
      <c r="P47" s="55" t="s">
        <v>91</v>
      </c>
      <c r="Q47" s="54" t="s">
        <v>92</v>
      </c>
      <c r="R47" s="53" t="s">
        <v>93</v>
      </c>
      <c r="S47" s="54" t="s">
        <v>94</v>
      </c>
      <c r="T47" s="53" t="s">
        <v>95</v>
      </c>
      <c r="U47" s="54" t="s">
        <v>96</v>
      </c>
      <c r="V47" s="53" t="s">
        <v>97</v>
      </c>
      <c r="W47" s="54" t="s">
        <v>98</v>
      </c>
      <c r="X47" s="53" t="s">
        <v>99</v>
      </c>
      <c r="Y47" s="53" t="s">
        <v>100</v>
      </c>
    </row>
    <row r="48" spans="1:25" x14ac:dyDescent="0.2">
      <c r="A48" s="31">
        <v>42644</v>
      </c>
      <c r="B48" s="32">
        <v>3305.6800000000003</v>
      </c>
      <c r="C48" s="32">
        <v>3400.84</v>
      </c>
      <c r="D48" s="32">
        <v>3477.4500000000003</v>
      </c>
      <c r="E48" s="32">
        <v>3483.1000000000004</v>
      </c>
      <c r="F48" s="32">
        <v>3482.9</v>
      </c>
      <c r="G48" s="32">
        <v>3489.1400000000003</v>
      </c>
      <c r="H48" s="32">
        <v>3477.98</v>
      </c>
      <c r="I48" s="32">
        <v>3473.07</v>
      </c>
      <c r="J48" s="32">
        <v>3383.73</v>
      </c>
      <c r="K48" s="32">
        <v>3292.8900000000003</v>
      </c>
      <c r="L48" s="32">
        <v>3198.04</v>
      </c>
      <c r="M48" s="32">
        <v>3168.05</v>
      </c>
      <c r="N48" s="32">
        <v>3165.4300000000003</v>
      </c>
      <c r="O48" s="32">
        <v>3188.59</v>
      </c>
      <c r="P48" s="32">
        <v>3198.63</v>
      </c>
      <c r="Q48" s="32">
        <v>3212.13</v>
      </c>
      <c r="R48" s="32">
        <v>3213.6000000000004</v>
      </c>
      <c r="S48" s="32">
        <v>3200.03</v>
      </c>
      <c r="T48" s="32">
        <v>3183.8500000000004</v>
      </c>
      <c r="U48" s="32">
        <v>3129.8900000000003</v>
      </c>
      <c r="V48" s="32">
        <v>3142.38</v>
      </c>
      <c r="W48" s="32">
        <v>3149.4300000000003</v>
      </c>
      <c r="X48" s="32">
        <v>3190.3700000000003</v>
      </c>
      <c r="Y48" s="32">
        <v>3250.08</v>
      </c>
    </row>
    <row r="49" spans="1:25" x14ac:dyDescent="0.2">
      <c r="A49" s="31">
        <v>42645</v>
      </c>
      <c r="B49" s="32">
        <v>3259.59</v>
      </c>
      <c r="C49" s="32">
        <v>3344.2400000000002</v>
      </c>
      <c r="D49" s="32">
        <v>3416.44</v>
      </c>
      <c r="E49" s="32">
        <v>3425.67</v>
      </c>
      <c r="F49" s="32">
        <v>3428.61</v>
      </c>
      <c r="G49" s="32">
        <v>3448.1200000000003</v>
      </c>
      <c r="H49" s="32">
        <v>3432.4300000000003</v>
      </c>
      <c r="I49" s="32">
        <v>3441.27</v>
      </c>
      <c r="J49" s="32">
        <v>3335.56</v>
      </c>
      <c r="K49" s="32">
        <v>3272.67</v>
      </c>
      <c r="L49" s="32">
        <v>3188.1800000000003</v>
      </c>
      <c r="M49" s="32">
        <v>3160.54</v>
      </c>
      <c r="N49" s="32">
        <v>3169.31</v>
      </c>
      <c r="O49" s="32">
        <v>3179.9300000000003</v>
      </c>
      <c r="P49" s="32">
        <v>3187.23</v>
      </c>
      <c r="Q49" s="32">
        <v>3186.4900000000002</v>
      </c>
      <c r="R49" s="32">
        <v>3184.46</v>
      </c>
      <c r="S49" s="32">
        <v>3156.6800000000003</v>
      </c>
      <c r="T49" s="32">
        <v>3145.8</v>
      </c>
      <c r="U49" s="32">
        <v>3101.46</v>
      </c>
      <c r="V49" s="32">
        <v>3150.4</v>
      </c>
      <c r="W49" s="32">
        <v>3149.92</v>
      </c>
      <c r="X49" s="32">
        <v>3196.78</v>
      </c>
      <c r="Y49" s="32">
        <v>3263.38</v>
      </c>
    </row>
    <row r="50" spans="1:25" x14ac:dyDescent="0.2">
      <c r="A50" s="31">
        <v>42646</v>
      </c>
      <c r="B50" s="32">
        <v>3391.4100000000003</v>
      </c>
      <c r="C50" s="32">
        <v>3508.82</v>
      </c>
      <c r="D50" s="32">
        <v>3566.4500000000003</v>
      </c>
      <c r="E50" s="32">
        <v>3568.9</v>
      </c>
      <c r="F50" s="32">
        <v>3543.2400000000002</v>
      </c>
      <c r="G50" s="32">
        <v>3585.1200000000003</v>
      </c>
      <c r="H50" s="32">
        <v>3502.94</v>
      </c>
      <c r="I50" s="32">
        <v>3498.8900000000003</v>
      </c>
      <c r="J50" s="32">
        <v>3460</v>
      </c>
      <c r="K50" s="32">
        <v>3366.79</v>
      </c>
      <c r="L50" s="32">
        <v>3303.92</v>
      </c>
      <c r="M50" s="32">
        <v>3235.56</v>
      </c>
      <c r="N50" s="32">
        <v>3239.3700000000003</v>
      </c>
      <c r="O50" s="32">
        <v>3248.26</v>
      </c>
      <c r="P50" s="32">
        <v>3236.9700000000003</v>
      </c>
      <c r="Q50" s="32">
        <v>3224.8700000000003</v>
      </c>
      <c r="R50" s="32">
        <v>3199.92</v>
      </c>
      <c r="S50" s="32">
        <v>3181.81</v>
      </c>
      <c r="T50" s="32">
        <v>3177.34</v>
      </c>
      <c r="U50" s="32">
        <v>3231.58</v>
      </c>
      <c r="V50" s="32">
        <v>3274.6400000000003</v>
      </c>
      <c r="W50" s="32">
        <v>3279.7200000000003</v>
      </c>
      <c r="X50" s="32">
        <v>3345.83</v>
      </c>
      <c r="Y50" s="32">
        <v>3438.8</v>
      </c>
    </row>
    <row r="51" spans="1:25" x14ac:dyDescent="0.2">
      <c r="A51" s="31">
        <v>42647</v>
      </c>
      <c r="B51" s="32">
        <v>3476.9100000000003</v>
      </c>
      <c r="C51" s="32">
        <v>3469.58</v>
      </c>
      <c r="D51" s="32">
        <v>3440.44</v>
      </c>
      <c r="E51" s="32">
        <v>3438.98</v>
      </c>
      <c r="F51" s="32">
        <v>3449.05</v>
      </c>
      <c r="G51" s="32">
        <v>3456.27</v>
      </c>
      <c r="H51" s="32">
        <v>3501.4500000000003</v>
      </c>
      <c r="I51" s="32">
        <v>3451.2200000000003</v>
      </c>
      <c r="J51" s="32">
        <v>3412.25</v>
      </c>
      <c r="K51" s="32">
        <v>3337.48</v>
      </c>
      <c r="L51" s="32">
        <v>3292.98</v>
      </c>
      <c r="M51" s="32">
        <v>3207.1200000000003</v>
      </c>
      <c r="N51" s="32">
        <v>3220.6400000000003</v>
      </c>
      <c r="O51" s="32">
        <v>3206.44</v>
      </c>
      <c r="P51" s="32">
        <v>3233.07</v>
      </c>
      <c r="Q51" s="32">
        <v>3250.9700000000003</v>
      </c>
      <c r="R51" s="32">
        <v>3248.36</v>
      </c>
      <c r="S51" s="32">
        <v>3241.46</v>
      </c>
      <c r="T51" s="32">
        <v>3184.98</v>
      </c>
      <c r="U51" s="32">
        <v>3153.9700000000003</v>
      </c>
      <c r="V51" s="32">
        <v>3164.8900000000003</v>
      </c>
      <c r="W51" s="32">
        <v>3185.01</v>
      </c>
      <c r="X51" s="32">
        <v>3257.2200000000003</v>
      </c>
      <c r="Y51" s="32">
        <v>3349.4900000000002</v>
      </c>
    </row>
    <row r="52" spans="1:25" x14ac:dyDescent="0.2">
      <c r="A52" s="31">
        <v>42648</v>
      </c>
      <c r="B52" s="32">
        <v>3385.33</v>
      </c>
      <c r="C52" s="32">
        <v>3464.6800000000003</v>
      </c>
      <c r="D52" s="32">
        <v>3484.4700000000003</v>
      </c>
      <c r="E52" s="32">
        <v>3488.8</v>
      </c>
      <c r="F52" s="32">
        <v>3490.52</v>
      </c>
      <c r="G52" s="32">
        <v>3473.04</v>
      </c>
      <c r="H52" s="32">
        <v>3436.38</v>
      </c>
      <c r="I52" s="32">
        <v>3390.31</v>
      </c>
      <c r="J52" s="32">
        <v>3343.67</v>
      </c>
      <c r="K52" s="32">
        <v>3270.96</v>
      </c>
      <c r="L52" s="32">
        <v>3192.21</v>
      </c>
      <c r="M52" s="32">
        <v>3141.33</v>
      </c>
      <c r="N52" s="32">
        <v>3129.6800000000003</v>
      </c>
      <c r="O52" s="32">
        <v>3119.06</v>
      </c>
      <c r="P52" s="32">
        <v>3117.1600000000003</v>
      </c>
      <c r="Q52" s="32">
        <v>3117.6000000000004</v>
      </c>
      <c r="R52" s="32">
        <v>3111.1200000000003</v>
      </c>
      <c r="S52" s="32">
        <v>3097.9</v>
      </c>
      <c r="T52" s="32">
        <v>3077.34</v>
      </c>
      <c r="U52" s="32">
        <v>3099.23</v>
      </c>
      <c r="V52" s="32">
        <v>3155.9300000000003</v>
      </c>
      <c r="W52" s="32">
        <v>3164.84</v>
      </c>
      <c r="X52" s="32">
        <v>3219.6800000000003</v>
      </c>
      <c r="Y52" s="32">
        <v>3306.51</v>
      </c>
    </row>
    <row r="53" spans="1:25" x14ac:dyDescent="0.2">
      <c r="A53" s="31">
        <v>42649</v>
      </c>
      <c r="B53" s="32">
        <v>3335.59</v>
      </c>
      <c r="C53" s="32">
        <v>3384.13</v>
      </c>
      <c r="D53" s="32">
        <v>3422.52</v>
      </c>
      <c r="E53" s="32">
        <v>3418.44</v>
      </c>
      <c r="F53" s="32">
        <v>3416.02</v>
      </c>
      <c r="G53" s="32">
        <v>3434</v>
      </c>
      <c r="H53" s="32">
        <v>3376.1600000000003</v>
      </c>
      <c r="I53" s="32">
        <v>3342.23</v>
      </c>
      <c r="J53" s="32">
        <v>3317.59</v>
      </c>
      <c r="K53" s="32">
        <v>3256.3900000000003</v>
      </c>
      <c r="L53" s="32">
        <v>3190.3500000000004</v>
      </c>
      <c r="M53" s="32">
        <v>3148.21</v>
      </c>
      <c r="N53" s="32">
        <v>3151.57</v>
      </c>
      <c r="O53" s="32">
        <v>3147.96</v>
      </c>
      <c r="P53" s="32">
        <v>3152.02</v>
      </c>
      <c r="Q53" s="32">
        <v>3152.36</v>
      </c>
      <c r="R53" s="32">
        <v>3148.3900000000003</v>
      </c>
      <c r="S53" s="32">
        <v>3148.19</v>
      </c>
      <c r="T53" s="32">
        <v>3139.46</v>
      </c>
      <c r="U53" s="32">
        <v>3132.4100000000003</v>
      </c>
      <c r="V53" s="32">
        <v>3179.13</v>
      </c>
      <c r="W53" s="32">
        <v>3208.82</v>
      </c>
      <c r="X53" s="32">
        <v>3223.23</v>
      </c>
      <c r="Y53" s="32">
        <v>3293.56</v>
      </c>
    </row>
    <row r="54" spans="1:25" x14ac:dyDescent="0.2">
      <c r="A54" s="31">
        <v>42650</v>
      </c>
      <c r="B54" s="32">
        <v>3361.03</v>
      </c>
      <c r="C54" s="32">
        <v>3417.38</v>
      </c>
      <c r="D54" s="32">
        <v>3436.09</v>
      </c>
      <c r="E54" s="32">
        <v>3439</v>
      </c>
      <c r="F54" s="32">
        <v>3437.81</v>
      </c>
      <c r="G54" s="32">
        <v>3431.2400000000002</v>
      </c>
      <c r="H54" s="32">
        <v>3392.23</v>
      </c>
      <c r="I54" s="32">
        <v>3377.3500000000004</v>
      </c>
      <c r="J54" s="32">
        <v>3369.61</v>
      </c>
      <c r="K54" s="32">
        <v>3329.61</v>
      </c>
      <c r="L54" s="32">
        <v>3295.9900000000002</v>
      </c>
      <c r="M54" s="32">
        <v>3261.21</v>
      </c>
      <c r="N54" s="32">
        <v>3257.83</v>
      </c>
      <c r="O54" s="32">
        <v>3249.9500000000003</v>
      </c>
      <c r="P54" s="32">
        <v>3227.28</v>
      </c>
      <c r="Q54" s="32">
        <v>3230.59</v>
      </c>
      <c r="R54" s="32">
        <v>3230.38</v>
      </c>
      <c r="S54" s="32">
        <v>3210.19</v>
      </c>
      <c r="T54" s="32">
        <v>3193.1200000000003</v>
      </c>
      <c r="U54" s="32">
        <v>3171.57</v>
      </c>
      <c r="V54" s="32">
        <v>3195.46</v>
      </c>
      <c r="W54" s="32">
        <v>3234.36</v>
      </c>
      <c r="X54" s="32">
        <v>3241.82</v>
      </c>
      <c r="Y54" s="32">
        <v>3297.65</v>
      </c>
    </row>
    <row r="55" spans="1:25" x14ac:dyDescent="0.2">
      <c r="A55" s="31">
        <v>42651</v>
      </c>
      <c r="B55" s="32">
        <v>3487.6600000000003</v>
      </c>
      <c r="C55" s="32">
        <v>3527.2200000000003</v>
      </c>
      <c r="D55" s="32">
        <v>3572.88</v>
      </c>
      <c r="E55" s="32">
        <v>3507.03</v>
      </c>
      <c r="F55" s="32">
        <v>3436.44</v>
      </c>
      <c r="G55" s="32">
        <v>3433.9900000000002</v>
      </c>
      <c r="H55" s="32">
        <v>3482.69</v>
      </c>
      <c r="I55" s="32">
        <v>3538.08</v>
      </c>
      <c r="J55" s="32">
        <v>3522.1800000000003</v>
      </c>
      <c r="K55" s="32">
        <v>3402.09</v>
      </c>
      <c r="L55" s="32">
        <v>3292.4700000000003</v>
      </c>
      <c r="M55" s="32">
        <v>3239.55</v>
      </c>
      <c r="N55" s="32">
        <v>3240.65</v>
      </c>
      <c r="O55" s="32">
        <v>3240.61</v>
      </c>
      <c r="P55" s="32">
        <v>3250.3500000000004</v>
      </c>
      <c r="Q55" s="32">
        <v>3266.58</v>
      </c>
      <c r="R55" s="32">
        <v>3276.11</v>
      </c>
      <c r="S55" s="32">
        <v>3286.44</v>
      </c>
      <c r="T55" s="32">
        <v>3265.7200000000003</v>
      </c>
      <c r="U55" s="32">
        <v>3234.4700000000003</v>
      </c>
      <c r="V55" s="32">
        <v>3266.65</v>
      </c>
      <c r="W55" s="32">
        <v>3272.42</v>
      </c>
      <c r="X55" s="32">
        <v>3334.4</v>
      </c>
      <c r="Y55" s="32">
        <v>3413.92</v>
      </c>
    </row>
    <row r="56" spans="1:25" x14ac:dyDescent="0.2">
      <c r="A56" s="31">
        <v>42652</v>
      </c>
      <c r="B56" s="32">
        <v>3437.56</v>
      </c>
      <c r="C56" s="32">
        <v>3488.08</v>
      </c>
      <c r="D56" s="32">
        <v>3509.29</v>
      </c>
      <c r="E56" s="32">
        <v>3509.51</v>
      </c>
      <c r="F56" s="32">
        <v>3508.52</v>
      </c>
      <c r="G56" s="32">
        <v>3506.15</v>
      </c>
      <c r="H56" s="32">
        <v>3535.53</v>
      </c>
      <c r="I56" s="32">
        <v>3589.4700000000003</v>
      </c>
      <c r="J56" s="32">
        <v>3542.11</v>
      </c>
      <c r="K56" s="32">
        <v>3452.28</v>
      </c>
      <c r="L56" s="32">
        <v>3329.98</v>
      </c>
      <c r="M56" s="32">
        <v>3273.31</v>
      </c>
      <c r="N56" s="32">
        <v>3278.2200000000003</v>
      </c>
      <c r="O56" s="32">
        <v>3281.27</v>
      </c>
      <c r="P56" s="32">
        <v>3290.21</v>
      </c>
      <c r="Q56" s="32">
        <v>3294.3</v>
      </c>
      <c r="R56" s="32">
        <v>3301.34</v>
      </c>
      <c r="S56" s="32">
        <v>3312.81</v>
      </c>
      <c r="T56" s="32">
        <v>3270.17</v>
      </c>
      <c r="U56" s="32">
        <v>3244.9300000000003</v>
      </c>
      <c r="V56" s="32">
        <v>3250.3</v>
      </c>
      <c r="W56" s="32">
        <v>3270.33</v>
      </c>
      <c r="X56" s="32">
        <v>3313.48</v>
      </c>
      <c r="Y56" s="32">
        <v>3327.3500000000004</v>
      </c>
    </row>
    <row r="57" spans="1:25" x14ac:dyDescent="0.2">
      <c r="A57" s="31">
        <v>42653</v>
      </c>
      <c r="B57" s="32">
        <v>3431.3700000000003</v>
      </c>
      <c r="C57" s="32">
        <v>3492.54</v>
      </c>
      <c r="D57" s="32">
        <v>3471.28</v>
      </c>
      <c r="E57" s="32">
        <v>3452.3500000000004</v>
      </c>
      <c r="F57" s="32">
        <v>3455.04</v>
      </c>
      <c r="G57" s="32">
        <v>3478.3900000000003</v>
      </c>
      <c r="H57" s="32">
        <v>3535.77</v>
      </c>
      <c r="I57" s="32">
        <v>3551.78</v>
      </c>
      <c r="J57" s="32">
        <v>3450.76</v>
      </c>
      <c r="K57" s="32">
        <v>3362.78</v>
      </c>
      <c r="L57" s="32">
        <v>3291.25</v>
      </c>
      <c r="M57" s="32">
        <v>3266.9500000000003</v>
      </c>
      <c r="N57" s="32">
        <v>3277.6000000000004</v>
      </c>
      <c r="O57" s="32">
        <v>3274.73</v>
      </c>
      <c r="P57" s="32">
        <v>3293.88</v>
      </c>
      <c r="Q57" s="32">
        <v>3308.77</v>
      </c>
      <c r="R57" s="32">
        <v>3315.21</v>
      </c>
      <c r="S57" s="32">
        <v>3326.1600000000003</v>
      </c>
      <c r="T57" s="32">
        <v>3314.46</v>
      </c>
      <c r="U57" s="32">
        <v>3311.1000000000004</v>
      </c>
      <c r="V57" s="32">
        <v>3326.31</v>
      </c>
      <c r="W57" s="32">
        <v>3285.29</v>
      </c>
      <c r="X57" s="32">
        <v>3256.8900000000003</v>
      </c>
      <c r="Y57" s="32">
        <v>3350.06</v>
      </c>
    </row>
    <row r="58" spans="1:25" x14ac:dyDescent="0.2">
      <c r="A58" s="31">
        <v>42654</v>
      </c>
      <c r="B58" s="32">
        <v>3578.48</v>
      </c>
      <c r="C58" s="32">
        <v>3684.17</v>
      </c>
      <c r="D58" s="32">
        <v>3740.4900000000002</v>
      </c>
      <c r="E58" s="32">
        <v>3722.73</v>
      </c>
      <c r="F58" s="32">
        <v>3735.4</v>
      </c>
      <c r="G58" s="32">
        <v>3757.4900000000002</v>
      </c>
      <c r="H58" s="32">
        <v>3733.4700000000003</v>
      </c>
      <c r="I58" s="32">
        <v>3624.3500000000004</v>
      </c>
      <c r="J58" s="32">
        <v>3518.3500000000004</v>
      </c>
      <c r="K58" s="32">
        <v>3428.8500000000004</v>
      </c>
      <c r="L58" s="32">
        <v>3345.34</v>
      </c>
      <c r="M58" s="32">
        <v>3313.54</v>
      </c>
      <c r="N58" s="32">
        <v>3317.19</v>
      </c>
      <c r="O58" s="32">
        <v>3308.42</v>
      </c>
      <c r="P58" s="32">
        <v>3309.8</v>
      </c>
      <c r="Q58" s="32">
        <v>3316.44</v>
      </c>
      <c r="R58" s="32">
        <v>3319.65</v>
      </c>
      <c r="S58" s="32">
        <v>3322.5</v>
      </c>
      <c r="T58" s="32">
        <v>3327.1800000000003</v>
      </c>
      <c r="U58" s="32">
        <v>3367.2200000000003</v>
      </c>
      <c r="V58" s="32">
        <v>3383.6000000000004</v>
      </c>
      <c r="W58" s="32">
        <v>3352.4300000000003</v>
      </c>
      <c r="X58" s="32">
        <v>3306.92</v>
      </c>
      <c r="Y58" s="32">
        <v>3397.61</v>
      </c>
    </row>
    <row r="59" spans="1:25" x14ac:dyDescent="0.2">
      <c r="A59" s="31">
        <v>42655</v>
      </c>
      <c r="B59" s="32">
        <v>3461.03</v>
      </c>
      <c r="C59" s="32">
        <v>3551.1000000000004</v>
      </c>
      <c r="D59" s="32">
        <v>3652.25</v>
      </c>
      <c r="E59" s="32">
        <v>3644.75</v>
      </c>
      <c r="F59" s="32">
        <v>3643.88</v>
      </c>
      <c r="G59" s="32">
        <v>3639.56</v>
      </c>
      <c r="H59" s="32">
        <v>3578.42</v>
      </c>
      <c r="I59" s="32">
        <v>3494.54</v>
      </c>
      <c r="J59" s="32">
        <v>3417.7400000000002</v>
      </c>
      <c r="K59" s="32">
        <v>3337.8500000000004</v>
      </c>
      <c r="L59" s="32">
        <v>3284.83</v>
      </c>
      <c r="M59" s="32">
        <v>3266.98</v>
      </c>
      <c r="N59" s="32">
        <v>3277.4300000000003</v>
      </c>
      <c r="O59" s="32">
        <v>3279.51</v>
      </c>
      <c r="P59" s="32">
        <v>3288.77</v>
      </c>
      <c r="Q59" s="32">
        <v>3301.38</v>
      </c>
      <c r="R59" s="32">
        <v>3305.3700000000003</v>
      </c>
      <c r="S59" s="32">
        <v>3314.51</v>
      </c>
      <c r="T59" s="32">
        <v>3293.29</v>
      </c>
      <c r="U59" s="32">
        <v>3323.9300000000003</v>
      </c>
      <c r="V59" s="32">
        <v>3335.3900000000003</v>
      </c>
      <c r="W59" s="32">
        <v>3308.06</v>
      </c>
      <c r="X59" s="32">
        <v>3261.25</v>
      </c>
      <c r="Y59" s="32">
        <v>3355.7000000000003</v>
      </c>
    </row>
    <row r="60" spans="1:25" x14ac:dyDescent="0.2">
      <c r="A60" s="31">
        <v>42656</v>
      </c>
      <c r="B60" s="32">
        <v>3410</v>
      </c>
      <c r="C60" s="32">
        <v>3499.53</v>
      </c>
      <c r="D60" s="32">
        <v>3553.34</v>
      </c>
      <c r="E60" s="32">
        <v>3561.56</v>
      </c>
      <c r="F60" s="32">
        <v>3585.52</v>
      </c>
      <c r="G60" s="32">
        <v>3600.3</v>
      </c>
      <c r="H60" s="32">
        <v>3563.67</v>
      </c>
      <c r="I60" s="32">
        <v>3511.01</v>
      </c>
      <c r="J60" s="32">
        <v>3440.3</v>
      </c>
      <c r="K60" s="32">
        <v>3385.17</v>
      </c>
      <c r="L60" s="32">
        <v>3344.23</v>
      </c>
      <c r="M60" s="32">
        <v>3317.83</v>
      </c>
      <c r="N60" s="32">
        <v>3304.73</v>
      </c>
      <c r="O60" s="32">
        <v>3294.84</v>
      </c>
      <c r="P60" s="32">
        <v>3304.05</v>
      </c>
      <c r="Q60" s="32">
        <v>3309.57</v>
      </c>
      <c r="R60" s="32">
        <v>3306.76</v>
      </c>
      <c r="S60" s="32">
        <v>3305.5</v>
      </c>
      <c r="T60" s="32">
        <v>3285.44</v>
      </c>
      <c r="U60" s="32">
        <v>3309.34</v>
      </c>
      <c r="V60" s="32">
        <v>3317.83</v>
      </c>
      <c r="W60" s="32">
        <v>3311.1400000000003</v>
      </c>
      <c r="X60" s="32">
        <v>3290.17</v>
      </c>
      <c r="Y60" s="32">
        <v>3374.04</v>
      </c>
    </row>
    <row r="61" spans="1:25" x14ac:dyDescent="0.2">
      <c r="A61" s="31">
        <v>42657</v>
      </c>
      <c r="B61" s="32">
        <v>3425.8700000000003</v>
      </c>
      <c r="C61" s="32">
        <v>3546.36</v>
      </c>
      <c r="D61" s="32">
        <v>3599.9</v>
      </c>
      <c r="E61" s="32">
        <v>3584.46</v>
      </c>
      <c r="F61" s="32">
        <v>3593.13</v>
      </c>
      <c r="G61" s="32">
        <v>3634.3900000000003</v>
      </c>
      <c r="H61" s="32">
        <v>3571.44</v>
      </c>
      <c r="I61" s="32">
        <v>3517.02</v>
      </c>
      <c r="J61" s="32">
        <v>3471.21</v>
      </c>
      <c r="K61" s="32">
        <v>3374.7000000000003</v>
      </c>
      <c r="L61" s="32">
        <v>3328.79</v>
      </c>
      <c r="M61" s="32">
        <v>3330.8700000000003</v>
      </c>
      <c r="N61" s="32">
        <v>3324.11</v>
      </c>
      <c r="O61" s="32">
        <v>3317.69</v>
      </c>
      <c r="P61" s="32">
        <v>3321.36</v>
      </c>
      <c r="Q61" s="32">
        <v>3334.6600000000003</v>
      </c>
      <c r="R61" s="32">
        <v>3333.71</v>
      </c>
      <c r="S61" s="32">
        <v>3347.6000000000004</v>
      </c>
      <c r="T61" s="32">
        <v>3322.86</v>
      </c>
      <c r="U61" s="32">
        <v>3348.21</v>
      </c>
      <c r="V61" s="32">
        <v>3365.19</v>
      </c>
      <c r="W61" s="32">
        <v>3350.9700000000003</v>
      </c>
      <c r="X61" s="32">
        <v>3313.6400000000003</v>
      </c>
      <c r="Y61" s="32">
        <v>3358.77</v>
      </c>
    </row>
    <row r="62" spans="1:25" x14ac:dyDescent="0.2">
      <c r="A62" s="31">
        <v>42658</v>
      </c>
      <c r="B62" s="32">
        <v>3444.1800000000003</v>
      </c>
      <c r="C62" s="32">
        <v>3540.05</v>
      </c>
      <c r="D62" s="32">
        <v>3618.77</v>
      </c>
      <c r="E62" s="32">
        <v>3617.4700000000003</v>
      </c>
      <c r="F62" s="32">
        <v>3632.06</v>
      </c>
      <c r="G62" s="32">
        <v>3628.98</v>
      </c>
      <c r="H62" s="32">
        <v>3587.06</v>
      </c>
      <c r="I62" s="32">
        <v>3562.57</v>
      </c>
      <c r="J62" s="32">
        <v>3473.13</v>
      </c>
      <c r="K62" s="32">
        <v>3369</v>
      </c>
      <c r="L62" s="32">
        <v>3321.3500000000004</v>
      </c>
      <c r="M62" s="32">
        <v>3305.77</v>
      </c>
      <c r="N62" s="32">
        <v>3311.23</v>
      </c>
      <c r="O62" s="32">
        <v>3298.07</v>
      </c>
      <c r="P62" s="32">
        <v>3297.2000000000003</v>
      </c>
      <c r="Q62" s="32">
        <v>3309.2000000000003</v>
      </c>
      <c r="R62" s="32">
        <v>3304.84</v>
      </c>
      <c r="S62" s="32">
        <v>3290.9500000000003</v>
      </c>
      <c r="T62" s="32">
        <v>3281.88</v>
      </c>
      <c r="U62" s="32">
        <v>3340.79</v>
      </c>
      <c r="V62" s="32">
        <v>3351.8700000000003</v>
      </c>
      <c r="W62" s="32">
        <v>3332.31</v>
      </c>
      <c r="X62" s="32">
        <v>3321.56</v>
      </c>
      <c r="Y62" s="32">
        <v>3369.3</v>
      </c>
    </row>
    <row r="63" spans="1:25" x14ac:dyDescent="0.2">
      <c r="A63" s="31">
        <v>42659</v>
      </c>
      <c r="B63" s="32">
        <v>3491.4500000000003</v>
      </c>
      <c r="C63" s="32">
        <v>3576.48</v>
      </c>
      <c r="D63" s="32">
        <v>3661.3700000000003</v>
      </c>
      <c r="E63" s="32">
        <v>3673.06</v>
      </c>
      <c r="F63" s="32">
        <v>3680.96</v>
      </c>
      <c r="G63" s="32">
        <v>3690.29</v>
      </c>
      <c r="H63" s="32">
        <v>3665.7200000000003</v>
      </c>
      <c r="I63" s="32">
        <v>3660.1400000000003</v>
      </c>
      <c r="J63" s="32">
        <v>3578.4</v>
      </c>
      <c r="K63" s="32">
        <v>3496.4</v>
      </c>
      <c r="L63" s="32">
        <v>3368.63</v>
      </c>
      <c r="M63" s="32">
        <v>3350.4500000000003</v>
      </c>
      <c r="N63" s="32">
        <v>3344.4900000000002</v>
      </c>
      <c r="O63" s="32">
        <v>3304.8900000000003</v>
      </c>
      <c r="P63" s="32">
        <v>3305.2400000000002</v>
      </c>
      <c r="Q63" s="32">
        <v>3289.73</v>
      </c>
      <c r="R63" s="32">
        <v>3292.6000000000004</v>
      </c>
      <c r="S63" s="32">
        <v>3288.29</v>
      </c>
      <c r="T63" s="32">
        <v>3303.4500000000003</v>
      </c>
      <c r="U63" s="32">
        <v>3371.8500000000004</v>
      </c>
      <c r="V63" s="32">
        <v>3384.2200000000003</v>
      </c>
      <c r="W63" s="32">
        <v>3361.7200000000003</v>
      </c>
      <c r="X63" s="32">
        <v>3354.03</v>
      </c>
      <c r="Y63" s="32">
        <v>3413.69</v>
      </c>
    </row>
    <row r="64" spans="1:25" x14ac:dyDescent="0.2">
      <c r="A64" s="31">
        <v>42660</v>
      </c>
      <c r="B64" s="32">
        <v>3447.71</v>
      </c>
      <c r="C64" s="32">
        <v>3533.23</v>
      </c>
      <c r="D64" s="32">
        <v>3639.09</v>
      </c>
      <c r="E64" s="32">
        <v>3691.27</v>
      </c>
      <c r="F64" s="32">
        <v>3736.4500000000003</v>
      </c>
      <c r="G64" s="32">
        <v>3748.34</v>
      </c>
      <c r="H64" s="32">
        <v>3679.2200000000003</v>
      </c>
      <c r="I64" s="32">
        <v>3665.54</v>
      </c>
      <c r="J64" s="32">
        <v>3647.51</v>
      </c>
      <c r="K64" s="32">
        <v>3535.08</v>
      </c>
      <c r="L64" s="32">
        <v>3520.51</v>
      </c>
      <c r="M64" s="32">
        <v>3500.29</v>
      </c>
      <c r="N64" s="32">
        <v>3455.03</v>
      </c>
      <c r="O64" s="32">
        <v>3472.67</v>
      </c>
      <c r="P64" s="32">
        <v>3464.6200000000003</v>
      </c>
      <c r="Q64" s="32">
        <v>3475.44</v>
      </c>
      <c r="R64" s="32">
        <v>3476.78</v>
      </c>
      <c r="S64" s="32">
        <v>3496</v>
      </c>
      <c r="T64" s="32">
        <v>3503.82</v>
      </c>
      <c r="U64" s="32">
        <v>3645.75</v>
      </c>
      <c r="V64" s="32">
        <v>3627.94</v>
      </c>
      <c r="W64" s="32">
        <v>3595.83</v>
      </c>
      <c r="X64" s="32">
        <v>3489.1000000000004</v>
      </c>
      <c r="Y64" s="32">
        <v>3466.81</v>
      </c>
    </row>
    <row r="65" spans="1:25" x14ac:dyDescent="0.2">
      <c r="A65" s="31">
        <v>42661</v>
      </c>
      <c r="B65" s="32">
        <v>3670.51</v>
      </c>
      <c r="C65" s="32">
        <v>3821.2200000000003</v>
      </c>
      <c r="D65" s="32">
        <v>3922.88</v>
      </c>
      <c r="E65" s="32">
        <v>3904.9900000000002</v>
      </c>
      <c r="F65" s="32">
        <v>3908.44</v>
      </c>
      <c r="G65" s="32">
        <v>3899.9</v>
      </c>
      <c r="H65" s="32">
        <v>3822.3</v>
      </c>
      <c r="I65" s="32">
        <v>3725.7400000000002</v>
      </c>
      <c r="J65" s="32">
        <v>3647.2200000000003</v>
      </c>
      <c r="K65" s="32">
        <v>3535.33</v>
      </c>
      <c r="L65" s="32">
        <v>3447.75</v>
      </c>
      <c r="M65" s="32">
        <v>3409.23</v>
      </c>
      <c r="N65" s="32">
        <v>3386.11</v>
      </c>
      <c r="O65" s="32">
        <v>3376.01</v>
      </c>
      <c r="P65" s="32">
        <v>3383.25</v>
      </c>
      <c r="Q65" s="32">
        <v>3393.01</v>
      </c>
      <c r="R65" s="32">
        <v>3393.36</v>
      </c>
      <c r="S65" s="32">
        <v>3379.08</v>
      </c>
      <c r="T65" s="32">
        <v>3382.65</v>
      </c>
      <c r="U65" s="32">
        <v>3423.6000000000004</v>
      </c>
      <c r="V65" s="32">
        <v>3435.83</v>
      </c>
      <c r="W65" s="32">
        <v>3447.4700000000003</v>
      </c>
      <c r="X65" s="32">
        <v>3461.8500000000004</v>
      </c>
      <c r="Y65" s="32">
        <v>3499.69</v>
      </c>
    </row>
    <row r="66" spans="1:25" x14ac:dyDescent="0.2">
      <c r="A66" s="31">
        <v>42662</v>
      </c>
      <c r="B66" s="32">
        <v>3374.08</v>
      </c>
      <c r="C66" s="32">
        <v>3478.1400000000003</v>
      </c>
      <c r="D66" s="32">
        <v>3552.1200000000003</v>
      </c>
      <c r="E66" s="32">
        <v>3542.4700000000003</v>
      </c>
      <c r="F66" s="32">
        <v>3539.4700000000003</v>
      </c>
      <c r="G66" s="32">
        <v>3523.8900000000003</v>
      </c>
      <c r="H66" s="32">
        <v>3475.04</v>
      </c>
      <c r="I66" s="32">
        <v>3434.6200000000003</v>
      </c>
      <c r="J66" s="32">
        <v>3400.7400000000002</v>
      </c>
      <c r="K66" s="32">
        <v>3342.51</v>
      </c>
      <c r="L66" s="32">
        <v>3287.3500000000004</v>
      </c>
      <c r="M66" s="32">
        <v>3251.4700000000003</v>
      </c>
      <c r="N66" s="32">
        <v>3250.57</v>
      </c>
      <c r="O66" s="32">
        <v>3235.27</v>
      </c>
      <c r="P66" s="32">
        <v>3228.46</v>
      </c>
      <c r="Q66" s="32">
        <v>3234.06</v>
      </c>
      <c r="R66" s="32">
        <v>3226.1600000000003</v>
      </c>
      <c r="S66" s="32">
        <v>3216.44</v>
      </c>
      <c r="T66" s="32">
        <v>3236.67</v>
      </c>
      <c r="U66" s="32">
        <v>3308.32</v>
      </c>
      <c r="V66" s="32">
        <v>3290.82</v>
      </c>
      <c r="W66" s="32">
        <v>3253.65</v>
      </c>
      <c r="X66" s="32">
        <v>3228.7000000000003</v>
      </c>
      <c r="Y66" s="32">
        <v>3280.26</v>
      </c>
    </row>
    <row r="67" spans="1:25" x14ac:dyDescent="0.2">
      <c r="A67" s="31">
        <v>42663</v>
      </c>
      <c r="B67" s="32">
        <v>3445.83</v>
      </c>
      <c r="C67" s="32">
        <v>3553.4900000000002</v>
      </c>
      <c r="D67" s="32">
        <v>3631.55</v>
      </c>
      <c r="E67" s="32">
        <v>3624.03</v>
      </c>
      <c r="F67" s="32">
        <v>3627.46</v>
      </c>
      <c r="G67" s="32">
        <v>3618.8700000000003</v>
      </c>
      <c r="H67" s="32">
        <v>3546.9100000000003</v>
      </c>
      <c r="I67" s="32">
        <v>3476.09</v>
      </c>
      <c r="J67" s="32">
        <v>3417.9700000000003</v>
      </c>
      <c r="K67" s="32">
        <v>3407.08</v>
      </c>
      <c r="L67" s="32">
        <v>3396.84</v>
      </c>
      <c r="M67" s="32">
        <v>3383.88</v>
      </c>
      <c r="N67" s="32">
        <v>3384.29</v>
      </c>
      <c r="O67" s="32">
        <v>3378.03</v>
      </c>
      <c r="P67" s="32">
        <v>3373.07</v>
      </c>
      <c r="Q67" s="32">
        <v>3370.78</v>
      </c>
      <c r="R67" s="32">
        <v>3367.6600000000003</v>
      </c>
      <c r="S67" s="32">
        <v>3360.54</v>
      </c>
      <c r="T67" s="32">
        <v>3319.8500000000004</v>
      </c>
      <c r="U67" s="32">
        <v>3296.6800000000003</v>
      </c>
      <c r="V67" s="32">
        <v>3271.78</v>
      </c>
      <c r="W67" s="32">
        <v>3273.4</v>
      </c>
      <c r="X67" s="32">
        <v>3295.07</v>
      </c>
      <c r="Y67" s="32">
        <v>3321.84</v>
      </c>
    </row>
    <row r="68" spans="1:25" x14ac:dyDescent="0.2">
      <c r="A68" s="31">
        <v>42664</v>
      </c>
      <c r="B68" s="32">
        <v>3345.11</v>
      </c>
      <c r="C68" s="32">
        <v>3440.73</v>
      </c>
      <c r="D68" s="32">
        <v>3508.2200000000003</v>
      </c>
      <c r="E68" s="32">
        <v>3507.55</v>
      </c>
      <c r="F68" s="32">
        <v>3505.61</v>
      </c>
      <c r="G68" s="32">
        <v>3493.7200000000003</v>
      </c>
      <c r="H68" s="32">
        <v>3441.07</v>
      </c>
      <c r="I68" s="32">
        <v>3414.1000000000004</v>
      </c>
      <c r="J68" s="32">
        <v>3350.4500000000003</v>
      </c>
      <c r="K68" s="32">
        <v>3285.52</v>
      </c>
      <c r="L68" s="32">
        <v>3223.3900000000003</v>
      </c>
      <c r="M68" s="32">
        <v>3210.08</v>
      </c>
      <c r="N68" s="32">
        <v>3210.61</v>
      </c>
      <c r="O68" s="32">
        <v>3210.1800000000003</v>
      </c>
      <c r="P68" s="32">
        <v>3206.9300000000003</v>
      </c>
      <c r="Q68" s="32">
        <v>3199.1600000000003</v>
      </c>
      <c r="R68" s="32">
        <v>3187.4100000000003</v>
      </c>
      <c r="S68" s="32">
        <v>3178.8700000000003</v>
      </c>
      <c r="T68" s="32">
        <v>3194.78</v>
      </c>
      <c r="U68" s="32">
        <v>3253.44</v>
      </c>
      <c r="V68" s="32">
        <v>3268.59</v>
      </c>
      <c r="W68" s="32">
        <v>3249.06</v>
      </c>
      <c r="X68" s="32">
        <v>3238.46</v>
      </c>
      <c r="Y68" s="32">
        <v>3284.8</v>
      </c>
    </row>
    <row r="69" spans="1:25" x14ac:dyDescent="0.2">
      <c r="A69" s="31">
        <v>42665</v>
      </c>
      <c r="B69" s="32">
        <v>3327.32</v>
      </c>
      <c r="C69" s="32">
        <v>3414.44</v>
      </c>
      <c r="D69" s="32">
        <v>3493.28</v>
      </c>
      <c r="E69" s="32">
        <v>3514.1000000000004</v>
      </c>
      <c r="F69" s="32">
        <v>3523.73</v>
      </c>
      <c r="G69" s="32">
        <v>3541.1200000000003</v>
      </c>
      <c r="H69" s="32">
        <v>3526.79</v>
      </c>
      <c r="I69" s="32">
        <v>3487.63</v>
      </c>
      <c r="J69" s="32">
        <v>3403.86</v>
      </c>
      <c r="K69" s="32">
        <v>3321.69</v>
      </c>
      <c r="L69" s="32">
        <v>3261.6400000000003</v>
      </c>
      <c r="M69" s="32">
        <v>3212.2200000000003</v>
      </c>
      <c r="N69" s="32">
        <v>3193.4500000000003</v>
      </c>
      <c r="O69" s="32">
        <v>3198.38</v>
      </c>
      <c r="P69" s="32">
        <v>3210.1000000000004</v>
      </c>
      <c r="Q69" s="32">
        <v>3217.3700000000003</v>
      </c>
      <c r="R69" s="32">
        <v>3217.4300000000003</v>
      </c>
      <c r="S69" s="32">
        <v>3207.82</v>
      </c>
      <c r="T69" s="32">
        <v>3197.78</v>
      </c>
      <c r="U69" s="32">
        <v>3230.44</v>
      </c>
      <c r="V69" s="32">
        <v>3232.9900000000002</v>
      </c>
      <c r="W69" s="32">
        <v>3211.8700000000003</v>
      </c>
      <c r="X69" s="32">
        <v>3192.94</v>
      </c>
      <c r="Y69" s="32">
        <v>3255.1400000000003</v>
      </c>
    </row>
    <row r="70" spans="1:25" x14ac:dyDescent="0.2">
      <c r="A70" s="31">
        <v>42666</v>
      </c>
      <c r="B70" s="32">
        <v>3340.3</v>
      </c>
      <c r="C70" s="32">
        <v>3436.4900000000002</v>
      </c>
      <c r="D70" s="32">
        <v>3503.6000000000004</v>
      </c>
      <c r="E70" s="32">
        <v>3504.3700000000003</v>
      </c>
      <c r="F70" s="32">
        <v>3509.32</v>
      </c>
      <c r="G70" s="32">
        <v>3506.19</v>
      </c>
      <c r="H70" s="32">
        <v>3478.08</v>
      </c>
      <c r="I70" s="32">
        <v>3424.7000000000003</v>
      </c>
      <c r="J70" s="32">
        <v>3340.83</v>
      </c>
      <c r="K70" s="32">
        <v>3268.1200000000003</v>
      </c>
      <c r="L70" s="32">
        <v>3236.11</v>
      </c>
      <c r="M70" s="32">
        <v>3235.8</v>
      </c>
      <c r="N70" s="32">
        <v>3221.65</v>
      </c>
      <c r="O70" s="32">
        <v>3222</v>
      </c>
      <c r="P70" s="32">
        <v>3226.36</v>
      </c>
      <c r="Q70" s="32">
        <v>3233.1400000000003</v>
      </c>
      <c r="R70" s="32">
        <v>3252.81</v>
      </c>
      <c r="S70" s="32">
        <v>3357.67</v>
      </c>
      <c r="T70" s="32">
        <v>3371.8900000000003</v>
      </c>
      <c r="U70" s="32">
        <v>3303.9500000000003</v>
      </c>
      <c r="V70" s="32">
        <v>3243.13</v>
      </c>
      <c r="W70" s="32">
        <v>3240.96</v>
      </c>
      <c r="X70" s="32">
        <v>3235.4100000000003</v>
      </c>
      <c r="Y70" s="32">
        <v>3283.84</v>
      </c>
    </row>
    <row r="71" spans="1:25" x14ac:dyDescent="0.2">
      <c r="A71" s="31">
        <v>42667</v>
      </c>
      <c r="B71" s="32">
        <v>3388.06</v>
      </c>
      <c r="C71" s="32">
        <v>3471.02</v>
      </c>
      <c r="D71" s="32">
        <v>3525.65</v>
      </c>
      <c r="E71" s="32">
        <v>3522.84</v>
      </c>
      <c r="F71" s="32">
        <v>3520.53</v>
      </c>
      <c r="G71" s="32">
        <v>3507.2400000000002</v>
      </c>
      <c r="H71" s="32">
        <v>3474.1200000000003</v>
      </c>
      <c r="I71" s="32">
        <v>3475.7200000000003</v>
      </c>
      <c r="J71" s="32">
        <v>3427.02</v>
      </c>
      <c r="K71" s="32">
        <v>3350.17</v>
      </c>
      <c r="L71" s="32">
        <v>3285.79</v>
      </c>
      <c r="M71" s="32">
        <v>3243.69</v>
      </c>
      <c r="N71" s="32">
        <v>3241.19</v>
      </c>
      <c r="O71" s="32">
        <v>3253.9500000000003</v>
      </c>
      <c r="P71" s="32">
        <v>3256.83</v>
      </c>
      <c r="Q71" s="32">
        <v>3261.54</v>
      </c>
      <c r="R71" s="32">
        <v>3269.06</v>
      </c>
      <c r="S71" s="32">
        <v>3254.19</v>
      </c>
      <c r="T71" s="32">
        <v>3273.04</v>
      </c>
      <c r="U71" s="32">
        <v>3304.61</v>
      </c>
      <c r="V71" s="32">
        <v>3311.83</v>
      </c>
      <c r="W71" s="32">
        <v>3283.51</v>
      </c>
      <c r="X71" s="32">
        <v>3268.65</v>
      </c>
      <c r="Y71" s="32">
        <v>3324.94</v>
      </c>
    </row>
    <row r="72" spans="1:25" x14ac:dyDescent="0.2">
      <c r="A72" s="31">
        <v>42668</v>
      </c>
      <c r="B72" s="32">
        <v>3437.6800000000003</v>
      </c>
      <c r="C72" s="32">
        <v>3539.34</v>
      </c>
      <c r="D72" s="32">
        <v>3612.2000000000003</v>
      </c>
      <c r="E72" s="32">
        <v>3613.46</v>
      </c>
      <c r="F72" s="32">
        <v>3620.8900000000003</v>
      </c>
      <c r="G72" s="32">
        <v>3609.78</v>
      </c>
      <c r="H72" s="32">
        <v>3558.8900000000003</v>
      </c>
      <c r="I72" s="32">
        <v>3558.9700000000003</v>
      </c>
      <c r="J72" s="32">
        <v>3496.9100000000003</v>
      </c>
      <c r="K72" s="32">
        <v>3396</v>
      </c>
      <c r="L72" s="32">
        <v>3304.25</v>
      </c>
      <c r="M72" s="32">
        <v>3256.61</v>
      </c>
      <c r="N72" s="32">
        <v>3251.7400000000002</v>
      </c>
      <c r="O72" s="32">
        <v>3260.23</v>
      </c>
      <c r="P72" s="32">
        <v>3264.63</v>
      </c>
      <c r="Q72" s="32">
        <v>3272.58</v>
      </c>
      <c r="R72" s="32">
        <v>3295.06</v>
      </c>
      <c r="S72" s="32">
        <v>3324.53</v>
      </c>
      <c r="T72" s="32">
        <v>3333.73</v>
      </c>
      <c r="U72" s="32">
        <v>3346.23</v>
      </c>
      <c r="V72" s="32">
        <v>3357.07</v>
      </c>
      <c r="W72" s="32">
        <v>3355.7400000000002</v>
      </c>
      <c r="X72" s="32">
        <v>3367.53</v>
      </c>
      <c r="Y72" s="32">
        <v>3440.94</v>
      </c>
    </row>
    <row r="73" spans="1:25" x14ac:dyDescent="0.2">
      <c r="A73" s="31">
        <v>42669</v>
      </c>
      <c r="B73" s="32">
        <v>3471.38</v>
      </c>
      <c r="C73" s="32">
        <v>3597.58</v>
      </c>
      <c r="D73" s="32">
        <v>3685.3900000000003</v>
      </c>
      <c r="E73" s="32">
        <v>3678.38</v>
      </c>
      <c r="F73" s="32">
        <v>3682.5</v>
      </c>
      <c r="G73" s="32">
        <v>3686.11</v>
      </c>
      <c r="H73" s="32">
        <v>3658.81</v>
      </c>
      <c r="I73" s="32">
        <v>3608.83</v>
      </c>
      <c r="J73" s="32">
        <v>3553.77</v>
      </c>
      <c r="K73" s="32">
        <v>3471.3900000000003</v>
      </c>
      <c r="L73" s="32">
        <v>3388.2200000000003</v>
      </c>
      <c r="M73" s="32">
        <v>3335.9900000000002</v>
      </c>
      <c r="N73" s="32">
        <v>3330.1800000000003</v>
      </c>
      <c r="O73" s="32">
        <v>3336.1200000000003</v>
      </c>
      <c r="P73" s="32">
        <v>3330.25</v>
      </c>
      <c r="Q73" s="32">
        <v>3319.29</v>
      </c>
      <c r="R73" s="32">
        <v>3322.1600000000003</v>
      </c>
      <c r="S73" s="32">
        <v>3349.52</v>
      </c>
      <c r="T73" s="32">
        <v>3339.73</v>
      </c>
      <c r="U73" s="32">
        <v>3363.32</v>
      </c>
      <c r="V73" s="32">
        <v>3367.92</v>
      </c>
      <c r="W73" s="32">
        <v>3357.8900000000003</v>
      </c>
      <c r="X73" s="32">
        <v>3365.52</v>
      </c>
      <c r="Y73" s="32">
        <v>3434.4900000000002</v>
      </c>
    </row>
    <row r="74" spans="1:25" x14ac:dyDescent="0.2">
      <c r="A74" s="31">
        <v>42670</v>
      </c>
      <c r="B74" s="32">
        <v>3638.76</v>
      </c>
      <c r="C74" s="32">
        <v>3746.29</v>
      </c>
      <c r="D74" s="32">
        <v>3812.8</v>
      </c>
      <c r="E74" s="32">
        <v>3796.38</v>
      </c>
      <c r="F74" s="32">
        <v>3779.94</v>
      </c>
      <c r="G74" s="32">
        <v>3773.98</v>
      </c>
      <c r="H74" s="32">
        <v>3727.6000000000004</v>
      </c>
      <c r="I74" s="32">
        <v>3700.7400000000002</v>
      </c>
      <c r="J74" s="32">
        <v>3641.17</v>
      </c>
      <c r="K74" s="32">
        <v>3552.21</v>
      </c>
      <c r="L74" s="32">
        <v>3473.7200000000003</v>
      </c>
      <c r="M74" s="32">
        <v>3429.1800000000003</v>
      </c>
      <c r="N74" s="32">
        <v>3435.56</v>
      </c>
      <c r="O74" s="32">
        <v>3414.76</v>
      </c>
      <c r="P74" s="32">
        <v>3412.88</v>
      </c>
      <c r="Q74" s="32">
        <v>3404.21</v>
      </c>
      <c r="R74" s="32">
        <v>3412.82</v>
      </c>
      <c r="S74" s="32">
        <v>3440.7200000000003</v>
      </c>
      <c r="T74" s="32">
        <v>3435.19</v>
      </c>
      <c r="U74" s="32">
        <v>3445.73</v>
      </c>
      <c r="V74" s="32">
        <v>3451.1000000000004</v>
      </c>
      <c r="W74" s="32">
        <v>3440.6600000000003</v>
      </c>
      <c r="X74" s="32">
        <v>3441.6000000000004</v>
      </c>
      <c r="Y74" s="32">
        <v>3511.44</v>
      </c>
    </row>
    <row r="75" spans="1:25" x14ac:dyDescent="0.2">
      <c r="A75" s="31">
        <v>42671</v>
      </c>
      <c r="B75" s="32">
        <v>3470.6800000000003</v>
      </c>
      <c r="C75" s="32">
        <v>3581.61</v>
      </c>
      <c r="D75" s="32">
        <v>3692.58</v>
      </c>
      <c r="E75" s="32">
        <v>3681.04</v>
      </c>
      <c r="F75" s="32">
        <v>3647.26</v>
      </c>
      <c r="G75" s="32">
        <v>3672.4700000000003</v>
      </c>
      <c r="H75" s="32">
        <v>3663.78</v>
      </c>
      <c r="I75" s="32">
        <v>3762.06</v>
      </c>
      <c r="J75" s="32">
        <v>3823.25</v>
      </c>
      <c r="K75" s="32">
        <v>3710.4700000000003</v>
      </c>
      <c r="L75" s="32">
        <v>3605.84</v>
      </c>
      <c r="M75" s="32">
        <v>3539.86</v>
      </c>
      <c r="N75" s="32">
        <v>3519.1800000000003</v>
      </c>
      <c r="O75" s="32">
        <v>3488.58</v>
      </c>
      <c r="P75" s="32">
        <v>3492.3500000000004</v>
      </c>
      <c r="Q75" s="32">
        <v>3492.69</v>
      </c>
      <c r="R75" s="32">
        <v>3495.75</v>
      </c>
      <c r="S75" s="32">
        <v>3521.59</v>
      </c>
      <c r="T75" s="32">
        <v>3582.36</v>
      </c>
      <c r="U75" s="32">
        <v>3633.67</v>
      </c>
      <c r="V75" s="32">
        <v>3647.6400000000003</v>
      </c>
      <c r="W75" s="32">
        <v>3595.6000000000004</v>
      </c>
      <c r="X75" s="32">
        <v>3477.4500000000003</v>
      </c>
      <c r="Y75" s="32">
        <v>3438.83</v>
      </c>
    </row>
    <row r="76" spans="1:25" x14ac:dyDescent="0.2">
      <c r="A76" s="31">
        <v>42672</v>
      </c>
      <c r="B76" s="32">
        <v>3528.1400000000003</v>
      </c>
      <c r="C76" s="32">
        <v>3592.15</v>
      </c>
      <c r="D76" s="32">
        <v>3683.51</v>
      </c>
      <c r="E76" s="32">
        <v>3677.4500000000003</v>
      </c>
      <c r="F76" s="32">
        <v>3668.1000000000004</v>
      </c>
      <c r="G76" s="32">
        <v>3668.6000000000004</v>
      </c>
      <c r="H76" s="32">
        <v>3611.13</v>
      </c>
      <c r="I76" s="32">
        <v>3569.69</v>
      </c>
      <c r="J76" s="32">
        <v>3550.13</v>
      </c>
      <c r="K76" s="32">
        <v>3508.46</v>
      </c>
      <c r="L76" s="32">
        <v>3437.21</v>
      </c>
      <c r="M76" s="32">
        <v>3407.38</v>
      </c>
      <c r="N76" s="32">
        <v>3394.6200000000003</v>
      </c>
      <c r="O76" s="32">
        <v>3360.8</v>
      </c>
      <c r="P76" s="32">
        <v>3341.92</v>
      </c>
      <c r="Q76" s="32">
        <v>3338.53</v>
      </c>
      <c r="R76" s="32">
        <v>3332.88</v>
      </c>
      <c r="S76" s="32">
        <v>3330.86</v>
      </c>
      <c r="T76" s="32">
        <v>3373.65</v>
      </c>
      <c r="U76" s="32">
        <v>3403.1000000000004</v>
      </c>
      <c r="V76" s="32">
        <v>3397.1200000000003</v>
      </c>
      <c r="W76" s="32">
        <v>3390.4500000000003</v>
      </c>
      <c r="X76" s="32">
        <v>3368.63</v>
      </c>
      <c r="Y76" s="32">
        <v>3365.8900000000003</v>
      </c>
    </row>
    <row r="77" spans="1:25" x14ac:dyDescent="0.2">
      <c r="A77" s="31">
        <v>42673</v>
      </c>
      <c r="B77" s="32">
        <v>3490.71</v>
      </c>
      <c r="C77" s="32">
        <v>3588.6800000000003</v>
      </c>
      <c r="D77" s="32">
        <v>3665.84</v>
      </c>
      <c r="E77" s="32">
        <v>3672.3900000000003</v>
      </c>
      <c r="F77" s="32">
        <v>3668.7400000000002</v>
      </c>
      <c r="G77" s="32">
        <v>3667.34</v>
      </c>
      <c r="H77" s="32">
        <v>3632.17</v>
      </c>
      <c r="I77" s="32">
        <v>3635.67</v>
      </c>
      <c r="J77" s="32">
        <v>3519.03</v>
      </c>
      <c r="K77" s="32">
        <v>3397.4700000000003</v>
      </c>
      <c r="L77" s="32">
        <v>3332.15</v>
      </c>
      <c r="M77" s="32">
        <v>3309.02</v>
      </c>
      <c r="N77" s="32">
        <v>3300.05</v>
      </c>
      <c r="O77" s="32">
        <v>3302.5</v>
      </c>
      <c r="P77" s="32">
        <v>3302.75</v>
      </c>
      <c r="Q77" s="32">
        <v>3303.07</v>
      </c>
      <c r="R77" s="32">
        <v>3291.09</v>
      </c>
      <c r="S77" s="32">
        <v>3259.52</v>
      </c>
      <c r="T77" s="32">
        <v>3302.31</v>
      </c>
      <c r="U77" s="32">
        <v>3368.02</v>
      </c>
      <c r="V77" s="32">
        <v>3377.77</v>
      </c>
      <c r="W77" s="32">
        <v>3354.75</v>
      </c>
      <c r="X77" s="32">
        <v>3317.13</v>
      </c>
      <c r="Y77" s="32">
        <v>3356.29</v>
      </c>
    </row>
    <row r="78" spans="1:25" x14ac:dyDescent="0.2">
      <c r="A78" s="31">
        <v>42674</v>
      </c>
      <c r="B78" s="32">
        <v>3497.4700000000003</v>
      </c>
      <c r="C78" s="32">
        <v>3608.06</v>
      </c>
      <c r="D78" s="32">
        <v>3681.25</v>
      </c>
      <c r="E78" s="32">
        <v>3672.4700000000003</v>
      </c>
      <c r="F78" s="32">
        <v>3667.27</v>
      </c>
      <c r="G78" s="32">
        <v>3677.21</v>
      </c>
      <c r="H78" s="32">
        <v>3708.1800000000003</v>
      </c>
      <c r="I78" s="32">
        <v>3684.81</v>
      </c>
      <c r="J78" s="32">
        <v>3583</v>
      </c>
      <c r="K78" s="32">
        <v>3479.78</v>
      </c>
      <c r="L78" s="32">
        <v>3390.02</v>
      </c>
      <c r="M78" s="32">
        <v>3356.29</v>
      </c>
      <c r="N78" s="32">
        <v>3346.86</v>
      </c>
      <c r="O78" s="32">
        <v>3336.25</v>
      </c>
      <c r="P78" s="32">
        <v>3346.9</v>
      </c>
      <c r="Q78" s="32">
        <v>3347.6000000000004</v>
      </c>
      <c r="R78" s="32">
        <v>3345.98</v>
      </c>
      <c r="S78" s="32">
        <v>3357</v>
      </c>
      <c r="T78" s="32">
        <v>3365.3500000000004</v>
      </c>
      <c r="U78" s="32">
        <v>3395.36</v>
      </c>
      <c r="V78" s="32">
        <v>3407.51</v>
      </c>
      <c r="W78" s="32">
        <v>3391.9100000000003</v>
      </c>
      <c r="X78" s="32">
        <v>3364.53</v>
      </c>
      <c r="Y78" s="32">
        <v>3415.78</v>
      </c>
    </row>
    <row r="80" spans="1:25" ht="15.75" customHeight="1" x14ac:dyDescent="0.2">
      <c r="A80" s="145" t="s">
        <v>61</v>
      </c>
      <c r="B80" s="158" t="s">
        <v>102</v>
      </c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  <c r="Y80" s="160"/>
    </row>
    <row r="81" spans="1:25" ht="25.5" x14ac:dyDescent="0.2">
      <c r="A81" s="146"/>
      <c r="B81" s="52" t="s">
        <v>77</v>
      </c>
      <c r="C81" s="53" t="s">
        <v>78</v>
      </c>
      <c r="D81" s="54" t="s">
        <v>79</v>
      </c>
      <c r="E81" s="53" t="s">
        <v>80</v>
      </c>
      <c r="F81" s="53" t="s">
        <v>81</v>
      </c>
      <c r="G81" s="53" t="s">
        <v>82</v>
      </c>
      <c r="H81" s="53" t="s">
        <v>83</v>
      </c>
      <c r="I81" s="53" t="s">
        <v>84</v>
      </c>
      <c r="J81" s="53" t="s">
        <v>85</v>
      </c>
      <c r="K81" s="52" t="s">
        <v>86</v>
      </c>
      <c r="L81" s="53" t="s">
        <v>87</v>
      </c>
      <c r="M81" s="55" t="s">
        <v>88</v>
      </c>
      <c r="N81" s="52" t="s">
        <v>89</v>
      </c>
      <c r="O81" s="53" t="s">
        <v>90</v>
      </c>
      <c r="P81" s="55" t="s">
        <v>91</v>
      </c>
      <c r="Q81" s="54" t="s">
        <v>92</v>
      </c>
      <c r="R81" s="53" t="s">
        <v>93</v>
      </c>
      <c r="S81" s="54" t="s">
        <v>94</v>
      </c>
      <c r="T81" s="53" t="s">
        <v>95</v>
      </c>
      <c r="U81" s="54" t="s">
        <v>96</v>
      </c>
      <c r="V81" s="53" t="s">
        <v>97</v>
      </c>
      <c r="W81" s="54" t="s">
        <v>98</v>
      </c>
      <c r="X81" s="53" t="s">
        <v>99</v>
      </c>
      <c r="Y81" s="53" t="s">
        <v>100</v>
      </c>
    </row>
    <row r="82" spans="1:25" x14ac:dyDescent="0.2">
      <c r="A82" s="31">
        <v>42644</v>
      </c>
      <c r="B82" s="32">
        <v>3424.2200000000003</v>
      </c>
      <c r="C82" s="32">
        <v>3519.38</v>
      </c>
      <c r="D82" s="32">
        <v>3595.9900000000002</v>
      </c>
      <c r="E82" s="32">
        <v>3601.6400000000003</v>
      </c>
      <c r="F82" s="32">
        <v>3601.44</v>
      </c>
      <c r="G82" s="32">
        <v>3607.6800000000003</v>
      </c>
      <c r="H82" s="32">
        <v>3596.52</v>
      </c>
      <c r="I82" s="32">
        <v>3591.61</v>
      </c>
      <c r="J82" s="32">
        <v>3502.27</v>
      </c>
      <c r="K82" s="32">
        <v>3411.4300000000003</v>
      </c>
      <c r="L82" s="32">
        <v>3316.58</v>
      </c>
      <c r="M82" s="32">
        <v>3286.59</v>
      </c>
      <c r="N82" s="32">
        <v>3283.9700000000003</v>
      </c>
      <c r="O82" s="32">
        <v>3307.13</v>
      </c>
      <c r="P82" s="32">
        <v>3317.17</v>
      </c>
      <c r="Q82" s="32">
        <v>3330.67</v>
      </c>
      <c r="R82" s="32">
        <v>3332.1400000000003</v>
      </c>
      <c r="S82" s="32">
        <v>3318.57</v>
      </c>
      <c r="T82" s="32">
        <v>3302.3900000000003</v>
      </c>
      <c r="U82" s="32">
        <v>3248.4300000000003</v>
      </c>
      <c r="V82" s="32">
        <v>3260.92</v>
      </c>
      <c r="W82" s="32">
        <v>3267.9700000000003</v>
      </c>
      <c r="X82" s="32">
        <v>3308.9100000000003</v>
      </c>
      <c r="Y82" s="32">
        <v>3368.6200000000003</v>
      </c>
    </row>
    <row r="83" spans="1:25" x14ac:dyDescent="0.2">
      <c r="A83" s="31">
        <v>42645</v>
      </c>
      <c r="B83" s="32">
        <v>3378.13</v>
      </c>
      <c r="C83" s="32">
        <v>3462.78</v>
      </c>
      <c r="D83" s="32">
        <v>3534.98</v>
      </c>
      <c r="E83" s="32">
        <v>3544.21</v>
      </c>
      <c r="F83" s="32">
        <v>3547.15</v>
      </c>
      <c r="G83" s="32">
        <v>3566.6600000000003</v>
      </c>
      <c r="H83" s="32">
        <v>3550.9700000000003</v>
      </c>
      <c r="I83" s="32">
        <v>3559.81</v>
      </c>
      <c r="J83" s="32">
        <v>3454.1000000000004</v>
      </c>
      <c r="K83" s="32">
        <v>3391.21</v>
      </c>
      <c r="L83" s="32">
        <v>3306.7200000000003</v>
      </c>
      <c r="M83" s="32">
        <v>3279.08</v>
      </c>
      <c r="N83" s="32">
        <v>3287.8500000000004</v>
      </c>
      <c r="O83" s="32">
        <v>3298.4700000000003</v>
      </c>
      <c r="P83" s="32">
        <v>3305.77</v>
      </c>
      <c r="Q83" s="32">
        <v>3305.03</v>
      </c>
      <c r="R83" s="32">
        <v>3303</v>
      </c>
      <c r="S83" s="32">
        <v>3275.2200000000003</v>
      </c>
      <c r="T83" s="32">
        <v>3264.34</v>
      </c>
      <c r="U83" s="32">
        <v>3220</v>
      </c>
      <c r="V83" s="32">
        <v>3268.94</v>
      </c>
      <c r="W83" s="32">
        <v>3268.46</v>
      </c>
      <c r="X83" s="32">
        <v>3315.32</v>
      </c>
      <c r="Y83" s="32">
        <v>3381.92</v>
      </c>
    </row>
    <row r="84" spans="1:25" x14ac:dyDescent="0.2">
      <c r="A84" s="31">
        <v>42646</v>
      </c>
      <c r="B84" s="32">
        <v>3509.9500000000003</v>
      </c>
      <c r="C84" s="32">
        <v>3627.36</v>
      </c>
      <c r="D84" s="32">
        <v>3684.9900000000002</v>
      </c>
      <c r="E84" s="32">
        <v>3687.44</v>
      </c>
      <c r="F84" s="32">
        <v>3661.78</v>
      </c>
      <c r="G84" s="32">
        <v>3703.6600000000003</v>
      </c>
      <c r="H84" s="32">
        <v>3621.48</v>
      </c>
      <c r="I84" s="32">
        <v>3617.4300000000003</v>
      </c>
      <c r="J84" s="32">
        <v>3578.54</v>
      </c>
      <c r="K84" s="32">
        <v>3485.33</v>
      </c>
      <c r="L84" s="32">
        <v>3422.46</v>
      </c>
      <c r="M84" s="32">
        <v>3354.1000000000004</v>
      </c>
      <c r="N84" s="32">
        <v>3357.9100000000003</v>
      </c>
      <c r="O84" s="32">
        <v>3366.8</v>
      </c>
      <c r="P84" s="32">
        <v>3355.51</v>
      </c>
      <c r="Q84" s="32">
        <v>3343.4100000000003</v>
      </c>
      <c r="R84" s="32">
        <v>3318.46</v>
      </c>
      <c r="S84" s="32">
        <v>3300.3500000000004</v>
      </c>
      <c r="T84" s="32">
        <v>3295.88</v>
      </c>
      <c r="U84" s="32">
        <v>3350.1200000000003</v>
      </c>
      <c r="V84" s="32">
        <v>3393.1800000000003</v>
      </c>
      <c r="W84" s="32">
        <v>3398.26</v>
      </c>
      <c r="X84" s="32">
        <v>3464.3700000000003</v>
      </c>
      <c r="Y84" s="32">
        <v>3557.34</v>
      </c>
    </row>
    <row r="85" spans="1:25" x14ac:dyDescent="0.2">
      <c r="A85" s="31">
        <v>42647</v>
      </c>
      <c r="B85" s="32">
        <v>3595.4500000000003</v>
      </c>
      <c r="C85" s="32">
        <v>3588.1200000000003</v>
      </c>
      <c r="D85" s="32">
        <v>3558.98</v>
      </c>
      <c r="E85" s="32">
        <v>3557.52</v>
      </c>
      <c r="F85" s="32">
        <v>3567.59</v>
      </c>
      <c r="G85" s="32">
        <v>3574.81</v>
      </c>
      <c r="H85" s="32">
        <v>3619.9900000000002</v>
      </c>
      <c r="I85" s="32">
        <v>3569.76</v>
      </c>
      <c r="J85" s="32">
        <v>3530.79</v>
      </c>
      <c r="K85" s="32">
        <v>3456.02</v>
      </c>
      <c r="L85" s="32">
        <v>3411.52</v>
      </c>
      <c r="M85" s="32">
        <v>3325.6600000000003</v>
      </c>
      <c r="N85" s="32">
        <v>3339.1800000000003</v>
      </c>
      <c r="O85" s="32">
        <v>3324.98</v>
      </c>
      <c r="P85" s="32">
        <v>3351.61</v>
      </c>
      <c r="Q85" s="32">
        <v>3369.51</v>
      </c>
      <c r="R85" s="32">
        <v>3366.9</v>
      </c>
      <c r="S85" s="32">
        <v>3360</v>
      </c>
      <c r="T85" s="32">
        <v>3303.52</v>
      </c>
      <c r="U85" s="32">
        <v>3272.51</v>
      </c>
      <c r="V85" s="32">
        <v>3283.4300000000003</v>
      </c>
      <c r="W85" s="32">
        <v>3303.55</v>
      </c>
      <c r="X85" s="32">
        <v>3375.76</v>
      </c>
      <c r="Y85" s="32">
        <v>3468.03</v>
      </c>
    </row>
    <row r="86" spans="1:25" x14ac:dyDescent="0.2">
      <c r="A86" s="31">
        <v>42648</v>
      </c>
      <c r="B86" s="32">
        <v>3503.8700000000003</v>
      </c>
      <c r="C86" s="32">
        <v>3583.2200000000003</v>
      </c>
      <c r="D86" s="32">
        <v>3603.01</v>
      </c>
      <c r="E86" s="32">
        <v>3607.34</v>
      </c>
      <c r="F86" s="32">
        <v>3609.06</v>
      </c>
      <c r="G86" s="32">
        <v>3591.58</v>
      </c>
      <c r="H86" s="32">
        <v>3554.92</v>
      </c>
      <c r="I86" s="32">
        <v>3508.8500000000004</v>
      </c>
      <c r="J86" s="32">
        <v>3462.21</v>
      </c>
      <c r="K86" s="32">
        <v>3389.5</v>
      </c>
      <c r="L86" s="32">
        <v>3310.75</v>
      </c>
      <c r="M86" s="32">
        <v>3259.8700000000003</v>
      </c>
      <c r="N86" s="32">
        <v>3248.2200000000003</v>
      </c>
      <c r="O86" s="32">
        <v>3237.6000000000004</v>
      </c>
      <c r="P86" s="32">
        <v>3235.7000000000003</v>
      </c>
      <c r="Q86" s="32">
        <v>3236.1400000000003</v>
      </c>
      <c r="R86" s="32">
        <v>3229.6600000000003</v>
      </c>
      <c r="S86" s="32">
        <v>3216.44</v>
      </c>
      <c r="T86" s="32">
        <v>3195.88</v>
      </c>
      <c r="U86" s="32">
        <v>3217.77</v>
      </c>
      <c r="V86" s="32">
        <v>3274.4700000000003</v>
      </c>
      <c r="W86" s="32">
        <v>3283.38</v>
      </c>
      <c r="X86" s="32">
        <v>3338.2200000000003</v>
      </c>
      <c r="Y86" s="32">
        <v>3425.05</v>
      </c>
    </row>
    <row r="87" spans="1:25" x14ac:dyDescent="0.2">
      <c r="A87" s="31">
        <v>42649</v>
      </c>
      <c r="B87" s="32">
        <v>3454.13</v>
      </c>
      <c r="C87" s="32">
        <v>3502.67</v>
      </c>
      <c r="D87" s="32">
        <v>3541.06</v>
      </c>
      <c r="E87" s="32">
        <v>3536.98</v>
      </c>
      <c r="F87" s="32">
        <v>3534.56</v>
      </c>
      <c r="G87" s="32">
        <v>3552.54</v>
      </c>
      <c r="H87" s="32">
        <v>3494.7000000000003</v>
      </c>
      <c r="I87" s="32">
        <v>3460.77</v>
      </c>
      <c r="J87" s="32">
        <v>3436.13</v>
      </c>
      <c r="K87" s="32">
        <v>3374.9300000000003</v>
      </c>
      <c r="L87" s="32">
        <v>3308.8900000000003</v>
      </c>
      <c r="M87" s="32">
        <v>3266.75</v>
      </c>
      <c r="N87" s="32">
        <v>3270.11</v>
      </c>
      <c r="O87" s="32">
        <v>3266.5</v>
      </c>
      <c r="P87" s="32">
        <v>3270.56</v>
      </c>
      <c r="Q87" s="32">
        <v>3270.9</v>
      </c>
      <c r="R87" s="32">
        <v>3266.9300000000003</v>
      </c>
      <c r="S87" s="32">
        <v>3266.73</v>
      </c>
      <c r="T87" s="32">
        <v>3258</v>
      </c>
      <c r="U87" s="32">
        <v>3250.9500000000003</v>
      </c>
      <c r="V87" s="32">
        <v>3297.67</v>
      </c>
      <c r="W87" s="32">
        <v>3327.36</v>
      </c>
      <c r="X87" s="32">
        <v>3341.77</v>
      </c>
      <c r="Y87" s="32">
        <v>3412.1000000000004</v>
      </c>
    </row>
    <row r="88" spans="1:25" x14ac:dyDescent="0.2">
      <c r="A88" s="31">
        <v>42650</v>
      </c>
      <c r="B88" s="32">
        <v>3479.57</v>
      </c>
      <c r="C88" s="32">
        <v>3535.92</v>
      </c>
      <c r="D88" s="32">
        <v>3554.63</v>
      </c>
      <c r="E88" s="32">
        <v>3557.54</v>
      </c>
      <c r="F88" s="32">
        <v>3556.3500000000004</v>
      </c>
      <c r="G88" s="32">
        <v>3549.78</v>
      </c>
      <c r="H88" s="32">
        <v>3510.77</v>
      </c>
      <c r="I88" s="32">
        <v>3495.8900000000003</v>
      </c>
      <c r="J88" s="32">
        <v>3488.15</v>
      </c>
      <c r="K88" s="32">
        <v>3448.15</v>
      </c>
      <c r="L88" s="32">
        <v>3414.53</v>
      </c>
      <c r="M88" s="32">
        <v>3379.75</v>
      </c>
      <c r="N88" s="32">
        <v>3376.3700000000003</v>
      </c>
      <c r="O88" s="32">
        <v>3368.4900000000002</v>
      </c>
      <c r="P88" s="32">
        <v>3345.82</v>
      </c>
      <c r="Q88" s="32">
        <v>3349.13</v>
      </c>
      <c r="R88" s="32">
        <v>3348.92</v>
      </c>
      <c r="S88" s="32">
        <v>3328.73</v>
      </c>
      <c r="T88" s="32">
        <v>3311.6600000000003</v>
      </c>
      <c r="U88" s="32">
        <v>3290.11</v>
      </c>
      <c r="V88" s="32">
        <v>3314</v>
      </c>
      <c r="W88" s="32">
        <v>3352.9</v>
      </c>
      <c r="X88" s="32">
        <v>3360.36</v>
      </c>
      <c r="Y88" s="32">
        <v>3416.19</v>
      </c>
    </row>
    <row r="89" spans="1:25" x14ac:dyDescent="0.2">
      <c r="A89" s="31">
        <v>42651</v>
      </c>
      <c r="B89" s="32">
        <v>3606.2000000000003</v>
      </c>
      <c r="C89" s="32">
        <v>3645.76</v>
      </c>
      <c r="D89" s="32">
        <v>3691.42</v>
      </c>
      <c r="E89" s="32">
        <v>3625.57</v>
      </c>
      <c r="F89" s="32">
        <v>3554.98</v>
      </c>
      <c r="G89" s="32">
        <v>3552.53</v>
      </c>
      <c r="H89" s="32">
        <v>3601.23</v>
      </c>
      <c r="I89" s="32">
        <v>3656.6200000000003</v>
      </c>
      <c r="J89" s="32">
        <v>3640.7200000000003</v>
      </c>
      <c r="K89" s="32">
        <v>3520.63</v>
      </c>
      <c r="L89" s="32">
        <v>3411.01</v>
      </c>
      <c r="M89" s="32">
        <v>3358.09</v>
      </c>
      <c r="N89" s="32">
        <v>3359.19</v>
      </c>
      <c r="O89" s="32">
        <v>3359.15</v>
      </c>
      <c r="P89" s="32">
        <v>3368.8900000000003</v>
      </c>
      <c r="Q89" s="32">
        <v>3385.1200000000003</v>
      </c>
      <c r="R89" s="32">
        <v>3394.65</v>
      </c>
      <c r="S89" s="32">
        <v>3404.98</v>
      </c>
      <c r="T89" s="32">
        <v>3384.26</v>
      </c>
      <c r="U89" s="32">
        <v>3353.01</v>
      </c>
      <c r="V89" s="32">
        <v>3385.19</v>
      </c>
      <c r="W89" s="32">
        <v>3390.96</v>
      </c>
      <c r="X89" s="32">
        <v>3452.94</v>
      </c>
      <c r="Y89" s="32">
        <v>3532.46</v>
      </c>
    </row>
    <row r="90" spans="1:25" x14ac:dyDescent="0.2">
      <c r="A90" s="31">
        <v>42652</v>
      </c>
      <c r="B90" s="32">
        <v>3556.1000000000004</v>
      </c>
      <c r="C90" s="32">
        <v>3606.6200000000003</v>
      </c>
      <c r="D90" s="32">
        <v>3627.83</v>
      </c>
      <c r="E90" s="32">
        <v>3628.05</v>
      </c>
      <c r="F90" s="32">
        <v>3627.06</v>
      </c>
      <c r="G90" s="32">
        <v>3624.69</v>
      </c>
      <c r="H90" s="32">
        <v>3654.07</v>
      </c>
      <c r="I90" s="32">
        <v>3708.01</v>
      </c>
      <c r="J90" s="32">
        <v>3660.65</v>
      </c>
      <c r="K90" s="32">
        <v>3570.82</v>
      </c>
      <c r="L90" s="32">
        <v>3448.52</v>
      </c>
      <c r="M90" s="32">
        <v>3391.8500000000004</v>
      </c>
      <c r="N90" s="32">
        <v>3396.76</v>
      </c>
      <c r="O90" s="32">
        <v>3399.81</v>
      </c>
      <c r="P90" s="32">
        <v>3408.75</v>
      </c>
      <c r="Q90" s="32">
        <v>3412.84</v>
      </c>
      <c r="R90" s="32">
        <v>3419.88</v>
      </c>
      <c r="S90" s="32">
        <v>3431.3500000000004</v>
      </c>
      <c r="T90" s="32">
        <v>3388.71</v>
      </c>
      <c r="U90" s="32">
        <v>3363.4700000000003</v>
      </c>
      <c r="V90" s="32">
        <v>3368.84</v>
      </c>
      <c r="W90" s="32">
        <v>3388.8700000000003</v>
      </c>
      <c r="X90" s="32">
        <v>3432.02</v>
      </c>
      <c r="Y90" s="32">
        <v>3445.8900000000003</v>
      </c>
    </row>
    <row r="91" spans="1:25" x14ac:dyDescent="0.2">
      <c r="A91" s="31">
        <v>42653</v>
      </c>
      <c r="B91" s="32">
        <v>3549.9100000000003</v>
      </c>
      <c r="C91" s="32">
        <v>3611.08</v>
      </c>
      <c r="D91" s="32">
        <v>3589.82</v>
      </c>
      <c r="E91" s="32">
        <v>3570.8900000000003</v>
      </c>
      <c r="F91" s="32">
        <v>3573.58</v>
      </c>
      <c r="G91" s="32">
        <v>3596.9300000000003</v>
      </c>
      <c r="H91" s="32">
        <v>3654.31</v>
      </c>
      <c r="I91" s="32">
        <v>3670.32</v>
      </c>
      <c r="J91" s="32">
        <v>3569.3</v>
      </c>
      <c r="K91" s="32">
        <v>3481.32</v>
      </c>
      <c r="L91" s="32">
        <v>3409.79</v>
      </c>
      <c r="M91" s="32">
        <v>3385.4900000000002</v>
      </c>
      <c r="N91" s="32">
        <v>3396.1400000000003</v>
      </c>
      <c r="O91" s="32">
        <v>3393.27</v>
      </c>
      <c r="P91" s="32">
        <v>3412.42</v>
      </c>
      <c r="Q91" s="32">
        <v>3427.31</v>
      </c>
      <c r="R91" s="32">
        <v>3433.75</v>
      </c>
      <c r="S91" s="32">
        <v>3444.7000000000003</v>
      </c>
      <c r="T91" s="32">
        <v>3433</v>
      </c>
      <c r="U91" s="32">
        <v>3429.6400000000003</v>
      </c>
      <c r="V91" s="32">
        <v>3444.8500000000004</v>
      </c>
      <c r="W91" s="32">
        <v>3403.83</v>
      </c>
      <c r="X91" s="32">
        <v>3375.4300000000003</v>
      </c>
      <c r="Y91" s="32">
        <v>3468.6000000000004</v>
      </c>
    </row>
    <row r="92" spans="1:25" x14ac:dyDescent="0.2">
      <c r="A92" s="31">
        <v>42654</v>
      </c>
      <c r="B92" s="32">
        <v>3697.02</v>
      </c>
      <c r="C92" s="32">
        <v>3802.71</v>
      </c>
      <c r="D92" s="32">
        <v>3859.03</v>
      </c>
      <c r="E92" s="32">
        <v>3841.27</v>
      </c>
      <c r="F92" s="32">
        <v>3853.94</v>
      </c>
      <c r="G92" s="32">
        <v>3876.03</v>
      </c>
      <c r="H92" s="32">
        <v>3852.01</v>
      </c>
      <c r="I92" s="32">
        <v>3742.8900000000003</v>
      </c>
      <c r="J92" s="32">
        <v>3636.8900000000003</v>
      </c>
      <c r="K92" s="32">
        <v>3547.3900000000003</v>
      </c>
      <c r="L92" s="32">
        <v>3463.88</v>
      </c>
      <c r="M92" s="32">
        <v>3432.08</v>
      </c>
      <c r="N92" s="32">
        <v>3435.73</v>
      </c>
      <c r="O92" s="32">
        <v>3426.96</v>
      </c>
      <c r="P92" s="32">
        <v>3428.34</v>
      </c>
      <c r="Q92" s="32">
        <v>3434.98</v>
      </c>
      <c r="R92" s="32">
        <v>3438.19</v>
      </c>
      <c r="S92" s="32">
        <v>3441.04</v>
      </c>
      <c r="T92" s="32">
        <v>3445.7200000000003</v>
      </c>
      <c r="U92" s="32">
        <v>3485.76</v>
      </c>
      <c r="V92" s="32">
        <v>3502.1400000000003</v>
      </c>
      <c r="W92" s="32">
        <v>3470.9700000000003</v>
      </c>
      <c r="X92" s="32">
        <v>3425.46</v>
      </c>
      <c r="Y92" s="32">
        <v>3516.15</v>
      </c>
    </row>
    <row r="93" spans="1:25" x14ac:dyDescent="0.2">
      <c r="A93" s="31">
        <v>42655</v>
      </c>
      <c r="B93" s="32">
        <v>3579.57</v>
      </c>
      <c r="C93" s="32">
        <v>3669.6400000000003</v>
      </c>
      <c r="D93" s="32">
        <v>3770.79</v>
      </c>
      <c r="E93" s="32">
        <v>3763.29</v>
      </c>
      <c r="F93" s="32">
        <v>3762.42</v>
      </c>
      <c r="G93" s="32">
        <v>3758.1000000000004</v>
      </c>
      <c r="H93" s="32">
        <v>3696.96</v>
      </c>
      <c r="I93" s="32">
        <v>3613.08</v>
      </c>
      <c r="J93" s="32">
        <v>3536.28</v>
      </c>
      <c r="K93" s="32">
        <v>3456.3900000000003</v>
      </c>
      <c r="L93" s="32">
        <v>3403.3700000000003</v>
      </c>
      <c r="M93" s="32">
        <v>3385.52</v>
      </c>
      <c r="N93" s="32">
        <v>3395.9700000000003</v>
      </c>
      <c r="O93" s="32">
        <v>3398.05</v>
      </c>
      <c r="P93" s="32">
        <v>3407.31</v>
      </c>
      <c r="Q93" s="32">
        <v>3419.92</v>
      </c>
      <c r="R93" s="32">
        <v>3423.9100000000003</v>
      </c>
      <c r="S93" s="32">
        <v>3433.05</v>
      </c>
      <c r="T93" s="32">
        <v>3411.83</v>
      </c>
      <c r="U93" s="32">
        <v>3442.4700000000003</v>
      </c>
      <c r="V93" s="32">
        <v>3453.9300000000003</v>
      </c>
      <c r="W93" s="32">
        <v>3426.6000000000004</v>
      </c>
      <c r="X93" s="32">
        <v>3379.79</v>
      </c>
      <c r="Y93" s="32">
        <v>3474.2400000000002</v>
      </c>
    </row>
    <row r="94" spans="1:25" x14ac:dyDescent="0.2">
      <c r="A94" s="31">
        <v>42656</v>
      </c>
      <c r="B94" s="32">
        <v>3528.54</v>
      </c>
      <c r="C94" s="32">
        <v>3618.07</v>
      </c>
      <c r="D94" s="32">
        <v>3671.88</v>
      </c>
      <c r="E94" s="32">
        <v>3680.1000000000004</v>
      </c>
      <c r="F94" s="32">
        <v>3704.06</v>
      </c>
      <c r="G94" s="32">
        <v>3718.84</v>
      </c>
      <c r="H94" s="32">
        <v>3682.21</v>
      </c>
      <c r="I94" s="32">
        <v>3629.55</v>
      </c>
      <c r="J94" s="32">
        <v>3558.84</v>
      </c>
      <c r="K94" s="32">
        <v>3503.71</v>
      </c>
      <c r="L94" s="32">
        <v>3462.77</v>
      </c>
      <c r="M94" s="32">
        <v>3436.3700000000003</v>
      </c>
      <c r="N94" s="32">
        <v>3423.27</v>
      </c>
      <c r="O94" s="32">
        <v>3413.38</v>
      </c>
      <c r="P94" s="32">
        <v>3422.59</v>
      </c>
      <c r="Q94" s="32">
        <v>3428.11</v>
      </c>
      <c r="R94" s="32">
        <v>3425.3</v>
      </c>
      <c r="S94" s="32">
        <v>3424.04</v>
      </c>
      <c r="T94" s="32">
        <v>3403.98</v>
      </c>
      <c r="U94" s="32">
        <v>3427.88</v>
      </c>
      <c r="V94" s="32">
        <v>3436.3700000000003</v>
      </c>
      <c r="W94" s="32">
        <v>3429.6800000000003</v>
      </c>
      <c r="X94" s="32">
        <v>3408.71</v>
      </c>
      <c r="Y94" s="32">
        <v>3492.58</v>
      </c>
    </row>
    <row r="95" spans="1:25" x14ac:dyDescent="0.2">
      <c r="A95" s="31">
        <v>42657</v>
      </c>
      <c r="B95" s="32">
        <v>3544.4100000000003</v>
      </c>
      <c r="C95" s="32">
        <v>3664.9</v>
      </c>
      <c r="D95" s="32">
        <v>3718.44</v>
      </c>
      <c r="E95" s="32">
        <v>3703</v>
      </c>
      <c r="F95" s="32">
        <v>3711.67</v>
      </c>
      <c r="G95" s="32">
        <v>3752.9300000000003</v>
      </c>
      <c r="H95" s="32">
        <v>3689.98</v>
      </c>
      <c r="I95" s="32">
        <v>3635.56</v>
      </c>
      <c r="J95" s="32">
        <v>3589.75</v>
      </c>
      <c r="K95" s="32">
        <v>3493.2400000000002</v>
      </c>
      <c r="L95" s="32">
        <v>3447.33</v>
      </c>
      <c r="M95" s="32">
        <v>3449.4100000000003</v>
      </c>
      <c r="N95" s="32">
        <v>3442.65</v>
      </c>
      <c r="O95" s="32">
        <v>3436.23</v>
      </c>
      <c r="P95" s="32">
        <v>3439.9</v>
      </c>
      <c r="Q95" s="32">
        <v>3453.2000000000003</v>
      </c>
      <c r="R95" s="32">
        <v>3452.25</v>
      </c>
      <c r="S95" s="32">
        <v>3466.1400000000003</v>
      </c>
      <c r="T95" s="32">
        <v>3441.4</v>
      </c>
      <c r="U95" s="32">
        <v>3466.75</v>
      </c>
      <c r="V95" s="32">
        <v>3483.73</v>
      </c>
      <c r="W95" s="32">
        <v>3469.51</v>
      </c>
      <c r="X95" s="32">
        <v>3432.1800000000003</v>
      </c>
      <c r="Y95" s="32">
        <v>3477.31</v>
      </c>
    </row>
    <row r="96" spans="1:25" x14ac:dyDescent="0.2">
      <c r="A96" s="31">
        <v>42658</v>
      </c>
      <c r="B96" s="32">
        <v>3562.7200000000003</v>
      </c>
      <c r="C96" s="32">
        <v>3658.59</v>
      </c>
      <c r="D96" s="32">
        <v>3737.31</v>
      </c>
      <c r="E96" s="32">
        <v>3736.01</v>
      </c>
      <c r="F96" s="32">
        <v>3750.6000000000004</v>
      </c>
      <c r="G96" s="32">
        <v>3747.52</v>
      </c>
      <c r="H96" s="32">
        <v>3705.6000000000004</v>
      </c>
      <c r="I96" s="32">
        <v>3681.11</v>
      </c>
      <c r="J96" s="32">
        <v>3591.67</v>
      </c>
      <c r="K96" s="32">
        <v>3487.54</v>
      </c>
      <c r="L96" s="32">
        <v>3439.8900000000003</v>
      </c>
      <c r="M96" s="32">
        <v>3424.31</v>
      </c>
      <c r="N96" s="32">
        <v>3429.77</v>
      </c>
      <c r="O96" s="32">
        <v>3416.61</v>
      </c>
      <c r="P96" s="32">
        <v>3415.7400000000002</v>
      </c>
      <c r="Q96" s="32">
        <v>3427.7400000000002</v>
      </c>
      <c r="R96" s="32">
        <v>3423.38</v>
      </c>
      <c r="S96" s="32">
        <v>3409.4900000000002</v>
      </c>
      <c r="T96" s="32">
        <v>3400.42</v>
      </c>
      <c r="U96" s="32">
        <v>3459.33</v>
      </c>
      <c r="V96" s="32">
        <v>3470.4100000000003</v>
      </c>
      <c r="W96" s="32">
        <v>3450.8500000000004</v>
      </c>
      <c r="X96" s="32">
        <v>3440.1000000000004</v>
      </c>
      <c r="Y96" s="32">
        <v>3487.84</v>
      </c>
    </row>
    <row r="97" spans="1:25" x14ac:dyDescent="0.2">
      <c r="A97" s="31">
        <v>42659</v>
      </c>
      <c r="B97" s="32">
        <v>3609.9900000000002</v>
      </c>
      <c r="C97" s="32">
        <v>3695.02</v>
      </c>
      <c r="D97" s="32">
        <v>3779.9100000000003</v>
      </c>
      <c r="E97" s="32">
        <v>3791.6000000000004</v>
      </c>
      <c r="F97" s="32">
        <v>3799.5</v>
      </c>
      <c r="G97" s="32">
        <v>3808.83</v>
      </c>
      <c r="H97" s="32">
        <v>3784.26</v>
      </c>
      <c r="I97" s="32">
        <v>3778.6800000000003</v>
      </c>
      <c r="J97" s="32">
        <v>3696.94</v>
      </c>
      <c r="K97" s="32">
        <v>3614.94</v>
      </c>
      <c r="L97" s="32">
        <v>3487.17</v>
      </c>
      <c r="M97" s="32">
        <v>3468.9900000000002</v>
      </c>
      <c r="N97" s="32">
        <v>3463.03</v>
      </c>
      <c r="O97" s="32">
        <v>3423.4300000000003</v>
      </c>
      <c r="P97" s="32">
        <v>3423.78</v>
      </c>
      <c r="Q97" s="32">
        <v>3408.27</v>
      </c>
      <c r="R97" s="32">
        <v>3411.1400000000003</v>
      </c>
      <c r="S97" s="32">
        <v>3406.83</v>
      </c>
      <c r="T97" s="32">
        <v>3421.9900000000002</v>
      </c>
      <c r="U97" s="32">
        <v>3490.3900000000003</v>
      </c>
      <c r="V97" s="32">
        <v>3502.76</v>
      </c>
      <c r="W97" s="32">
        <v>3480.26</v>
      </c>
      <c r="X97" s="32">
        <v>3472.57</v>
      </c>
      <c r="Y97" s="32">
        <v>3532.23</v>
      </c>
    </row>
    <row r="98" spans="1:25" x14ac:dyDescent="0.2">
      <c r="A98" s="31">
        <v>42660</v>
      </c>
      <c r="B98" s="32">
        <v>3566.25</v>
      </c>
      <c r="C98" s="32">
        <v>3651.77</v>
      </c>
      <c r="D98" s="32">
        <v>3757.63</v>
      </c>
      <c r="E98" s="32">
        <v>3809.81</v>
      </c>
      <c r="F98" s="32">
        <v>3854.9900000000002</v>
      </c>
      <c r="G98" s="32">
        <v>3866.88</v>
      </c>
      <c r="H98" s="32">
        <v>3797.76</v>
      </c>
      <c r="I98" s="32">
        <v>3784.08</v>
      </c>
      <c r="J98" s="32">
        <v>3766.05</v>
      </c>
      <c r="K98" s="32">
        <v>3653.6200000000003</v>
      </c>
      <c r="L98" s="32">
        <v>3639.05</v>
      </c>
      <c r="M98" s="32">
        <v>3618.83</v>
      </c>
      <c r="N98" s="32">
        <v>3573.57</v>
      </c>
      <c r="O98" s="32">
        <v>3591.21</v>
      </c>
      <c r="P98" s="32">
        <v>3583.1600000000003</v>
      </c>
      <c r="Q98" s="32">
        <v>3593.98</v>
      </c>
      <c r="R98" s="32">
        <v>3595.32</v>
      </c>
      <c r="S98" s="32">
        <v>3614.54</v>
      </c>
      <c r="T98" s="32">
        <v>3622.36</v>
      </c>
      <c r="U98" s="32">
        <v>3764.29</v>
      </c>
      <c r="V98" s="32">
        <v>3746.48</v>
      </c>
      <c r="W98" s="32">
        <v>3714.3700000000003</v>
      </c>
      <c r="X98" s="32">
        <v>3607.6400000000003</v>
      </c>
      <c r="Y98" s="32">
        <v>3585.3500000000004</v>
      </c>
    </row>
    <row r="99" spans="1:25" x14ac:dyDescent="0.2">
      <c r="A99" s="31">
        <v>42661</v>
      </c>
      <c r="B99" s="32">
        <v>3789.05</v>
      </c>
      <c r="C99" s="32">
        <v>3939.76</v>
      </c>
      <c r="D99" s="32">
        <v>4041.42</v>
      </c>
      <c r="E99" s="32">
        <v>4023.53</v>
      </c>
      <c r="F99" s="32">
        <v>4026.98</v>
      </c>
      <c r="G99" s="32">
        <v>4018.44</v>
      </c>
      <c r="H99" s="32">
        <v>3940.84</v>
      </c>
      <c r="I99" s="32">
        <v>3844.28</v>
      </c>
      <c r="J99" s="32">
        <v>3765.76</v>
      </c>
      <c r="K99" s="32">
        <v>3653.8700000000003</v>
      </c>
      <c r="L99" s="32">
        <v>3566.29</v>
      </c>
      <c r="M99" s="32">
        <v>3527.77</v>
      </c>
      <c r="N99" s="32">
        <v>3504.65</v>
      </c>
      <c r="O99" s="32">
        <v>3494.55</v>
      </c>
      <c r="P99" s="32">
        <v>3501.79</v>
      </c>
      <c r="Q99" s="32">
        <v>3511.55</v>
      </c>
      <c r="R99" s="32">
        <v>3511.9</v>
      </c>
      <c r="S99" s="32">
        <v>3497.6200000000003</v>
      </c>
      <c r="T99" s="32">
        <v>3501.19</v>
      </c>
      <c r="U99" s="32">
        <v>3542.1400000000003</v>
      </c>
      <c r="V99" s="32">
        <v>3554.3700000000003</v>
      </c>
      <c r="W99" s="32">
        <v>3566.01</v>
      </c>
      <c r="X99" s="32">
        <v>3580.3900000000003</v>
      </c>
      <c r="Y99" s="32">
        <v>3618.23</v>
      </c>
    </row>
    <row r="100" spans="1:25" x14ac:dyDescent="0.2">
      <c r="A100" s="31">
        <v>42662</v>
      </c>
      <c r="B100" s="32">
        <v>3492.6200000000003</v>
      </c>
      <c r="C100" s="32">
        <v>3596.6800000000003</v>
      </c>
      <c r="D100" s="32">
        <v>3670.6600000000003</v>
      </c>
      <c r="E100" s="32">
        <v>3661.01</v>
      </c>
      <c r="F100" s="32">
        <v>3658.01</v>
      </c>
      <c r="G100" s="32">
        <v>3642.4300000000003</v>
      </c>
      <c r="H100" s="32">
        <v>3593.58</v>
      </c>
      <c r="I100" s="32">
        <v>3553.1600000000003</v>
      </c>
      <c r="J100" s="32">
        <v>3519.28</v>
      </c>
      <c r="K100" s="32">
        <v>3461.05</v>
      </c>
      <c r="L100" s="32">
        <v>3405.8900000000003</v>
      </c>
      <c r="M100" s="32">
        <v>3370.01</v>
      </c>
      <c r="N100" s="32">
        <v>3369.11</v>
      </c>
      <c r="O100" s="32">
        <v>3353.81</v>
      </c>
      <c r="P100" s="32">
        <v>3347</v>
      </c>
      <c r="Q100" s="32">
        <v>3352.6000000000004</v>
      </c>
      <c r="R100" s="32">
        <v>3344.7000000000003</v>
      </c>
      <c r="S100" s="32">
        <v>3334.98</v>
      </c>
      <c r="T100" s="32">
        <v>3355.21</v>
      </c>
      <c r="U100" s="32">
        <v>3426.86</v>
      </c>
      <c r="V100" s="32">
        <v>3409.36</v>
      </c>
      <c r="W100" s="32">
        <v>3372.19</v>
      </c>
      <c r="X100" s="32">
        <v>3347.2400000000002</v>
      </c>
      <c r="Y100" s="32">
        <v>3398.8</v>
      </c>
    </row>
    <row r="101" spans="1:25" x14ac:dyDescent="0.2">
      <c r="A101" s="31">
        <v>42663</v>
      </c>
      <c r="B101" s="32">
        <v>3564.3700000000003</v>
      </c>
      <c r="C101" s="32">
        <v>3672.03</v>
      </c>
      <c r="D101" s="32">
        <v>3750.09</v>
      </c>
      <c r="E101" s="32">
        <v>3742.57</v>
      </c>
      <c r="F101" s="32">
        <v>3746</v>
      </c>
      <c r="G101" s="32">
        <v>3737.4100000000003</v>
      </c>
      <c r="H101" s="32">
        <v>3665.4500000000003</v>
      </c>
      <c r="I101" s="32">
        <v>3594.63</v>
      </c>
      <c r="J101" s="32">
        <v>3536.51</v>
      </c>
      <c r="K101" s="32">
        <v>3525.6200000000003</v>
      </c>
      <c r="L101" s="32">
        <v>3515.38</v>
      </c>
      <c r="M101" s="32">
        <v>3502.42</v>
      </c>
      <c r="N101" s="32">
        <v>3502.83</v>
      </c>
      <c r="O101" s="32">
        <v>3496.57</v>
      </c>
      <c r="P101" s="32">
        <v>3491.61</v>
      </c>
      <c r="Q101" s="32">
        <v>3489.32</v>
      </c>
      <c r="R101" s="32">
        <v>3486.2000000000003</v>
      </c>
      <c r="S101" s="32">
        <v>3479.08</v>
      </c>
      <c r="T101" s="32">
        <v>3438.3900000000003</v>
      </c>
      <c r="U101" s="32">
        <v>3415.2200000000003</v>
      </c>
      <c r="V101" s="32">
        <v>3390.32</v>
      </c>
      <c r="W101" s="32">
        <v>3391.94</v>
      </c>
      <c r="X101" s="32">
        <v>3413.61</v>
      </c>
      <c r="Y101" s="32">
        <v>3440.38</v>
      </c>
    </row>
    <row r="102" spans="1:25" x14ac:dyDescent="0.2">
      <c r="A102" s="31">
        <v>42664</v>
      </c>
      <c r="B102" s="32">
        <v>3463.65</v>
      </c>
      <c r="C102" s="32">
        <v>3559.27</v>
      </c>
      <c r="D102" s="32">
        <v>3626.76</v>
      </c>
      <c r="E102" s="32">
        <v>3626.09</v>
      </c>
      <c r="F102" s="32">
        <v>3624.15</v>
      </c>
      <c r="G102" s="32">
        <v>3612.26</v>
      </c>
      <c r="H102" s="32">
        <v>3559.61</v>
      </c>
      <c r="I102" s="32">
        <v>3532.6400000000003</v>
      </c>
      <c r="J102" s="32">
        <v>3468.9900000000002</v>
      </c>
      <c r="K102" s="32">
        <v>3404.06</v>
      </c>
      <c r="L102" s="32">
        <v>3341.9300000000003</v>
      </c>
      <c r="M102" s="32">
        <v>3328.6200000000003</v>
      </c>
      <c r="N102" s="32">
        <v>3329.15</v>
      </c>
      <c r="O102" s="32">
        <v>3328.7200000000003</v>
      </c>
      <c r="P102" s="32">
        <v>3325.4700000000003</v>
      </c>
      <c r="Q102" s="32">
        <v>3317.7000000000003</v>
      </c>
      <c r="R102" s="32">
        <v>3305.9500000000003</v>
      </c>
      <c r="S102" s="32">
        <v>3297.4100000000003</v>
      </c>
      <c r="T102" s="32">
        <v>3313.32</v>
      </c>
      <c r="U102" s="32">
        <v>3371.98</v>
      </c>
      <c r="V102" s="32">
        <v>3387.13</v>
      </c>
      <c r="W102" s="32">
        <v>3367.6000000000004</v>
      </c>
      <c r="X102" s="32">
        <v>3357</v>
      </c>
      <c r="Y102" s="32">
        <v>3403.34</v>
      </c>
    </row>
    <row r="103" spans="1:25" x14ac:dyDescent="0.2">
      <c r="A103" s="31">
        <v>42665</v>
      </c>
      <c r="B103" s="32">
        <v>3445.86</v>
      </c>
      <c r="C103" s="32">
        <v>3532.98</v>
      </c>
      <c r="D103" s="32">
        <v>3611.82</v>
      </c>
      <c r="E103" s="32">
        <v>3632.6400000000003</v>
      </c>
      <c r="F103" s="32">
        <v>3642.27</v>
      </c>
      <c r="G103" s="32">
        <v>3659.6600000000003</v>
      </c>
      <c r="H103" s="32">
        <v>3645.33</v>
      </c>
      <c r="I103" s="32">
        <v>3606.17</v>
      </c>
      <c r="J103" s="32">
        <v>3522.4</v>
      </c>
      <c r="K103" s="32">
        <v>3440.23</v>
      </c>
      <c r="L103" s="32">
        <v>3380.1800000000003</v>
      </c>
      <c r="M103" s="32">
        <v>3330.76</v>
      </c>
      <c r="N103" s="32">
        <v>3311.9900000000002</v>
      </c>
      <c r="O103" s="32">
        <v>3316.92</v>
      </c>
      <c r="P103" s="32">
        <v>3328.6400000000003</v>
      </c>
      <c r="Q103" s="32">
        <v>3335.9100000000003</v>
      </c>
      <c r="R103" s="32">
        <v>3335.9700000000003</v>
      </c>
      <c r="S103" s="32">
        <v>3326.36</v>
      </c>
      <c r="T103" s="32">
        <v>3316.32</v>
      </c>
      <c r="U103" s="32">
        <v>3348.98</v>
      </c>
      <c r="V103" s="32">
        <v>3351.53</v>
      </c>
      <c r="W103" s="32">
        <v>3330.4100000000003</v>
      </c>
      <c r="X103" s="32">
        <v>3311.48</v>
      </c>
      <c r="Y103" s="32">
        <v>3373.6800000000003</v>
      </c>
    </row>
    <row r="104" spans="1:25" x14ac:dyDescent="0.2">
      <c r="A104" s="31">
        <v>42666</v>
      </c>
      <c r="B104" s="32">
        <v>3458.84</v>
      </c>
      <c r="C104" s="32">
        <v>3555.03</v>
      </c>
      <c r="D104" s="32">
        <v>3622.1400000000003</v>
      </c>
      <c r="E104" s="32">
        <v>3622.9100000000003</v>
      </c>
      <c r="F104" s="32">
        <v>3627.86</v>
      </c>
      <c r="G104" s="32">
        <v>3624.73</v>
      </c>
      <c r="H104" s="32">
        <v>3596.6200000000003</v>
      </c>
      <c r="I104" s="32">
        <v>3543.2400000000002</v>
      </c>
      <c r="J104" s="32">
        <v>3459.3700000000003</v>
      </c>
      <c r="K104" s="32">
        <v>3386.6600000000003</v>
      </c>
      <c r="L104" s="32">
        <v>3354.65</v>
      </c>
      <c r="M104" s="32">
        <v>3354.34</v>
      </c>
      <c r="N104" s="32">
        <v>3340.19</v>
      </c>
      <c r="O104" s="32">
        <v>3340.54</v>
      </c>
      <c r="P104" s="32">
        <v>3344.9</v>
      </c>
      <c r="Q104" s="32">
        <v>3351.6800000000003</v>
      </c>
      <c r="R104" s="32">
        <v>3371.3500000000004</v>
      </c>
      <c r="S104" s="32">
        <v>3476.21</v>
      </c>
      <c r="T104" s="32">
        <v>3490.4300000000003</v>
      </c>
      <c r="U104" s="32">
        <v>3422.4900000000002</v>
      </c>
      <c r="V104" s="32">
        <v>3361.67</v>
      </c>
      <c r="W104" s="32">
        <v>3359.5</v>
      </c>
      <c r="X104" s="32">
        <v>3353.9500000000003</v>
      </c>
      <c r="Y104" s="32">
        <v>3402.38</v>
      </c>
    </row>
    <row r="105" spans="1:25" x14ac:dyDescent="0.2">
      <c r="A105" s="31">
        <v>42667</v>
      </c>
      <c r="B105" s="32">
        <v>3506.6000000000004</v>
      </c>
      <c r="C105" s="32">
        <v>3589.56</v>
      </c>
      <c r="D105" s="32">
        <v>3644.19</v>
      </c>
      <c r="E105" s="32">
        <v>3641.38</v>
      </c>
      <c r="F105" s="32">
        <v>3639.07</v>
      </c>
      <c r="G105" s="32">
        <v>3625.78</v>
      </c>
      <c r="H105" s="32">
        <v>3592.6600000000003</v>
      </c>
      <c r="I105" s="32">
        <v>3594.26</v>
      </c>
      <c r="J105" s="32">
        <v>3545.56</v>
      </c>
      <c r="K105" s="32">
        <v>3468.71</v>
      </c>
      <c r="L105" s="32">
        <v>3404.33</v>
      </c>
      <c r="M105" s="32">
        <v>3362.23</v>
      </c>
      <c r="N105" s="32">
        <v>3359.73</v>
      </c>
      <c r="O105" s="32">
        <v>3372.4900000000002</v>
      </c>
      <c r="P105" s="32">
        <v>3375.3700000000003</v>
      </c>
      <c r="Q105" s="32">
        <v>3380.08</v>
      </c>
      <c r="R105" s="32">
        <v>3387.6000000000004</v>
      </c>
      <c r="S105" s="32">
        <v>3372.73</v>
      </c>
      <c r="T105" s="32">
        <v>3391.58</v>
      </c>
      <c r="U105" s="32">
        <v>3423.15</v>
      </c>
      <c r="V105" s="32">
        <v>3430.3700000000003</v>
      </c>
      <c r="W105" s="32">
        <v>3402.05</v>
      </c>
      <c r="X105" s="32">
        <v>3387.19</v>
      </c>
      <c r="Y105" s="32">
        <v>3443.48</v>
      </c>
    </row>
    <row r="106" spans="1:25" x14ac:dyDescent="0.2">
      <c r="A106" s="31">
        <v>42668</v>
      </c>
      <c r="B106" s="32">
        <v>3556.2200000000003</v>
      </c>
      <c r="C106" s="32">
        <v>3657.88</v>
      </c>
      <c r="D106" s="32">
        <v>3730.7400000000002</v>
      </c>
      <c r="E106" s="32">
        <v>3732</v>
      </c>
      <c r="F106" s="32">
        <v>3739.4300000000003</v>
      </c>
      <c r="G106" s="32">
        <v>3728.32</v>
      </c>
      <c r="H106" s="32">
        <v>3677.4300000000003</v>
      </c>
      <c r="I106" s="32">
        <v>3677.51</v>
      </c>
      <c r="J106" s="32">
        <v>3615.4500000000003</v>
      </c>
      <c r="K106" s="32">
        <v>3514.54</v>
      </c>
      <c r="L106" s="32">
        <v>3422.79</v>
      </c>
      <c r="M106" s="32">
        <v>3375.15</v>
      </c>
      <c r="N106" s="32">
        <v>3370.28</v>
      </c>
      <c r="O106" s="32">
        <v>3378.77</v>
      </c>
      <c r="P106" s="32">
        <v>3383.17</v>
      </c>
      <c r="Q106" s="32">
        <v>3391.1200000000003</v>
      </c>
      <c r="R106" s="32">
        <v>3413.6000000000004</v>
      </c>
      <c r="S106" s="32">
        <v>3443.07</v>
      </c>
      <c r="T106" s="32">
        <v>3452.27</v>
      </c>
      <c r="U106" s="32">
        <v>3464.77</v>
      </c>
      <c r="V106" s="32">
        <v>3475.61</v>
      </c>
      <c r="W106" s="32">
        <v>3474.28</v>
      </c>
      <c r="X106" s="32">
        <v>3486.07</v>
      </c>
      <c r="Y106" s="32">
        <v>3559.48</v>
      </c>
    </row>
    <row r="107" spans="1:25" x14ac:dyDescent="0.2">
      <c r="A107" s="31">
        <v>42669</v>
      </c>
      <c r="B107" s="32">
        <v>3589.92</v>
      </c>
      <c r="C107" s="32">
        <v>3716.1200000000003</v>
      </c>
      <c r="D107" s="32">
        <v>3803.9300000000003</v>
      </c>
      <c r="E107" s="32">
        <v>3796.92</v>
      </c>
      <c r="F107" s="32">
        <v>3801.04</v>
      </c>
      <c r="G107" s="32">
        <v>3804.65</v>
      </c>
      <c r="H107" s="32">
        <v>3777.3500000000004</v>
      </c>
      <c r="I107" s="32">
        <v>3727.3700000000003</v>
      </c>
      <c r="J107" s="32">
        <v>3672.31</v>
      </c>
      <c r="K107" s="32">
        <v>3589.9300000000003</v>
      </c>
      <c r="L107" s="32">
        <v>3506.76</v>
      </c>
      <c r="M107" s="32">
        <v>3454.53</v>
      </c>
      <c r="N107" s="32">
        <v>3448.7200000000003</v>
      </c>
      <c r="O107" s="32">
        <v>3454.6600000000003</v>
      </c>
      <c r="P107" s="32">
        <v>3448.79</v>
      </c>
      <c r="Q107" s="32">
        <v>3437.83</v>
      </c>
      <c r="R107" s="32">
        <v>3440.7000000000003</v>
      </c>
      <c r="S107" s="32">
        <v>3468.06</v>
      </c>
      <c r="T107" s="32">
        <v>3458.27</v>
      </c>
      <c r="U107" s="32">
        <v>3481.86</v>
      </c>
      <c r="V107" s="32">
        <v>3486.46</v>
      </c>
      <c r="W107" s="32">
        <v>3476.4300000000003</v>
      </c>
      <c r="X107" s="32">
        <v>3484.06</v>
      </c>
      <c r="Y107" s="32">
        <v>3553.03</v>
      </c>
    </row>
    <row r="108" spans="1:25" x14ac:dyDescent="0.2">
      <c r="A108" s="31">
        <v>42670</v>
      </c>
      <c r="B108" s="32">
        <v>3757.3</v>
      </c>
      <c r="C108" s="32">
        <v>3864.83</v>
      </c>
      <c r="D108" s="32">
        <v>3931.34</v>
      </c>
      <c r="E108" s="32">
        <v>3914.92</v>
      </c>
      <c r="F108" s="32">
        <v>3898.48</v>
      </c>
      <c r="G108" s="32">
        <v>3892.52</v>
      </c>
      <c r="H108" s="32">
        <v>3846.1400000000003</v>
      </c>
      <c r="I108" s="32">
        <v>3819.28</v>
      </c>
      <c r="J108" s="32">
        <v>3759.71</v>
      </c>
      <c r="K108" s="32">
        <v>3670.75</v>
      </c>
      <c r="L108" s="32">
        <v>3592.26</v>
      </c>
      <c r="M108" s="32">
        <v>3547.7200000000003</v>
      </c>
      <c r="N108" s="32">
        <v>3554.1000000000004</v>
      </c>
      <c r="O108" s="32">
        <v>3533.3</v>
      </c>
      <c r="P108" s="32">
        <v>3531.42</v>
      </c>
      <c r="Q108" s="32">
        <v>3522.75</v>
      </c>
      <c r="R108" s="32">
        <v>3531.36</v>
      </c>
      <c r="S108" s="32">
        <v>3559.26</v>
      </c>
      <c r="T108" s="32">
        <v>3553.73</v>
      </c>
      <c r="U108" s="32">
        <v>3564.27</v>
      </c>
      <c r="V108" s="32">
        <v>3569.6400000000003</v>
      </c>
      <c r="W108" s="32">
        <v>3559.2000000000003</v>
      </c>
      <c r="X108" s="32">
        <v>3560.1400000000003</v>
      </c>
      <c r="Y108" s="32">
        <v>3629.98</v>
      </c>
    </row>
    <row r="109" spans="1:25" x14ac:dyDescent="0.2">
      <c r="A109" s="31">
        <v>42671</v>
      </c>
      <c r="B109" s="32">
        <v>3589.2200000000003</v>
      </c>
      <c r="C109" s="32">
        <v>3700.15</v>
      </c>
      <c r="D109" s="32">
        <v>3811.1200000000003</v>
      </c>
      <c r="E109" s="32">
        <v>3799.58</v>
      </c>
      <c r="F109" s="32">
        <v>3765.8</v>
      </c>
      <c r="G109" s="32">
        <v>3791.01</v>
      </c>
      <c r="H109" s="32">
        <v>3782.32</v>
      </c>
      <c r="I109" s="32">
        <v>3880.6000000000004</v>
      </c>
      <c r="J109" s="32">
        <v>3941.79</v>
      </c>
      <c r="K109" s="32">
        <v>3829.01</v>
      </c>
      <c r="L109" s="32">
        <v>3724.38</v>
      </c>
      <c r="M109" s="32">
        <v>3658.4</v>
      </c>
      <c r="N109" s="32">
        <v>3637.7200000000003</v>
      </c>
      <c r="O109" s="32">
        <v>3607.1200000000003</v>
      </c>
      <c r="P109" s="32">
        <v>3610.8900000000003</v>
      </c>
      <c r="Q109" s="32">
        <v>3611.23</v>
      </c>
      <c r="R109" s="32">
        <v>3614.29</v>
      </c>
      <c r="S109" s="32">
        <v>3640.13</v>
      </c>
      <c r="T109" s="32">
        <v>3700.9</v>
      </c>
      <c r="U109" s="32">
        <v>3752.21</v>
      </c>
      <c r="V109" s="32">
        <v>3766.1800000000003</v>
      </c>
      <c r="W109" s="32">
        <v>3714.1400000000003</v>
      </c>
      <c r="X109" s="32">
        <v>3595.9900000000002</v>
      </c>
      <c r="Y109" s="32">
        <v>3557.3700000000003</v>
      </c>
    </row>
    <row r="110" spans="1:25" x14ac:dyDescent="0.2">
      <c r="A110" s="31">
        <v>42672</v>
      </c>
      <c r="B110" s="32">
        <v>3646.6800000000003</v>
      </c>
      <c r="C110" s="32">
        <v>3710.69</v>
      </c>
      <c r="D110" s="32">
        <v>3802.05</v>
      </c>
      <c r="E110" s="32">
        <v>3795.9900000000002</v>
      </c>
      <c r="F110" s="32">
        <v>3786.6400000000003</v>
      </c>
      <c r="G110" s="32">
        <v>3787.1400000000003</v>
      </c>
      <c r="H110" s="32">
        <v>3729.67</v>
      </c>
      <c r="I110" s="32">
        <v>3688.23</v>
      </c>
      <c r="J110" s="32">
        <v>3668.67</v>
      </c>
      <c r="K110" s="32">
        <v>3627</v>
      </c>
      <c r="L110" s="32">
        <v>3555.75</v>
      </c>
      <c r="M110" s="32">
        <v>3525.92</v>
      </c>
      <c r="N110" s="32">
        <v>3513.1600000000003</v>
      </c>
      <c r="O110" s="32">
        <v>3479.34</v>
      </c>
      <c r="P110" s="32">
        <v>3460.46</v>
      </c>
      <c r="Q110" s="32">
        <v>3457.07</v>
      </c>
      <c r="R110" s="32">
        <v>3451.42</v>
      </c>
      <c r="S110" s="32">
        <v>3449.4</v>
      </c>
      <c r="T110" s="32">
        <v>3492.19</v>
      </c>
      <c r="U110" s="32">
        <v>3521.6400000000003</v>
      </c>
      <c r="V110" s="32">
        <v>3515.6600000000003</v>
      </c>
      <c r="W110" s="32">
        <v>3508.9900000000002</v>
      </c>
      <c r="X110" s="32">
        <v>3487.17</v>
      </c>
      <c r="Y110" s="32">
        <v>3484.4300000000003</v>
      </c>
    </row>
    <row r="111" spans="1:25" x14ac:dyDescent="0.2">
      <c r="A111" s="31">
        <v>42673</v>
      </c>
      <c r="B111" s="32">
        <v>3609.25</v>
      </c>
      <c r="C111" s="32">
        <v>3707.2200000000003</v>
      </c>
      <c r="D111" s="32">
        <v>3784.38</v>
      </c>
      <c r="E111" s="32">
        <v>3790.9300000000003</v>
      </c>
      <c r="F111" s="32">
        <v>3787.28</v>
      </c>
      <c r="G111" s="32">
        <v>3785.88</v>
      </c>
      <c r="H111" s="32">
        <v>3750.71</v>
      </c>
      <c r="I111" s="32">
        <v>3754.21</v>
      </c>
      <c r="J111" s="32">
        <v>3637.57</v>
      </c>
      <c r="K111" s="32">
        <v>3516.01</v>
      </c>
      <c r="L111" s="32">
        <v>3450.69</v>
      </c>
      <c r="M111" s="32">
        <v>3427.56</v>
      </c>
      <c r="N111" s="32">
        <v>3418.59</v>
      </c>
      <c r="O111" s="32">
        <v>3421.04</v>
      </c>
      <c r="P111" s="32">
        <v>3421.29</v>
      </c>
      <c r="Q111" s="32">
        <v>3421.61</v>
      </c>
      <c r="R111" s="32">
        <v>3409.63</v>
      </c>
      <c r="S111" s="32">
        <v>3378.06</v>
      </c>
      <c r="T111" s="32">
        <v>3420.8500000000004</v>
      </c>
      <c r="U111" s="32">
        <v>3486.56</v>
      </c>
      <c r="V111" s="32">
        <v>3496.31</v>
      </c>
      <c r="W111" s="32">
        <v>3473.29</v>
      </c>
      <c r="X111" s="32">
        <v>3435.67</v>
      </c>
      <c r="Y111" s="32">
        <v>3474.83</v>
      </c>
    </row>
    <row r="112" spans="1:25" x14ac:dyDescent="0.2">
      <c r="A112" s="31">
        <v>42674</v>
      </c>
      <c r="B112" s="32">
        <v>3616.01</v>
      </c>
      <c r="C112" s="32">
        <v>3726.6000000000004</v>
      </c>
      <c r="D112" s="32">
        <v>3799.79</v>
      </c>
      <c r="E112" s="32">
        <v>3791.01</v>
      </c>
      <c r="F112" s="32">
        <v>3785.81</v>
      </c>
      <c r="G112" s="32">
        <v>3795.75</v>
      </c>
      <c r="H112" s="32">
        <v>3826.7200000000003</v>
      </c>
      <c r="I112" s="32">
        <v>3803.3500000000004</v>
      </c>
      <c r="J112" s="32">
        <v>3701.54</v>
      </c>
      <c r="K112" s="32">
        <v>3598.32</v>
      </c>
      <c r="L112" s="32">
        <v>3508.56</v>
      </c>
      <c r="M112" s="32">
        <v>3474.83</v>
      </c>
      <c r="N112" s="32">
        <v>3465.4</v>
      </c>
      <c r="O112" s="32">
        <v>3454.79</v>
      </c>
      <c r="P112" s="32">
        <v>3465.44</v>
      </c>
      <c r="Q112" s="32">
        <v>3466.1400000000003</v>
      </c>
      <c r="R112" s="32">
        <v>3464.52</v>
      </c>
      <c r="S112" s="32">
        <v>3475.54</v>
      </c>
      <c r="T112" s="32">
        <v>3483.8900000000003</v>
      </c>
      <c r="U112" s="32">
        <v>3513.9</v>
      </c>
      <c r="V112" s="32">
        <v>3526.05</v>
      </c>
      <c r="W112" s="32">
        <v>3510.4500000000003</v>
      </c>
      <c r="X112" s="32">
        <v>3483.07</v>
      </c>
      <c r="Y112" s="32">
        <v>3534.32</v>
      </c>
    </row>
    <row r="115" spans="1:25" ht="15.75" customHeight="1" x14ac:dyDescent="0.2">
      <c r="A115" s="136" t="s">
        <v>61</v>
      </c>
      <c r="B115" s="138" t="s">
        <v>103</v>
      </c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40"/>
    </row>
    <row r="116" spans="1:25" ht="24" x14ac:dyDescent="0.2">
      <c r="A116" s="137"/>
      <c r="B116" s="56" t="s">
        <v>77</v>
      </c>
      <c r="C116" s="57" t="s">
        <v>78</v>
      </c>
      <c r="D116" s="58" t="s">
        <v>79</v>
      </c>
      <c r="E116" s="57" t="s">
        <v>80</v>
      </c>
      <c r="F116" s="57" t="s">
        <v>81</v>
      </c>
      <c r="G116" s="57" t="s">
        <v>82</v>
      </c>
      <c r="H116" s="57" t="s">
        <v>83</v>
      </c>
      <c r="I116" s="57" t="s">
        <v>84</v>
      </c>
      <c r="J116" s="57" t="s">
        <v>85</v>
      </c>
      <c r="K116" s="56" t="s">
        <v>86</v>
      </c>
      <c r="L116" s="57" t="s">
        <v>87</v>
      </c>
      <c r="M116" s="59" t="s">
        <v>88</v>
      </c>
      <c r="N116" s="56" t="s">
        <v>89</v>
      </c>
      <c r="O116" s="57" t="s">
        <v>90</v>
      </c>
      <c r="P116" s="59" t="s">
        <v>91</v>
      </c>
      <c r="Q116" s="58" t="s">
        <v>92</v>
      </c>
      <c r="R116" s="57" t="s">
        <v>93</v>
      </c>
      <c r="S116" s="58" t="s">
        <v>94</v>
      </c>
      <c r="T116" s="57" t="s">
        <v>95</v>
      </c>
      <c r="U116" s="58" t="s">
        <v>96</v>
      </c>
      <c r="V116" s="57" t="s">
        <v>97</v>
      </c>
      <c r="W116" s="58" t="s">
        <v>98</v>
      </c>
      <c r="X116" s="57" t="s">
        <v>99</v>
      </c>
      <c r="Y116" s="57" t="s">
        <v>100</v>
      </c>
    </row>
    <row r="117" spans="1:25" x14ac:dyDescent="0.2">
      <c r="A117" s="31">
        <v>42644</v>
      </c>
      <c r="B117" s="32">
        <v>3681.4500000000003</v>
      </c>
      <c r="C117" s="32">
        <v>3776.61</v>
      </c>
      <c r="D117" s="32">
        <v>3853.2200000000003</v>
      </c>
      <c r="E117" s="32">
        <v>3858.8700000000003</v>
      </c>
      <c r="F117" s="32">
        <v>3858.67</v>
      </c>
      <c r="G117" s="32">
        <v>3864.9100000000003</v>
      </c>
      <c r="H117" s="32">
        <v>3853.75</v>
      </c>
      <c r="I117" s="32">
        <v>3848.84</v>
      </c>
      <c r="J117" s="32">
        <v>3759.5</v>
      </c>
      <c r="K117" s="32">
        <v>3668.6600000000003</v>
      </c>
      <c r="L117" s="32">
        <v>3573.81</v>
      </c>
      <c r="M117" s="32">
        <v>3543.82</v>
      </c>
      <c r="N117" s="32">
        <v>3541.2000000000003</v>
      </c>
      <c r="O117" s="32">
        <v>3564.36</v>
      </c>
      <c r="P117" s="32">
        <v>3574.4</v>
      </c>
      <c r="Q117" s="32">
        <v>3587.9</v>
      </c>
      <c r="R117" s="32">
        <v>3589.3700000000003</v>
      </c>
      <c r="S117" s="32">
        <v>3575.8</v>
      </c>
      <c r="T117" s="32">
        <v>3559.6200000000003</v>
      </c>
      <c r="U117" s="32">
        <v>3505.6600000000003</v>
      </c>
      <c r="V117" s="32">
        <v>3518.15</v>
      </c>
      <c r="W117" s="32">
        <v>3525.2000000000003</v>
      </c>
      <c r="X117" s="32">
        <v>3566.1400000000003</v>
      </c>
      <c r="Y117" s="32">
        <v>3625.8500000000004</v>
      </c>
    </row>
    <row r="118" spans="1:25" x14ac:dyDescent="0.2">
      <c r="A118" s="31">
        <v>42645</v>
      </c>
      <c r="B118" s="32">
        <v>3635.36</v>
      </c>
      <c r="C118" s="32">
        <v>3720.01</v>
      </c>
      <c r="D118" s="32">
        <v>3792.21</v>
      </c>
      <c r="E118" s="32">
        <v>3801.44</v>
      </c>
      <c r="F118" s="32">
        <v>3804.38</v>
      </c>
      <c r="G118" s="32">
        <v>3823.8900000000003</v>
      </c>
      <c r="H118" s="32">
        <v>3808.2000000000003</v>
      </c>
      <c r="I118" s="32">
        <v>3817.04</v>
      </c>
      <c r="J118" s="32">
        <v>3711.33</v>
      </c>
      <c r="K118" s="32">
        <v>3648.44</v>
      </c>
      <c r="L118" s="32">
        <v>3563.9500000000003</v>
      </c>
      <c r="M118" s="32">
        <v>3536.31</v>
      </c>
      <c r="N118" s="32">
        <v>3545.08</v>
      </c>
      <c r="O118" s="32">
        <v>3555.7000000000003</v>
      </c>
      <c r="P118" s="32">
        <v>3563</v>
      </c>
      <c r="Q118" s="32">
        <v>3562.26</v>
      </c>
      <c r="R118" s="32">
        <v>3560.23</v>
      </c>
      <c r="S118" s="32">
        <v>3532.4500000000003</v>
      </c>
      <c r="T118" s="32">
        <v>3521.57</v>
      </c>
      <c r="U118" s="32">
        <v>3477.23</v>
      </c>
      <c r="V118" s="32">
        <v>3526.17</v>
      </c>
      <c r="W118" s="32">
        <v>3525.69</v>
      </c>
      <c r="X118" s="32">
        <v>3572.55</v>
      </c>
      <c r="Y118" s="32">
        <v>3639.15</v>
      </c>
    </row>
    <row r="119" spans="1:25" x14ac:dyDescent="0.2">
      <c r="A119" s="31">
        <v>42646</v>
      </c>
      <c r="B119" s="32">
        <v>3767.1800000000003</v>
      </c>
      <c r="C119" s="32">
        <v>3884.59</v>
      </c>
      <c r="D119" s="32">
        <v>3942.2200000000003</v>
      </c>
      <c r="E119" s="32">
        <v>3944.67</v>
      </c>
      <c r="F119" s="32">
        <v>3919.01</v>
      </c>
      <c r="G119" s="32">
        <v>3960.8900000000003</v>
      </c>
      <c r="H119" s="32">
        <v>3878.71</v>
      </c>
      <c r="I119" s="32">
        <v>3874.6600000000003</v>
      </c>
      <c r="J119" s="32">
        <v>3835.77</v>
      </c>
      <c r="K119" s="32">
        <v>3742.56</v>
      </c>
      <c r="L119" s="32">
        <v>3679.69</v>
      </c>
      <c r="M119" s="32">
        <v>3611.33</v>
      </c>
      <c r="N119" s="32">
        <v>3615.1400000000003</v>
      </c>
      <c r="O119" s="32">
        <v>3624.03</v>
      </c>
      <c r="P119" s="32">
        <v>3612.7400000000002</v>
      </c>
      <c r="Q119" s="32">
        <v>3600.6400000000003</v>
      </c>
      <c r="R119" s="32">
        <v>3575.69</v>
      </c>
      <c r="S119" s="32">
        <v>3557.58</v>
      </c>
      <c r="T119" s="32">
        <v>3553.11</v>
      </c>
      <c r="U119" s="32">
        <v>3607.3500000000004</v>
      </c>
      <c r="V119" s="32">
        <v>3650.4100000000003</v>
      </c>
      <c r="W119" s="32">
        <v>3655.4900000000002</v>
      </c>
      <c r="X119" s="32">
        <v>3721.6000000000004</v>
      </c>
      <c r="Y119" s="32">
        <v>3814.57</v>
      </c>
    </row>
    <row r="120" spans="1:25" x14ac:dyDescent="0.2">
      <c r="A120" s="31">
        <v>42647</v>
      </c>
      <c r="B120" s="32">
        <v>3852.6800000000003</v>
      </c>
      <c r="C120" s="32">
        <v>3845.3500000000004</v>
      </c>
      <c r="D120" s="32">
        <v>3816.21</v>
      </c>
      <c r="E120" s="32">
        <v>3814.75</v>
      </c>
      <c r="F120" s="32">
        <v>3824.82</v>
      </c>
      <c r="G120" s="32">
        <v>3832.04</v>
      </c>
      <c r="H120" s="32">
        <v>3877.2200000000003</v>
      </c>
      <c r="I120" s="32">
        <v>3826.9900000000002</v>
      </c>
      <c r="J120" s="32">
        <v>3788.02</v>
      </c>
      <c r="K120" s="32">
        <v>3713.25</v>
      </c>
      <c r="L120" s="32">
        <v>3668.75</v>
      </c>
      <c r="M120" s="32">
        <v>3582.8900000000003</v>
      </c>
      <c r="N120" s="32">
        <v>3596.4100000000003</v>
      </c>
      <c r="O120" s="32">
        <v>3582.21</v>
      </c>
      <c r="P120" s="32">
        <v>3608.84</v>
      </c>
      <c r="Q120" s="32">
        <v>3626.7400000000002</v>
      </c>
      <c r="R120" s="32">
        <v>3624.13</v>
      </c>
      <c r="S120" s="32">
        <v>3617.23</v>
      </c>
      <c r="T120" s="32">
        <v>3560.75</v>
      </c>
      <c r="U120" s="32">
        <v>3529.7400000000002</v>
      </c>
      <c r="V120" s="32">
        <v>3540.6600000000003</v>
      </c>
      <c r="W120" s="32">
        <v>3560.78</v>
      </c>
      <c r="X120" s="32">
        <v>3632.9900000000002</v>
      </c>
      <c r="Y120" s="32">
        <v>3725.26</v>
      </c>
    </row>
    <row r="121" spans="1:25" x14ac:dyDescent="0.2">
      <c r="A121" s="31">
        <v>42648</v>
      </c>
      <c r="B121" s="32">
        <v>3761.1000000000004</v>
      </c>
      <c r="C121" s="32">
        <v>3840.4500000000003</v>
      </c>
      <c r="D121" s="32">
        <v>3860.2400000000002</v>
      </c>
      <c r="E121" s="32">
        <v>3864.57</v>
      </c>
      <c r="F121" s="32">
        <v>3866.29</v>
      </c>
      <c r="G121" s="32">
        <v>3848.81</v>
      </c>
      <c r="H121" s="32">
        <v>3812.15</v>
      </c>
      <c r="I121" s="32">
        <v>3766.08</v>
      </c>
      <c r="J121" s="32">
        <v>3719.44</v>
      </c>
      <c r="K121" s="32">
        <v>3646.73</v>
      </c>
      <c r="L121" s="32">
        <v>3567.98</v>
      </c>
      <c r="M121" s="32">
        <v>3517.1000000000004</v>
      </c>
      <c r="N121" s="32">
        <v>3505.4500000000003</v>
      </c>
      <c r="O121" s="32">
        <v>3494.83</v>
      </c>
      <c r="P121" s="32">
        <v>3492.9300000000003</v>
      </c>
      <c r="Q121" s="32">
        <v>3493.3700000000003</v>
      </c>
      <c r="R121" s="32">
        <v>3486.8900000000003</v>
      </c>
      <c r="S121" s="32">
        <v>3473.67</v>
      </c>
      <c r="T121" s="32">
        <v>3453.11</v>
      </c>
      <c r="U121" s="32">
        <v>3475</v>
      </c>
      <c r="V121" s="32">
        <v>3531.7000000000003</v>
      </c>
      <c r="W121" s="32">
        <v>3540.61</v>
      </c>
      <c r="X121" s="32">
        <v>3595.4500000000003</v>
      </c>
      <c r="Y121" s="32">
        <v>3682.28</v>
      </c>
    </row>
    <row r="122" spans="1:25" x14ac:dyDescent="0.2">
      <c r="A122" s="31">
        <v>42649</v>
      </c>
      <c r="B122" s="32">
        <v>3711.36</v>
      </c>
      <c r="C122" s="32">
        <v>3759.9</v>
      </c>
      <c r="D122" s="32">
        <v>3798.29</v>
      </c>
      <c r="E122" s="32">
        <v>3794.21</v>
      </c>
      <c r="F122" s="32">
        <v>3791.79</v>
      </c>
      <c r="G122" s="32">
        <v>3809.77</v>
      </c>
      <c r="H122" s="32">
        <v>3751.9300000000003</v>
      </c>
      <c r="I122" s="32">
        <v>3718</v>
      </c>
      <c r="J122" s="32">
        <v>3693.36</v>
      </c>
      <c r="K122" s="32">
        <v>3632.1600000000003</v>
      </c>
      <c r="L122" s="32">
        <v>3566.1200000000003</v>
      </c>
      <c r="M122" s="32">
        <v>3523.98</v>
      </c>
      <c r="N122" s="32">
        <v>3527.34</v>
      </c>
      <c r="O122" s="32">
        <v>3523.73</v>
      </c>
      <c r="P122" s="32">
        <v>3527.79</v>
      </c>
      <c r="Q122" s="32">
        <v>3528.13</v>
      </c>
      <c r="R122" s="32">
        <v>3524.1600000000003</v>
      </c>
      <c r="S122" s="32">
        <v>3523.96</v>
      </c>
      <c r="T122" s="32">
        <v>3515.23</v>
      </c>
      <c r="U122" s="32">
        <v>3508.1800000000003</v>
      </c>
      <c r="V122" s="32">
        <v>3554.9</v>
      </c>
      <c r="W122" s="32">
        <v>3584.59</v>
      </c>
      <c r="X122" s="32">
        <v>3599</v>
      </c>
      <c r="Y122" s="32">
        <v>3669.33</v>
      </c>
    </row>
    <row r="123" spans="1:25" x14ac:dyDescent="0.2">
      <c r="A123" s="31">
        <v>42650</v>
      </c>
      <c r="B123" s="32">
        <v>3736.8</v>
      </c>
      <c r="C123" s="32">
        <v>3793.15</v>
      </c>
      <c r="D123" s="32">
        <v>3811.86</v>
      </c>
      <c r="E123" s="32">
        <v>3814.77</v>
      </c>
      <c r="F123" s="32">
        <v>3813.58</v>
      </c>
      <c r="G123" s="32">
        <v>3807.01</v>
      </c>
      <c r="H123" s="32">
        <v>3768</v>
      </c>
      <c r="I123" s="32">
        <v>3753.1200000000003</v>
      </c>
      <c r="J123" s="32">
        <v>3745.38</v>
      </c>
      <c r="K123" s="32">
        <v>3705.38</v>
      </c>
      <c r="L123" s="32">
        <v>3671.76</v>
      </c>
      <c r="M123" s="32">
        <v>3636.98</v>
      </c>
      <c r="N123" s="32">
        <v>3633.6000000000004</v>
      </c>
      <c r="O123" s="32">
        <v>3625.7200000000003</v>
      </c>
      <c r="P123" s="32">
        <v>3603.05</v>
      </c>
      <c r="Q123" s="32">
        <v>3606.36</v>
      </c>
      <c r="R123" s="32">
        <v>3606.15</v>
      </c>
      <c r="S123" s="32">
        <v>3585.96</v>
      </c>
      <c r="T123" s="32">
        <v>3568.8900000000003</v>
      </c>
      <c r="U123" s="32">
        <v>3547.34</v>
      </c>
      <c r="V123" s="32">
        <v>3571.23</v>
      </c>
      <c r="W123" s="32">
        <v>3610.13</v>
      </c>
      <c r="X123" s="32">
        <v>3617.59</v>
      </c>
      <c r="Y123" s="32">
        <v>3673.42</v>
      </c>
    </row>
    <row r="124" spans="1:25" x14ac:dyDescent="0.2">
      <c r="A124" s="31">
        <v>42651</v>
      </c>
      <c r="B124" s="32">
        <v>3863.4300000000003</v>
      </c>
      <c r="C124" s="32">
        <v>3902.9900000000002</v>
      </c>
      <c r="D124" s="32">
        <v>3948.65</v>
      </c>
      <c r="E124" s="32">
        <v>3882.8</v>
      </c>
      <c r="F124" s="32">
        <v>3812.21</v>
      </c>
      <c r="G124" s="32">
        <v>3809.76</v>
      </c>
      <c r="H124" s="32">
        <v>3858.46</v>
      </c>
      <c r="I124" s="32">
        <v>3913.8500000000004</v>
      </c>
      <c r="J124" s="32">
        <v>3897.9500000000003</v>
      </c>
      <c r="K124" s="32">
        <v>3777.86</v>
      </c>
      <c r="L124" s="32">
        <v>3668.2400000000002</v>
      </c>
      <c r="M124" s="32">
        <v>3615.32</v>
      </c>
      <c r="N124" s="32">
        <v>3616.42</v>
      </c>
      <c r="O124" s="32">
        <v>3616.38</v>
      </c>
      <c r="P124" s="32">
        <v>3626.1200000000003</v>
      </c>
      <c r="Q124" s="32">
        <v>3642.3500000000004</v>
      </c>
      <c r="R124" s="32">
        <v>3651.88</v>
      </c>
      <c r="S124" s="32">
        <v>3662.21</v>
      </c>
      <c r="T124" s="32">
        <v>3641.4900000000002</v>
      </c>
      <c r="U124" s="32">
        <v>3610.2400000000002</v>
      </c>
      <c r="V124" s="32">
        <v>3642.42</v>
      </c>
      <c r="W124" s="32">
        <v>3648.19</v>
      </c>
      <c r="X124" s="32">
        <v>3710.17</v>
      </c>
      <c r="Y124" s="32">
        <v>3789.69</v>
      </c>
    </row>
    <row r="125" spans="1:25" x14ac:dyDescent="0.2">
      <c r="A125" s="31">
        <v>42652</v>
      </c>
      <c r="B125" s="32">
        <v>3813.33</v>
      </c>
      <c r="C125" s="32">
        <v>3863.8500000000004</v>
      </c>
      <c r="D125" s="32">
        <v>3885.06</v>
      </c>
      <c r="E125" s="32">
        <v>3885.28</v>
      </c>
      <c r="F125" s="32">
        <v>3884.29</v>
      </c>
      <c r="G125" s="32">
        <v>3881.92</v>
      </c>
      <c r="H125" s="32">
        <v>3911.3</v>
      </c>
      <c r="I125" s="32">
        <v>3965.2400000000002</v>
      </c>
      <c r="J125" s="32">
        <v>3917.88</v>
      </c>
      <c r="K125" s="32">
        <v>3828.05</v>
      </c>
      <c r="L125" s="32">
        <v>3705.75</v>
      </c>
      <c r="M125" s="32">
        <v>3649.08</v>
      </c>
      <c r="N125" s="32">
        <v>3653.9900000000002</v>
      </c>
      <c r="O125" s="32">
        <v>3657.04</v>
      </c>
      <c r="P125" s="32">
        <v>3665.98</v>
      </c>
      <c r="Q125" s="32">
        <v>3670.07</v>
      </c>
      <c r="R125" s="32">
        <v>3677.11</v>
      </c>
      <c r="S125" s="32">
        <v>3688.58</v>
      </c>
      <c r="T125" s="32">
        <v>3645.94</v>
      </c>
      <c r="U125" s="32">
        <v>3620.7000000000003</v>
      </c>
      <c r="V125" s="32">
        <v>3626.07</v>
      </c>
      <c r="W125" s="32">
        <v>3646.1000000000004</v>
      </c>
      <c r="X125" s="32">
        <v>3689.25</v>
      </c>
      <c r="Y125" s="32">
        <v>3703.1200000000003</v>
      </c>
    </row>
    <row r="126" spans="1:25" x14ac:dyDescent="0.2">
      <c r="A126" s="31">
        <v>42653</v>
      </c>
      <c r="B126" s="32">
        <v>3807.1400000000003</v>
      </c>
      <c r="C126" s="32">
        <v>3868.31</v>
      </c>
      <c r="D126" s="32">
        <v>3847.05</v>
      </c>
      <c r="E126" s="32">
        <v>3828.1200000000003</v>
      </c>
      <c r="F126" s="32">
        <v>3830.81</v>
      </c>
      <c r="G126" s="32">
        <v>3854.1600000000003</v>
      </c>
      <c r="H126" s="32">
        <v>3911.54</v>
      </c>
      <c r="I126" s="32">
        <v>3927.55</v>
      </c>
      <c r="J126" s="32">
        <v>3826.53</v>
      </c>
      <c r="K126" s="32">
        <v>3738.55</v>
      </c>
      <c r="L126" s="32">
        <v>3667.02</v>
      </c>
      <c r="M126" s="32">
        <v>3642.7200000000003</v>
      </c>
      <c r="N126" s="32">
        <v>3653.3700000000003</v>
      </c>
      <c r="O126" s="32">
        <v>3650.5</v>
      </c>
      <c r="P126" s="32">
        <v>3669.65</v>
      </c>
      <c r="Q126" s="32">
        <v>3684.54</v>
      </c>
      <c r="R126" s="32">
        <v>3690.98</v>
      </c>
      <c r="S126" s="32">
        <v>3701.9300000000003</v>
      </c>
      <c r="T126" s="32">
        <v>3690.23</v>
      </c>
      <c r="U126" s="32">
        <v>3686.8700000000003</v>
      </c>
      <c r="V126" s="32">
        <v>3702.08</v>
      </c>
      <c r="W126" s="32">
        <v>3661.06</v>
      </c>
      <c r="X126" s="32">
        <v>3632.6600000000003</v>
      </c>
      <c r="Y126" s="32">
        <v>3725.83</v>
      </c>
    </row>
    <row r="127" spans="1:25" x14ac:dyDescent="0.2">
      <c r="A127" s="31">
        <v>42654</v>
      </c>
      <c r="B127" s="32">
        <v>3954.25</v>
      </c>
      <c r="C127" s="32">
        <v>4059.94</v>
      </c>
      <c r="D127" s="32">
        <v>4116.26</v>
      </c>
      <c r="E127" s="32">
        <v>4098.5</v>
      </c>
      <c r="F127" s="32">
        <v>4111.17</v>
      </c>
      <c r="G127" s="32">
        <v>4133.26</v>
      </c>
      <c r="H127" s="32">
        <v>4109.24</v>
      </c>
      <c r="I127" s="32">
        <v>4000.1200000000003</v>
      </c>
      <c r="J127" s="32">
        <v>3894.1200000000003</v>
      </c>
      <c r="K127" s="32">
        <v>3804.6200000000003</v>
      </c>
      <c r="L127" s="32">
        <v>3721.11</v>
      </c>
      <c r="M127" s="32">
        <v>3689.31</v>
      </c>
      <c r="N127" s="32">
        <v>3692.96</v>
      </c>
      <c r="O127" s="32">
        <v>3684.19</v>
      </c>
      <c r="P127" s="32">
        <v>3685.57</v>
      </c>
      <c r="Q127" s="32">
        <v>3692.21</v>
      </c>
      <c r="R127" s="32">
        <v>3695.42</v>
      </c>
      <c r="S127" s="32">
        <v>3698.27</v>
      </c>
      <c r="T127" s="32">
        <v>3702.9500000000003</v>
      </c>
      <c r="U127" s="32">
        <v>3742.9900000000002</v>
      </c>
      <c r="V127" s="32">
        <v>3759.3700000000003</v>
      </c>
      <c r="W127" s="32">
        <v>3728.2000000000003</v>
      </c>
      <c r="X127" s="32">
        <v>3682.69</v>
      </c>
      <c r="Y127" s="32">
        <v>3773.38</v>
      </c>
    </row>
    <row r="128" spans="1:25" x14ac:dyDescent="0.2">
      <c r="A128" s="31">
        <v>42655</v>
      </c>
      <c r="B128" s="32">
        <v>3836.8</v>
      </c>
      <c r="C128" s="32">
        <v>3926.8700000000003</v>
      </c>
      <c r="D128" s="32">
        <v>4028.02</v>
      </c>
      <c r="E128" s="32">
        <v>4020.52</v>
      </c>
      <c r="F128" s="32">
        <v>4019.65</v>
      </c>
      <c r="G128" s="32">
        <v>4015.33</v>
      </c>
      <c r="H128" s="32">
        <v>3954.19</v>
      </c>
      <c r="I128" s="32">
        <v>3870.31</v>
      </c>
      <c r="J128" s="32">
        <v>3793.51</v>
      </c>
      <c r="K128" s="32">
        <v>3713.6200000000003</v>
      </c>
      <c r="L128" s="32">
        <v>3660.6000000000004</v>
      </c>
      <c r="M128" s="32">
        <v>3642.75</v>
      </c>
      <c r="N128" s="32">
        <v>3653.2000000000003</v>
      </c>
      <c r="O128" s="32">
        <v>3655.28</v>
      </c>
      <c r="P128" s="32">
        <v>3664.54</v>
      </c>
      <c r="Q128" s="32">
        <v>3677.15</v>
      </c>
      <c r="R128" s="32">
        <v>3681.1400000000003</v>
      </c>
      <c r="S128" s="32">
        <v>3690.28</v>
      </c>
      <c r="T128" s="32">
        <v>3669.06</v>
      </c>
      <c r="U128" s="32">
        <v>3699.7000000000003</v>
      </c>
      <c r="V128" s="32">
        <v>3711.1600000000003</v>
      </c>
      <c r="W128" s="32">
        <v>3683.83</v>
      </c>
      <c r="X128" s="32">
        <v>3637.02</v>
      </c>
      <c r="Y128" s="32">
        <v>3731.4700000000003</v>
      </c>
    </row>
    <row r="129" spans="1:25" x14ac:dyDescent="0.2">
      <c r="A129" s="31">
        <v>42656</v>
      </c>
      <c r="B129" s="32">
        <v>3785.77</v>
      </c>
      <c r="C129" s="32">
        <v>3875.3</v>
      </c>
      <c r="D129" s="32">
        <v>3929.11</v>
      </c>
      <c r="E129" s="32">
        <v>3937.33</v>
      </c>
      <c r="F129" s="32">
        <v>3961.29</v>
      </c>
      <c r="G129" s="32">
        <v>3976.07</v>
      </c>
      <c r="H129" s="32">
        <v>3939.44</v>
      </c>
      <c r="I129" s="32">
        <v>3886.78</v>
      </c>
      <c r="J129" s="32">
        <v>3816.07</v>
      </c>
      <c r="K129" s="32">
        <v>3760.94</v>
      </c>
      <c r="L129" s="32">
        <v>3720</v>
      </c>
      <c r="M129" s="32">
        <v>3693.6000000000004</v>
      </c>
      <c r="N129" s="32">
        <v>3680.5</v>
      </c>
      <c r="O129" s="32">
        <v>3670.61</v>
      </c>
      <c r="P129" s="32">
        <v>3679.82</v>
      </c>
      <c r="Q129" s="32">
        <v>3685.34</v>
      </c>
      <c r="R129" s="32">
        <v>3682.53</v>
      </c>
      <c r="S129" s="32">
        <v>3681.27</v>
      </c>
      <c r="T129" s="32">
        <v>3661.21</v>
      </c>
      <c r="U129" s="32">
        <v>3685.11</v>
      </c>
      <c r="V129" s="32">
        <v>3693.6000000000004</v>
      </c>
      <c r="W129" s="32">
        <v>3686.9100000000003</v>
      </c>
      <c r="X129" s="32">
        <v>3665.94</v>
      </c>
      <c r="Y129" s="32">
        <v>3749.81</v>
      </c>
    </row>
    <row r="130" spans="1:25" x14ac:dyDescent="0.2">
      <c r="A130" s="31">
        <v>42657</v>
      </c>
      <c r="B130" s="32">
        <v>3801.6400000000003</v>
      </c>
      <c r="C130" s="32">
        <v>3922.13</v>
      </c>
      <c r="D130" s="32">
        <v>3975.67</v>
      </c>
      <c r="E130" s="32">
        <v>3960.23</v>
      </c>
      <c r="F130" s="32">
        <v>3968.9</v>
      </c>
      <c r="G130" s="32">
        <v>4010.1600000000003</v>
      </c>
      <c r="H130" s="32">
        <v>3947.21</v>
      </c>
      <c r="I130" s="32">
        <v>3892.79</v>
      </c>
      <c r="J130" s="32">
        <v>3846.98</v>
      </c>
      <c r="K130" s="32">
        <v>3750.4700000000003</v>
      </c>
      <c r="L130" s="32">
        <v>3704.56</v>
      </c>
      <c r="M130" s="32">
        <v>3706.6400000000003</v>
      </c>
      <c r="N130" s="32">
        <v>3699.88</v>
      </c>
      <c r="O130" s="32">
        <v>3693.46</v>
      </c>
      <c r="P130" s="32">
        <v>3697.13</v>
      </c>
      <c r="Q130" s="32">
        <v>3710.4300000000003</v>
      </c>
      <c r="R130" s="32">
        <v>3709.48</v>
      </c>
      <c r="S130" s="32">
        <v>3723.3700000000003</v>
      </c>
      <c r="T130" s="32">
        <v>3698.63</v>
      </c>
      <c r="U130" s="32">
        <v>3723.98</v>
      </c>
      <c r="V130" s="32">
        <v>3740.96</v>
      </c>
      <c r="W130" s="32">
        <v>3726.7400000000002</v>
      </c>
      <c r="X130" s="32">
        <v>3689.4100000000003</v>
      </c>
      <c r="Y130" s="32">
        <v>3734.54</v>
      </c>
    </row>
    <row r="131" spans="1:25" x14ac:dyDescent="0.2">
      <c r="A131" s="31">
        <v>42658</v>
      </c>
      <c r="B131" s="32">
        <v>3819.9500000000003</v>
      </c>
      <c r="C131" s="32">
        <v>3915.82</v>
      </c>
      <c r="D131" s="32">
        <v>3994.54</v>
      </c>
      <c r="E131" s="32">
        <v>3993.2400000000002</v>
      </c>
      <c r="F131" s="32">
        <v>4007.83</v>
      </c>
      <c r="G131" s="32">
        <v>4004.7500000000005</v>
      </c>
      <c r="H131" s="32">
        <v>3962.83</v>
      </c>
      <c r="I131" s="32">
        <v>3938.34</v>
      </c>
      <c r="J131" s="32">
        <v>3848.9</v>
      </c>
      <c r="K131" s="32">
        <v>3744.77</v>
      </c>
      <c r="L131" s="32">
        <v>3697.1200000000003</v>
      </c>
      <c r="M131" s="32">
        <v>3681.54</v>
      </c>
      <c r="N131" s="32">
        <v>3687</v>
      </c>
      <c r="O131" s="32">
        <v>3673.84</v>
      </c>
      <c r="P131" s="32">
        <v>3672.9700000000003</v>
      </c>
      <c r="Q131" s="32">
        <v>3684.9700000000003</v>
      </c>
      <c r="R131" s="32">
        <v>3680.61</v>
      </c>
      <c r="S131" s="32">
        <v>3666.7200000000003</v>
      </c>
      <c r="T131" s="32">
        <v>3657.65</v>
      </c>
      <c r="U131" s="32">
        <v>3716.56</v>
      </c>
      <c r="V131" s="32">
        <v>3727.6400000000003</v>
      </c>
      <c r="W131" s="32">
        <v>3708.08</v>
      </c>
      <c r="X131" s="32">
        <v>3697.33</v>
      </c>
      <c r="Y131" s="32">
        <v>3745.07</v>
      </c>
    </row>
    <row r="132" spans="1:25" x14ac:dyDescent="0.2">
      <c r="A132" s="31">
        <v>42659</v>
      </c>
      <c r="B132" s="32">
        <v>3867.2200000000003</v>
      </c>
      <c r="C132" s="32">
        <v>3952.25</v>
      </c>
      <c r="D132" s="32">
        <v>4037.1400000000003</v>
      </c>
      <c r="E132" s="32">
        <v>4048.83</v>
      </c>
      <c r="F132" s="32">
        <v>4056.73</v>
      </c>
      <c r="G132" s="32">
        <v>4066.06</v>
      </c>
      <c r="H132" s="32">
        <v>4041.4900000000002</v>
      </c>
      <c r="I132" s="32">
        <v>4035.9100000000003</v>
      </c>
      <c r="J132" s="32">
        <v>3954.17</v>
      </c>
      <c r="K132" s="32">
        <v>3872.17</v>
      </c>
      <c r="L132" s="32">
        <v>3744.4</v>
      </c>
      <c r="M132" s="32">
        <v>3726.2200000000003</v>
      </c>
      <c r="N132" s="32">
        <v>3720.26</v>
      </c>
      <c r="O132" s="32">
        <v>3680.6600000000003</v>
      </c>
      <c r="P132" s="32">
        <v>3681.01</v>
      </c>
      <c r="Q132" s="32">
        <v>3665.5</v>
      </c>
      <c r="R132" s="32">
        <v>3668.3700000000003</v>
      </c>
      <c r="S132" s="32">
        <v>3664.06</v>
      </c>
      <c r="T132" s="32">
        <v>3679.2200000000003</v>
      </c>
      <c r="U132" s="32">
        <v>3747.6200000000003</v>
      </c>
      <c r="V132" s="32">
        <v>3759.9900000000002</v>
      </c>
      <c r="W132" s="32">
        <v>3737.4900000000002</v>
      </c>
      <c r="X132" s="32">
        <v>3729.8</v>
      </c>
      <c r="Y132" s="32">
        <v>3789.46</v>
      </c>
    </row>
    <row r="133" spans="1:25" x14ac:dyDescent="0.2">
      <c r="A133" s="31">
        <v>42660</v>
      </c>
      <c r="B133" s="32">
        <v>3823.48</v>
      </c>
      <c r="C133" s="32">
        <v>3909</v>
      </c>
      <c r="D133" s="32">
        <v>4014.86</v>
      </c>
      <c r="E133" s="32">
        <v>4067.04</v>
      </c>
      <c r="F133" s="32">
        <v>4112.22</v>
      </c>
      <c r="G133" s="32">
        <v>4124.1099999999997</v>
      </c>
      <c r="H133" s="32">
        <v>4054.9900000000002</v>
      </c>
      <c r="I133" s="32">
        <v>4041.31</v>
      </c>
      <c r="J133" s="32">
        <v>4023.28</v>
      </c>
      <c r="K133" s="32">
        <v>3910.8500000000004</v>
      </c>
      <c r="L133" s="32">
        <v>3896.28</v>
      </c>
      <c r="M133" s="32">
        <v>3876.06</v>
      </c>
      <c r="N133" s="32">
        <v>3830.8</v>
      </c>
      <c r="O133" s="32">
        <v>3848.44</v>
      </c>
      <c r="P133" s="32">
        <v>3840.3900000000003</v>
      </c>
      <c r="Q133" s="32">
        <v>3851.21</v>
      </c>
      <c r="R133" s="32">
        <v>3852.55</v>
      </c>
      <c r="S133" s="32">
        <v>3871.77</v>
      </c>
      <c r="T133" s="32">
        <v>3879.59</v>
      </c>
      <c r="U133" s="32">
        <v>4021.52</v>
      </c>
      <c r="V133" s="32">
        <v>4003.71</v>
      </c>
      <c r="W133" s="32">
        <v>3971.6000000000004</v>
      </c>
      <c r="X133" s="32">
        <v>3864.8700000000003</v>
      </c>
      <c r="Y133" s="32">
        <v>3842.58</v>
      </c>
    </row>
    <row r="134" spans="1:25" x14ac:dyDescent="0.2">
      <c r="A134" s="31">
        <v>42661</v>
      </c>
      <c r="B134" s="32">
        <v>4046.28</v>
      </c>
      <c r="C134" s="32">
        <v>4196.99</v>
      </c>
      <c r="D134" s="32">
        <v>4298.6500000000005</v>
      </c>
      <c r="E134" s="32">
        <v>4280.76</v>
      </c>
      <c r="F134" s="32">
        <v>4284.21</v>
      </c>
      <c r="G134" s="32">
        <v>4275.67</v>
      </c>
      <c r="H134" s="32">
        <v>4198.0700000000006</v>
      </c>
      <c r="I134" s="32">
        <v>4101.51</v>
      </c>
      <c r="J134" s="32">
        <v>4022.9900000000002</v>
      </c>
      <c r="K134" s="32">
        <v>3911.1000000000004</v>
      </c>
      <c r="L134" s="32">
        <v>3823.52</v>
      </c>
      <c r="M134" s="32">
        <v>3785</v>
      </c>
      <c r="N134" s="32">
        <v>3761.88</v>
      </c>
      <c r="O134" s="32">
        <v>3751.78</v>
      </c>
      <c r="P134" s="32">
        <v>3759.02</v>
      </c>
      <c r="Q134" s="32">
        <v>3768.78</v>
      </c>
      <c r="R134" s="32">
        <v>3769.13</v>
      </c>
      <c r="S134" s="32">
        <v>3754.8500000000004</v>
      </c>
      <c r="T134" s="32">
        <v>3758.42</v>
      </c>
      <c r="U134" s="32">
        <v>3799.3700000000003</v>
      </c>
      <c r="V134" s="32">
        <v>3811.6000000000004</v>
      </c>
      <c r="W134" s="32">
        <v>3823.2400000000002</v>
      </c>
      <c r="X134" s="32">
        <v>3837.6200000000003</v>
      </c>
      <c r="Y134" s="32">
        <v>3875.46</v>
      </c>
    </row>
    <row r="135" spans="1:25" x14ac:dyDescent="0.2">
      <c r="A135" s="31">
        <v>42662</v>
      </c>
      <c r="B135" s="32">
        <v>3749.8500000000004</v>
      </c>
      <c r="C135" s="32">
        <v>3853.9100000000003</v>
      </c>
      <c r="D135" s="32">
        <v>3927.8900000000003</v>
      </c>
      <c r="E135" s="32">
        <v>3918.2400000000002</v>
      </c>
      <c r="F135" s="32">
        <v>3915.2400000000002</v>
      </c>
      <c r="G135" s="32">
        <v>3899.6600000000003</v>
      </c>
      <c r="H135" s="32">
        <v>3850.81</v>
      </c>
      <c r="I135" s="32">
        <v>3810.3900000000003</v>
      </c>
      <c r="J135" s="32">
        <v>3776.51</v>
      </c>
      <c r="K135" s="32">
        <v>3718.28</v>
      </c>
      <c r="L135" s="32">
        <v>3663.1200000000003</v>
      </c>
      <c r="M135" s="32">
        <v>3627.2400000000002</v>
      </c>
      <c r="N135" s="32">
        <v>3626.34</v>
      </c>
      <c r="O135" s="32">
        <v>3611.04</v>
      </c>
      <c r="P135" s="32">
        <v>3604.23</v>
      </c>
      <c r="Q135" s="32">
        <v>3609.83</v>
      </c>
      <c r="R135" s="32">
        <v>3601.9300000000003</v>
      </c>
      <c r="S135" s="32">
        <v>3592.21</v>
      </c>
      <c r="T135" s="32">
        <v>3612.44</v>
      </c>
      <c r="U135" s="32">
        <v>3684.09</v>
      </c>
      <c r="V135" s="32">
        <v>3666.59</v>
      </c>
      <c r="W135" s="32">
        <v>3629.42</v>
      </c>
      <c r="X135" s="32">
        <v>3604.4700000000003</v>
      </c>
      <c r="Y135" s="32">
        <v>3656.03</v>
      </c>
    </row>
    <row r="136" spans="1:25" x14ac:dyDescent="0.2">
      <c r="A136" s="31">
        <v>42663</v>
      </c>
      <c r="B136" s="32">
        <v>3821.6000000000004</v>
      </c>
      <c r="C136" s="32">
        <v>3929.26</v>
      </c>
      <c r="D136" s="32">
        <v>4007.32</v>
      </c>
      <c r="E136" s="32">
        <v>3999.8</v>
      </c>
      <c r="F136" s="32">
        <v>4003.23</v>
      </c>
      <c r="G136" s="32">
        <v>3994.6400000000003</v>
      </c>
      <c r="H136" s="32">
        <v>3922.6800000000003</v>
      </c>
      <c r="I136" s="32">
        <v>3851.86</v>
      </c>
      <c r="J136" s="32">
        <v>3793.7400000000002</v>
      </c>
      <c r="K136" s="32">
        <v>3782.8500000000004</v>
      </c>
      <c r="L136" s="32">
        <v>3772.61</v>
      </c>
      <c r="M136" s="32">
        <v>3759.65</v>
      </c>
      <c r="N136" s="32">
        <v>3760.06</v>
      </c>
      <c r="O136" s="32">
        <v>3753.8</v>
      </c>
      <c r="P136" s="32">
        <v>3748.84</v>
      </c>
      <c r="Q136" s="32">
        <v>3746.55</v>
      </c>
      <c r="R136" s="32">
        <v>3743.4300000000003</v>
      </c>
      <c r="S136" s="32">
        <v>3736.31</v>
      </c>
      <c r="T136" s="32">
        <v>3695.6200000000003</v>
      </c>
      <c r="U136" s="32">
        <v>3672.4500000000003</v>
      </c>
      <c r="V136" s="32">
        <v>3647.55</v>
      </c>
      <c r="W136" s="32">
        <v>3649.17</v>
      </c>
      <c r="X136" s="32">
        <v>3670.84</v>
      </c>
      <c r="Y136" s="32">
        <v>3697.61</v>
      </c>
    </row>
    <row r="137" spans="1:25" x14ac:dyDescent="0.2">
      <c r="A137" s="31">
        <v>42664</v>
      </c>
      <c r="B137" s="32">
        <v>3720.88</v>
      </c>
      <c r="C137" s="32">
        <v>3816.5</v>
      </c>
      <c r="D137" s="32">
        <v>3883.9900000000002</v>
      </c>
      <c r="E137" s="32">
        <v>3883.32</v>
      </c>
      <c r="F137" s="32">
        <v>3881.38</v>
      </c>
      <c r="G137" s="32">
        <v>3869.4900000000002</v>
      </c>
      <c r="H137" s="32">
        <v>3816.84</v>
      </c>
      <c r="I137" s="32">
        <v>3789.8700000000003</v>
      </c>
      <c r="J137" s="32">
        <v>3726.2200000000003</v>
      </c>
      <c r="K137" s="32">
        <v>3661.29</v>
      </c>
      <c r="L137" s="32">
        <v>3599.1600000000003</v>
      </c>
      <c r="M137" s="32">
        <v>3585.8500000000004</v>
      </c>
      <c r="N137" s="32">
        <v>3586.38</v>
      </c>
      <c r="O137" s="32">
        <v>3585.9500000000003</v>
      </c>
      <c r="P137" s="32">
        <v>3582.7000000000003</v>
      </c>
      <c r="Q137" s="32">
        <v>3574.9300000000003</v>
      </c>
      <c r="R137" s="32">
        <v>3563.1800000000003</v>
      </c>
      <c r="S137" s="32">
        <v>3554.6400000000003</v>
      </c>
      <c r="T137" s="32">
        <v>3570.55</v>
      </c>
      <c r="U137" s="32">
        <v>3629.21</v>
      </c>
      <c r="V137" s="32">
        <v>3644.36</v>
      </c>
      <c r="W137" s="32">
        <v>3624.83</v>
      </c>
      <c r="X137" s="32">
        <v>3614.23</v>
      </c>
      <c r="Y137" s="32">
        <v>3660.57</v>
      </c>
    </row>
    <row r="138" spans="1:25" x14ac:dyDescent="0.2">
      <c r="A138" s="31">
        <v>42665</v>
      </c>
      <c r="B138" s="32">
        <v>3703.09</v>
      </c>
      <c r="C138" s="32">
        <v>3790.21</v>
      </c>
      <c r="D138" s="32">
        <v>3869.05</v>
      </c>
      <c r="E138" s="32">
        <v>3889.8700000000003</v>
      </c>
      <c r="F138" s="32">
        <v>3899.5</v>
      </c>
      <c r="G138" s="32">
        <v>3916.8900000000003</v>
      </c>
      <c r="H138" s="32">
        <v>3902.56</v>
      </c>
      <c r="I138" s="32">
        <v>3863.4</v>
      </c>
      <c r="J138" s="32">
        <v>3779.63</v>
      </c>
      <c r="K138" s="32">
        <v>3697.46</v>
      </c>
      <c r="L138" s="32">
        <v>3637.4100000000003</v>
      </c>
      <c r="M138" s="32">
        <v>3587.9900000000002</v>
      </c>
      <c r="N138" s="32">
        <v>3569.2200000000003</v>
      </c>
      <c r="O138" s="32">
        <v>3574.15</v>
      </c>
      <c r="P138" s="32">
        <v>3585.8700000000003</v>
      </c>
      <c r="Q138" s="32">
        <v>3593.1400000000003</v>
      </c>
      <c r="R138" s="32">
        <v>3593.2000000000003</v>
      </c>
      <c r="S138" s="32">
        <v>3583.59</v>
      </c>
      <c r="T138" s="32">
        <v>3573.55</v>
      </c>
      <c r="U138" s="32">
        <v>3606.21</v>
      </c>
      <c r="V138" s="32">
        <v>3608.76</v>
      </c>
      <c r="W138" s="32">
        <v>3587.6400000000003</v>
      </c>
      <c r="X138" s="32">
        <v>3568.71</v>
      </c>
      <c r="Y138" s="32">
        <v>3630.9100000000003</v>
      </c>
    </row>
    <row r="139" spans="1:25" x14ac:dyDescent="0.2">
      <c r="A139" s="31">
        <v>42666</v>
      </c>
      <c r="B139" s="32">
        <v>3716.07</v>
      </c>
      <c r="C139" s="32">
        <v>3812.26</v>
      </c>
      <c r="D139" s="32">
        <v>3879.3700000000003</v>
      </c>
      <c r="E139" s="32">
        <v>3880.1400000000003</v>
      </c>
      <c r="F139" s="32">
        <v>3885.09</v>
      </c>
      <c r="G139" s="32">
        <v>3881.96</v>
      </c>
      <c r="H139" s="32">
        <v>3853.8500000000004</v>
      </c>
      <c r="I139" s="32">
        <v>3800.4700000000003</v>
      </c>
      <c r="J139" s="32">
        <v>3716.6000000000004</v>
      </c>
      <c r="K139" s="32">
        <v>3643.8900000000003</v>
      </c>
      <c r="L139" s="32">
        <v>3611.88</v>
      </c>
      <c r="M139" s="32">
        <v>3611.57</v>
      </c>
      <c r="N139" s="32">
        <v>3597.42</v>
      </c>
      <c r="O139" s="32">
        <v>3597.77</v>
      </c>
      <c r="P139" s="32">
        <v>3602.13</v>
      </c>
      <c r="Q139" s="32">
        <v>3608.9100000000003</v>
      </c>
      <c r="R139" s="32">
        <v>3628.58</v>
      </c>
      <c r="S139" s="32">
        <v>3733.44</v>
      </c>
      <c r="T139" s="32">
        <v>3747.6600000000003</v>
      </c>
      <c r="U139" s="32">
        <v>3679.7200000000003</v>
      </c>
      <c r="V139" s="32">
        <v>3618.9</v>
      </c>
      <c r="W139" s="32">
        <v>3616.73</v>
      </c>
      <c r="X139" s="32">
        <v>3611.1800000000003</v>
      </c>
      <c r="Y139" s="32">
        <v>3659.61</v>
      </c>
    </row>
    <row r="140" spans="1:25" x14ac:dyDescent="0.2">
      <c r="A140" s="31">
        <v>42667</v>
      </c>
      <c r="B140" s="32">
        <v>3763.83</v>
      </c>
      <c r="C140" s="32">
        <v>3846.79</v>
      </c>
      <c r="D140" s="32">
        <v>3901.42</v>
      </c>
      <c r="E140" s="32">
        <v>3898.61</v>
      </c>
      <c r="F140" s="32">
        <v>3896.3</v>
      </c>
      <c r="G140" s="32">
        <v>3883.01</v>
      </c>
      <c r="H140" s="32">
        <v>3849.8900000000003</v>
      </c>
      <c r="I140" s="32">
        <v>3851.4900000000002</v>
      </c>
      <c r="J140" s="32">
        <v>3802.79</v>
      </c>
      <c r="K140" s="32">
        <v>3725.94</v>
      </c>
      <c r="L140" s="32">
        <v>3661.56</v>
      </c>
      <c r="M140" s="32">
        <v>3619.46</v>
      </c>
      <c r="N140" s="32">
        <v>3616.96</v>
      </c>
      <c r="O140" s="32">
        <v>3629.7200000000003</v>
      </c>
      <c r="P140" s="32">
        <v>3632.6000000000004</v>
      </c>
      <c r="Q140" s="32">
        <v>3637.31</v>
      </c>
      <c r="R140" s="32">
        <v>3644.83</v>
      </c>
      <c r="S140" s="32">
        <v>3629.96</v>
      </c>
      <c r="T140" s="32">
        <v>3648.81</v>
      </c>
      <c r="U140" s="32">
        <v>3680.38</v>
      </c>
      <c r="V140" s="32">
        <v>3687.6000000000004</v>
      </c>
      <c r="W140" s="32">
        <v>3659.28</v>
      </c>
      <c r="X140" s="32">
        <v>3644.42</v>
      </c>
      <c r="Y140" s="32">
        <v>3700.71</v>
      </c>
    </row>
    <row r="141" spans="1:25" x14ac:dyDescent="0.2">
      <c r="A141" s="31">
        <v>42668</v>
      </c>
      <c r="B141" s="32">
        <v>3813.4500000000003</v>
      </c>
      <c r="C141" s="32">
        <v>3915.11</v>
      </c>
      <c r="D141" s="32">
        <v>3987.9700000000003</v>
      </c>
      <c r="E141" s="32">
        <v>3989.23</v>
      </c>
      <c r="F141" s="32">
        <v>3996.6600000000003</v>
      </c>
      <c r="G141" s="32">
        <v>3985.55</v>
      </c>
      <c r="H141" s="32">
        <v>3934.6600000000003</v>
      </c>
      <c r="I141" s="32">
        <v>3934.7400000000002</v>
      </c>
      <c r="J141" s="32">
        <v>3872.6800000000003</v>
      </c>
      <c r="K141" s="32">
        <v>3771.77</v>
      </c>
      <c r="L141" s="32">
        <v>3680.02</v>
      </c>
      <c r="M141" s="32">
        <v>3632.38</v>
      </c>
      <c r="N141" s="32">
        <v>3627.51</v>
      </c>
      <c r="O141" s="32">
        <v>3636</v>
      </c>
      <c r="P141" s="32">
        <v>3640.4</v>
      </c>
      <c r="Q141" s="32">
        <v>3648.3500000000004</v>
      </c>
      <c r="R141" s="32">
        <v>3670.83</v>
      </c>
      <c r="S141" s="32">
        <v>3700.3</v>
      </c>
      <c r="T141" s="32">
        <v>3709.5</v>
      </c>
      <c r="U141" s="32">
        <v>3722</v>
      </c>
      <c r="V141" s="32">
        <v>3732.84</v>
      </c>
      <c r="W141" s="32">
        <v>3731.51</v>
      </c>
      <c r="X141" s="32">
        <v>3743.3</v>
      </c>
      <c r="Y141" s="32">
        <v>3816.71</v>
      </c>
    </row>
    <row r="142" spans="1:25" x14ac:dyDescent="0.2">
      <c r="A142" s="31">
        <v>42669</v>
      </c>
      <c r="B142" s="32">
        <v>3847.15</v>
      </c>
      <c r="C142" s="32">
        <v>3973.3500000000004</v>
      </c>
      <c r="D142" s="32">
        <v>4061.1600000000003</v>
      </c>
      <c r="E142" s="32">
        <v>4054.15</v>
      </c>
      <c r="F142" s="32">
        <v>4058.27</v>
      </c>
      <c r="G142" s="32">
        <v>4061.88</v>
      </c>
      <c r="H142" s="32">
        <v>4034.58</v>
      </c>
      <c r="I142" s="32">
        <v>3984.6000000000004</v>
      </c>
      <c r="J142" s="32">
        <v>3929.54</v>
      </c>
      <c r="K142" s="32">
        <v>3847.1600000000003</v>
      </c>
      <c r="L142" s="32">
        <v>3763.9900000000002</v>
      </c>
      <c r="M142" s="32">
        <v>3711.76</v>
      </c>
      <c r="N142" s="32">
        <v>3705.9500000000003</v>
      </c>
      <c r="O142" s="32">
        <v>3711.8900000000003</v>
      </c>
      <c r="P142" s="32">
        <v>3706.02</v>
      </c>
      <c r="Q142" s="32">
        <v>3695.06</v>
      </c>
      <c r="R142" s="32">
        <v>3697.9300000000003</v>
      </c>
      <c r="S142" s="32">
        <v>3725.29</v>
      </c>
      <c r="T142" s="32">
        <v>3715.5</v>
      </c>
      <c r="U142" s="32">
        <v>3739.09</v>
      </c>
      <c r="V142" s="32">
        <v>3743.69</v>
      </c>
      <c r="W142" s="32">
        <v>3733.6600000000003</v>
      </c>
      <c r="X142" s="32">
        <v>3741.29</v>
      </c>
      <c r="Y142" s="32">
        <v>3810.26</v>
      </c>
    </row>
    <row r="143" spans="1:25" x14ac:dyDescent="0.2">
      <c r="A143" s="31">
        <v>42670</v>
      </c>
      <c r="B143" s="32">
        <v>4014.53</v>
      </c>
      <c r="C143" s="32">
        <v>4122.0599999999995</v>
      </c>
      <c r="D143" s="32">
        <v>4188.5700000000006</v>
      </c>
      <c r="E143" s="32">
        <v>4172.1500000000005</v>
      </c>
      <c r="F143" s="32">
        <v>4155.71</v>
      </c>
      <c r="G143" s="32">
        <v>4149.75</v>
      </c>
      <c r="H143" s="32">
        <v>4103.37</v>
      </c>
      <c r="I143" s="32">
        <v>4076.51</v>
      </c>
      <c r="J143" s="32">
        <v>4016.94</v>
      </c>
      <c r="K143" s="32">
        <v>3927.98</v>
      </c>
      <c r="L143" s="32">
        <v>3849.4900000000002</v>
      </c>
      <c r="M143" s="32">
        <v>3804.9500000000003</v>
      </c>
      <c r="N143" s="32">
        <v>3811.33</v>
      </c>
      <c r="O143" s="32">
        <v>3790.53</v>
      </c>
      <c r="P143" s="32">
        <v>3788.65</v>
      </c>
      <c r="Q143" s="32">
        <v>3779.98</v>
      </c>
      <c r="R143" s="32">
        <v>3788.59</v>
      </c>
      <c r="S143" s="32">
        <v>3816.4900000000002</v>
      </c>
      <c r="T143" s="32">
        <v>3810.96</v>
      </c>
      <c r="U143" s="32">
        <v>3821.5</v>
      </c>
      <c r="V143" s="32">
        <v>3826.8700000000003</v>
      </c>
      <c r="W143" s="32">
        <v>3816.4300000000003</v>
      </c>
      <c r="X143" s="32">
        <v>3817.3700000000003</v>
      </c>
      <c r="Y143" s="32">
        <v>3887.21</v>
      </c>
    </row>
    <row r="144" spans="1:25" x14ac:dyDescent="0.2">
      <c r="A144" s="31">
        <v>42671</v>
      </c>
      <c r="B144" s="32">
        <v>3846.4500000000003</v>
      </c>
      <c r="C144" s="32">
        <v>3957.38</v>
      </c>
      <c r="D144" s="32">
        <v>4068.3500000000004</v>
      </c>
      <c r="E144" s="32">
        <v>4056.81</v>
      </c>
      <c r="F144" s="32">
        <v>4023.03</v>
      </c>
      <c r="G144" s="32">
        <v>4048.2400000000002</v>
      </c>
      <c r="H144" s="32">
        <v>4039.55</v>
      </c>
      <c r="I144" s="32">
        <v>4137.83</v>
      </c>
      <c r="J144" s="32">
        <v>4199.0200000000004</v>
      </c>
      <c r="K144" s="32">
        <v>4086.2400000000002</v>
      </c>
      <c r="L144" s="32">
        <v>3981.61</v>
      </c>
      <c r="M144" s="32">
        <v>3915.63</v>
      </c>
      <c r="N144" s="32">
        <v>3894.9500000000003</v>
      </c>
      <c r="O144" s="32">
        <v>3864.3500000000004</v>
      </c>
      <c r="P144" s="32">
        <v>3868.1200000000003</v>
      </c>
      <c r="Q144" s="32">
        <v>3868.46</v>
      </c>
      <c r="R144" s="32">
        <v>3871.52</v>
      </c>
      <c r="S144" s="32">
        <v>3897.36</v>
      </c>
      <c r="T144" s="32">
        <v>3958.13</v>
      </c>
      <c r="U144" s="32">
        <v>4009.44</v>
      </c>
      <c r="V144" s="32">
        <v>4023.4100000000003</v>
      </c>
      <c r="W144" s="32">
        <v>3971.3700000000003</v>
      </c>
      <c r="X144" s="32">
        <v>3853.2200000000003</v>
      </c>
      <c r="Y144" s="32">
        <v>3814.6000000000004</v>
      </c>
    </row>
    <row r="145" spans="1:25" x14ac:dyDescent="0.2">
      <c r="A145" s="31">
        <v>42672</v>
      </c>
      <c r="B145" s="32">
        <v>3903.9100000000003</v>
      </c>
      <c r="C145" s="32">
        <v>3967.92</v>
      </c>
      <c r="D145" s="32">
        <v>4059.28</v>
      </c>
      <c r="E145" s="32">
        <v>4053.2200000000003</v>
      </c>
      <c r="F145" s="32">
        <v>4043.8700000000003</v>
      </c>
      <c r="G145" s="32">
        <v>4044.3700000000003</v>
      </c>
      <c r="H145" s="32">
        <v>3986.9</v>
      </c>
      <c r="I145" s="32">
        <v>3945.46</v>
      </c>
      <c r="J145" s="32">
        <v>3925.9</v>
      </c>
      <c r="K145" s="32">
        <v>3884.23</v>
      </c>
      <c r="L145" s="32">
        <v>3812.98</v>
      </c>
      <c r="M145" s="32">
        <v>3783.15</v>
      </c>
      <c r="N145" s="32">
        <v>3770.3900000000003</v>
      </c>
      <c r="O145" s="32">
        <v>3736.57</v>
      </c>
      <c r="P145" s="32">
        <v>3717.69</v>
      </c>
      <c r="Q145" s="32">
        <v>3714.3</v>
      </c>
      <c r="R145" s="32">
        <v>3708.65</v>
      </c>
      <c r="S145" s="32">
        <v>3706.63</v>
      </c>
      <c r="T145" s="32">
        <v>3749.42</v>
      </c>
      <c r="U145" s="32">
        <v>3778.8700000000003</v>
      </c>
      <c r="V145" s="32">
        <v>3772.8900000000003</v>
      </c>
      <c r="W145" s="32">
        <v>3766.2200000000003</v>
      </c>
      <c r="X145" s="32">
        <v>3744.4</v>
      </c>
      <c r="Y145" s="32">
        <v>3741.6600000000003</v>
      </c>
    </row>
    <row r="146" spans="1:25" x14ac:dyDescent="0.2">
      <c r="A146" s="31">
        <v>42673</v>
      </c>
      <c r="B146" s="32">
        <v>3866.48</v>
      </c>
      <c r="C146" s="32">
        <v>3964.4500000000003</v>
      </c>
      <c r="D146" s="32">
        <v>4041.61</v>
      </c>
      <c r="E146" s="32">
        <v>4048.1600000000003</v>
      </c>
      <c r="F146" s="32">
        <v>4044.51</v>
      </c>
      <c r="G146" s="32">
        <v>4043.11</v>
      </c>
      <c r="H146" s="32">
        <v>4007.94</v>
      </c>
      <c r="I146" s="32">
        <v>4011.44</v>
      </c>
      <c r="J146" s="32">
        <v>3894.8</v>
      </c>
      <c r="K146" s="32">
        <v>3773.2400000000002</v>
      </c>
      <c r="L146" s="32">
        <v>3707.92</v>
      </c>
      <c r="M146" s="32">
        <v>3684.79</v>
      </c>
      <c r="N146" s="32">
        <v>3675.82</v>
      </c>
      <c r="O146" s="32">
        <v>3678.27</v>
      </c>
      <c r="P146" s="32">
        <v>3678.52</v>
      </c>
      <c r="Q146" s="32">
        <v>3678.84</v>
      </c>
      <c r="R146" s="32">
        <v>3666.86</v>
      </c>
      <c r="S146" s="32">
        <v>3635.29</v>
      </c>
      <c r="T146" s="32">
        <v>3678.08</v>
      </c>
      <c r="U146" s="32">
        <v>3743.79</v>
      </c>
      <c r="V146" s="32">
        <v>3753.54</v>
      </c>
      <c r="W146" s="32">
        <v>3730.52</v>
      </c>
      <c r="X146" s="32">
        <v>3692.9</v>
      </c>
      <c r="Y146" s="32">
        <v>3732.06</v>
      </c>
    </row>
    <row r="147" spans="1:25" x14ac:dyDescent="0.2">
      <c r="A147" s="31">
        <v>42674</v>
      </c>
      <c r="B147" s="32">
        <v>3873.2400000000002</v>
      </c>
      <c r="C147" s="32">
        <v>3983.83</v>
      </c>
      <c r="D147" s="32">
        <v>4057.02</v>
      </c>
      <c r="E147" s="32">
        <v>4048.2400000000002</v>
      </c>
      <c r="F147" s="32">
        <v>4043.04</v>
      </c>
      <c r="G147" s="32">
        <v>4052.98</v>
      </c>
      <c r="H147" s="32">
        <v>4083.9500000000003</v>
      </c>
      <c r="I147" s="32">
        <v>4060.58</v>
      </c>
      <c r="J147" s="32">
        <v>3958.77</v>
      </c>
      <c r="K147" s="32">
        <v>3855.55</v>
      </c>
      <c r="L147" s="32">
        <v>3765.79</v>
      </c>
      <c r="M147" s="32">
        <v>3732.06</v>
      </c>
      <c r="N147" s="32">
        <v>3722.63</v>
      </c>
      <c r="O147" s="32">
        <v>3712.02</v>
      </c>
      <c r="P147" s="32">
        <v>3722.67</v>
      </c>
      <c r="Q147" s="32">
        <v>3723.3700000000003</v>
      </c>
      <c r="R147" s="32">
        <v>3721.75</v>
      </c>
      <c r="S147" s="32">
        <v>3732.77</v>
      </c>
      <c r="T147" s="32">
        <v>3741.1200000000003</v>
      </c>
      <c r="U147" s="32">
        <v>3771.13</v>
      </c>
      <c r="V147" s="32">
        <v>3783.28</v>
      </c>
      <c r="W147" s="32">
        <v>3767.6800000000003</v>
      </c>
      <c r="X147" s="32">
        <v>3740.3</v>
      </c>
      <c r="Y147" s="32">
        <v>3791.55</v>
      </c>
    </row>
    <row r="149" spans="1:25" x14ac:dyDescent="0.2">
      <c r="A149" s="29" t="s">
        <v>69</v>
      </c>
    </row>
    <row r="150" spans="1:25" ht="12.75" customHeight="1" x14ac:dyDescent="0.2">
      <c r="A150" s="136" t="s">
        <v>61</v>
      </c>
      <c r="B150" s="138" t="s">
        <v>115</v>
      </c>
      <c r="C150" s="139"/>
      <c r="D150" s="139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40"/>
    </row>
    <row r="151" spans="1:25" ht="24" x14ac:dyDescent="0.2">
      <c r="A151" s="137"/>
      <c r="B151" s="56" t="s">
        <v>77</v>
      </c>
      <c r="C151" s="57" t="s">
        <v>78</v>
      </c>
      <c r="D151" s="58" t="s">
        <v>79</v>
      </c>
      <c r="E151" s="57" t="s">
        <v>80</v>
      </c>
      <c r="F151" s="57" t="s">
        <v>81</v>
      </c>
      <c r="G151" s="57" t="s">
        <v>82</v>
      </c>
      <c r="H151" s="57" t="s">
        <v>83</v>
      </c>
      <c r="I151" s="57" t="s">
        <v>84</v>
      </c>
      <c r="J151" s="57" t="s">
        <v>85</v>
      </c>
      <c r="K151" s="56" t="s">
        <v>86</v>
      </c>
      <c r="L151" s="57" t="s">
        <v>87</v>
      </c>
      <c r="M151" s="59" t="s">
        <v>88</v>
      </c>
      <c r="N151" s="56" t="s">
        <v>89</v>
      </c>
      <c r="O151" s="57" t="s">
        <v>90</v>
      </c>
      <c r="P151" s="59" t="s">
        <v>91</v>
      </c>
      <c r="Q151" s="58" t="s">
        <v>92</v>
      </c>
      <c r="R151" s="57" t="s">
        <v>93</v>
      </c>
      <c r="S151" s="58" t="s">
        <v>94</v>
      </c>
      <c r="T151" s="57" t="s">
        <v>95</v>
      </c>
      <c r="U151" s="58" t="s">
        <v>96</v>
      </c>
      <c r="V151" s="57" t="s">
        <v>97</v>
      </c>
      <c r="W151" s="58" t="s">
        <v>98</v>
      </c>
      <c r="X151" s="57" t="s">
        <v>99</v>
      </c>
      <c r="Y151" s="57" t="s">
        <v>100</v>
      </c>
    </row>
    <row r="152" spans="1:25" x14ac:dyDescent="0.2">
      <c r="A152" s="31">
        <v>42644</v>
      </c>
      <c r="B152" s="49">
        <v>909.85</v>
      </c>
      <c r="C152" s="49">
        <v>1005.01</v>
      </c>
      <c r="D152" s="49">
        <v>1081.6199999999999</v>
      </c>
      <c r="E152" s="49">
        <v>1087.27</v>
      </c>
      <c r="F152" s="49">
        <v>1087.07</v>
      </c>
      <c r="G152" s="49">
        <v>1093.31</v>
      </c>
      <c r="H152" s="49">
        <v>1082.1499999999999</v>
      </c>
      <c r="I152" s="49">
        <v>1077.24</v>
      </c>
      <c r="J152" s="49">
        <v>987.9</v>
      </c>
      <c r="K152" s="49">
        <v>897.06000000000006</v>
      </c>
      <c r="L152" s="49">
        <v>802.21</v>
      </c>
      <c r="M152" s="49">
        <v>772.22</v>
      </c>
      <c r="N152" s="49">
        <v>769.6</v>
      </c>
      <c r="O152" s="49">
        <v>792.76</v>
      </c>
      <c r="P152" s="49">
        <v>802.80000000000007</v>
      </c>
      <c r="Q152" s="49">
        <v>816.30000000000007</v>
      </c>
      <c r="R152" s="49">
        <v>817.77</v>
      </c>
      <c r="S152" s="49">
        <v>804.2</v>
      </c>
      <c r="T152" s="49">
        <v>788.02</v>
      </c>
      <c r="U152" s="49">
        <v>734.06000000000006</v>
      </c>
      <c r="V152" s="49">
        <v>746.55000000000007</v>
      </c>
      <c r="W152" s="49">
        <v>753.6</v>
      </c>
      <c r="X152" s="49">
        <v>794.54000000000008</v>
      </c>
      <c r="Y152" s="49">
        <v>854.25</v>
      </c>
    </row>
    <row r="153" spans="1:25" x14ac:dyDescent="0.2">
      <c r="A153" s="31">
        <v>42645</v>
      </c>
      <c r="B153" s="49">
        <v>863.76</v>
      </c>
      <c r="C153" s="49">
        <v>948.41000000000008</v>
      </c>
      <c r="D153" s="49">
        <v>1020.61</v>
      </c>
      <c r="E153" s="49">
        <v>1029.8399999999999</v>
      </c>
      <c r="F153" s="49">
        <v>1032.78</v>
      </c>
      <c r="G153" s="49">
        <v>1052.29</v>
      </c>
      <c r="H153" s="49">
        <v>1036.5999999999999</v>
      </c>
      <c r="I153" s="49">
        <v>1045.44</v>
      </c>
      <c r="J153" s="49">
        <v>939.73</v>
      </c>
      <c r="K153" s="49">
        <v>876.84</v>
      </c>
      <c r="L153" s="49">
        <v>792.35</v>
      </c>
      <c r="M153" s="49">
        <v>764.71</v>
      </c>
      <c r="N153" s="49">
        <v>773.48</v>
      </c>
      <c r="O153" s="49">
        <v>784.1</v>
      </c>
      <c r="P153" s="49">
        <v>791.4</v>
      </c>
      <c r="Q153" s="49">
        <v>790.66000000000008</v>
      </c>
      <c r="R153" s="49">
        <v>788.63</v>
      </c>
      <c r="S153" s="49">
        <v>760.85</v>
      </c>
      <c r="T153" s="49">
        <v>749.97</v>
      </c>
      <c r="U153" s="49">
        <v>705.63</v>
      </c>
      <c r="V153" s="49">
        <v>754.57</v>
      </c>
      <c r="W153" s="49">
        <v>754.09</v>
      </c>
      <c r="X153" s="49">
        <v>800.95</v>
      </c>
      <c r="Y153" s="49">
        <v>867.55000000000007</v>
      </c>
    </row>
    <row r="154" spans="1:25" x14ac:dyDescent="0.2">
      <c r="A154" s="31">
        <v>42646</v>
      </c>
      <c r="B154" s="49">
        <v>995.58</v>
      </c>
      <c r="C154" s="49">
        <v>1112.99</v>
      </c>
      <c r="D154" s="49">
        <v>1170.6199999999999</v>
      </c>
      <c r="E154" s="49">
        <v>1173.07</v>
      </c>
      <c r="F154" s="49">
        <v>1147.4099999999999</v>
      </c>
      <c r="G154" s="49">
        <v>1189.29</v>
      </c>
      <c r="H154" s="49">
        <v>1107.1099999999999</v>
      </c>
      <c r="I154" s="49">
        <v>1103.06</v>
      </c>
      <c r="J154" s="49">
        <v>1064.1699999999998</v>
      </c>
      <c r="K154" s="49">
        <v>970.96</v>
      </c>
      <c r="L154" s="49">
        <v>908.09</v>
      </c>
      <c r="M154" s="49">
        <v>839.73</v>
      </c>
      <c r="N154" s="49">
        <v>843.54000000000008</v>
      </c>
      <c r="O154" s="49">
        <v>852.43000000000006</v>
      </c>
      <c r="P154" s="49">
        <v>841.14</v>
      </c>
      <c r="Q154" s="49">
        <v>829.04000000000008</v>
      </c>
      <c r="R154" s="49">
        <v>804.09</v>
      </c>
      <c r="S154" s="49">
        <v>785.98</v>
      </c>
      <c r="T154" s="49">
        <v>781.51</v>
      </c>
      <c r="U154" s="49">
        <v>835.75</v>
      </c>
      <c r="V154" s="49">
        <v>878.81000000000006</v>
      </c>
      <c r="W154" s="49">
        <v>883.89</v>
      </c>
      <c r="X154" s="49">
        <v>950</v>
      </c>
      <c r="Y154" s="49">
        <v>1042.97</v>
      </c>
    </row>
    <row r="155" spans="1:25" x14ac:dyDescent="0.2">
      <c r="A155" s="31">
        <v>42647</v>
      </c>
      <c r="B155" s="49">
        <v>1081.08</v>
      </c>
      <c r="C155" s="49">
        <v>1073.75</v>
      </c>
      <c r="D155" s="49">
        <v>1044.6099999999999</v>
      </c>
      <c r="E155" s="49">
        <v>1043.1499999999999</v>
      </c>
      <c r="F155" s="49">
        <v>1053.22</v>
      </c>
      <c r="G155" s="49">
        <v>1060.44</v>
      </c>
      <c r="H155" s="49">
        <v>1105.6199999999999</v>
      </c>
      <c r="I155" s="49">
        <v>1055.3899999999999</v>
      </c>
      <c r="J155" s="49">
        <v>1016.4200000000001</v>
      </c>
      <c r="K155" s="49">
        <v>941.65</v>
      </c>
      <c r="L155" s="49">
        <v>897.15</v>
      </c>
      <c r="M155" s="49">
        <v>811.29000000000008</v>
      </c>
      <c r="N155" s="49">
        <v>824.81000000000006</v>
      </c>
      <c r="O155" s="49">
        <v>810.61</v>
      </c>
      <c r="P155" s="49">
        <v>837.24</v>
      </c>
      <c r="Q155" s="49">
        <v>855.14</v>
      </c>
      <c r="R155" s="49">
        <v>852.53000000000009</v>
      </c>
      <c r="S155" s="49">
        <v>845.63</v>
      </c>
      <c r="T155" s="49">
        <v>789.15</v>
      </c>
      <c r="U155" s="49">
        <v>758.14</v>
      </c>
      <c r="V155" s="49">
        <v>769.06000000000006</v>
      </c>
      <c r="W155" s="49">
        <v>789.18000000000006</v>
      </c>
      <c r="X155" s="49">
        <v>861.39</v>
      </c>
      <c r="Y155" s="49">
        <v>953.66000000000008</v>
      </c>
    </row>
    <row r="156" spans="1:25" x14ac:dyDescent="0.2">
      <c r="A156" s="31">
        <v>42648</v>
      </c>
      <c r="B156" s="49">
        <v>989.5</v>
      </c>
      <c r="C156" s="49">
        <v>1068.8499999999999</v>
      </c>
      <c r="D156" s="49">
        <v>1088.6399999999999</v>
      </c>
      <c r="E156" s="49">
        <v>1092.97</v>
      </c>
      <c r="F156" s="49">
        <v>1094.6899999999998</v>
      </c>
      <c r="G156" s="49">
        <v>1077.21</v>
      </c>
      <c r="H156" s="49">
        <v>1040.55</v>
      </c>
      <c r="I156" s="49">
        <v>994.48</v>
      </c>
      <c r="J156" s="49">
        <v>947.84</v>
      </c>
      <c r="K156" s="49">
        <v>875.13</v>
      </c>
      <c r="L156" s="49">
        <v>796.38</v>
      </c>
      <c r="M156" s="49">
        <v>745.5</v>
      </c>
      <c r="N156" s="49">
        <v>733.85</v>
      </c>
      <c r="O156" s="49">
        <v>723.23</v>
      </c>
      <c r="P156" s="49">
        <v>721.33</v>
      </c>
      <c r="Q156" s="49">
        <v>721.77</v>
      </c>
      <c r="R156" s="49">
        <v>715.29000000000008</v>
      </c>
      <c r="S156" s="49">
        <v>702.07</v>
      </c>
      <c r="T156" s="49">
        <v>681.51</v>
      </c>
      <c r="U156" s="49">
        <v>703.4</v>
      </c>
      <c r="V156" s="49">
        <v>760.1</v>
      </c>
      <c r="W156" s="49">
        <v>769.01</v>
      </c>
      <c r="X156" s="49">
        <v>823.85</v>
      </c>
      <c r="Y156" s="49">
        <v>910.68000000000006</v>
      </c>
    </row>
    <row r="157" spans="1:25" x14ac:dyDescent="0.2">
      <c r="A157" s="31">
        <v>42649</v>
      </c>
      <c r="B157" s="49">
        <v>939.76</v>
      </c>
      <c r="C157" s="49">
        <v>988.30000000000007</v>
      </c>
      <c r="D157" s="49">
        <v>1026.69</v>
      </c>
      <c r="E157" s="49">
        <v>1022.61</v>
      </c>
      <c r="F157" s="49">
        <v>1020.19</v>
      </c>
      <c r="G157" s="49">
        <v>1038.17</v>
      </c>
      <c r="H157" s="49">
        <v>980.33</v>
      </c>
      <c r="I157" s="49">
        <v>946.4</v>
      </c>
      <c r="J157" s="49">
        <v>921.76</v>
      </c>
      <c r="K157" s="49">
        <v>860.56000000000006</v>
      </c>
      <c r="L157" s="49">
        <v>794.52</v>
      </c>
      <c r="M157" s="49">
        <v>752.38</v>
      </c>
      <c r="N157" s="49">
        <v>755.74</v>
      </c>
      <c r="O157" s="49">
        <v>752.13</v>
      </c>
      <c r="P157" s="49">
        <v>756.19</v>
      </c>
      <c r="Q157" s="49">
        <v>756.53000000000009</v>
      </c>
      <c r="R157" s="49">
        <v>752.56000000000006</v>
      </c>
      <c r="S157" s="49">
        <v>752.36</v>
      </c>
      <c r="T157" s="49">
        <v>743.63</v>
      </c>
      <c r="U157" s="49">
        <v>736.58</v>
      </c>
      <c r="V157" s="49">
        <v>783.30000000000007</v>
      </c>
      <c r="W157" s="49">
        <v>812.99</v>
      </c>
      <c r="X157" s="49">
        <v>827.4</v>
      </c>
      <c r="Y157" s="49">
        <v>897.73</v>
      </c>
    </row>
    <row r="158" spans="1:25" x14ac:dyDescent="0.2">
      <c r="A158" s="31">
        <v>42650</v>
      </c>
      <c r="B158" s="49">
        <v>965.2</v>
      </c>
      <c r="C158" s="49">
        <v>1021.5500000000001</v>
      </c>
      <c r="D158" s="49">
        <v>1040.26</v>
      </c>
      <c r="E158" s="49">
        <v>1043.17</v>
      </c>
      <c r="F158" s="49">
        <v>1041.98</v>
      </c>
      <c r="G158" s="49">
        <v>1035.4100000000001</v>
      </c>
      <c r="H158" s="49">
        <v>996.4</v>
      </c>
      <c r="I158" s="49">
        <v>981.52</v>
      </c>
      <c r="J158" s="49">
        <v>973.78000000000009</v>
      </c>
      <c r="K158" s="49">
        <v>933.78000000000009</v>
      </c>
      <c r="L158" s="49">
        <v>900.16000000000008</v>
      </c>
      <c r="M158" s="49">
        <v>865.38</v>
      </c>
      <c r="N158" s="49">
        <v>862</v>
      </c>
      <c r="O158" s="49">
        <v>854.12</v>
      </c>
      <c r="P158" s="49">
        <v>831.45</v>
      </c>
      <c r="Q158" s="49">
        <v>834.76</v>
      </c>
      <c r="R158" s="49">
        <v>834.55000000000007</v>
      </c>
      <c r="S158" s="49">
        <v>814.36</v>
      </c>
      <c r="T158" s="49">
        <v>797.29000000000008</v>
      </c>
      <c r="U158" s="49">
        <v>775.74</v>
      </c>
      <c r="V158" s="49">
        <v>799.63</v>
      </c>
      <c r="W158" s="49">
        <v>838.53000000000009</v>
      </c>
      <c r="X158" s="49">
        <v>845.99</v>
      </c>
      <c r="Y158" s="49">
        <v>901.82</v>
      </c>
    </row>
    <row r="159" spans="1:25" x14ac:dyDescent="0.2">
      <c r="A159" s="31">
        <v>42651</v>
      </c>
      <c r="B159" s="49">
        <v>1091.83</v>
      </c>
      <c r="C159" s="49">
        <v>1131.3899999999999</v>
      </c>
      <c r="D159" s="49">
        <v>1177.05</v>
      </c>
      <c r="E159" s="49">
        <v>1111.2</v>
      </c>
      <c r="F159" s="49">
        <v>1040.6099999999999</v>
      </c>
      <c r="G159" s="49">
        <v>1038.1600000000001</v>
      </c>
      <c r="H159" s="49">
        <v>1086.8599999999999</v>
      </c>
      <c r="I159" s="49">
        <v>1142.25</v>
      </c>
      <c r="J159" s="49">
        <v>1126.3499999999999</v>
      </c>
      <c r="K159" s="49">
        <v>1006.26</v>
      </c>
      <c r="L159" s="49">
        <v>896.64</v>
      </c>
      <c r="M159" s="49">
        <v>843.72</v>
      </c>
      <c r="N159" s="49">
        <v>844.82</v>
      </c>
      <c r="O159" s="49">
        <v>844.78000000000009</v>
      </c>
      <c r="P159" s="49">
        <v>854.52</v>
      </c>
      <c r="Q159" s="49">
        <v>870.75</v>
      </c>
      <c r="R159" s="49">
        <v>880.28000000000009</v>
      </c>
      <c r="S159" s="49">
        <v>890.61</v>
      </c>
      <c r="T159" s="49">
        <v>869.89</v>
      </c>
      <c r="U159" s="49">
        <v>838.64</v>
      </c>
      <c r="V159" s="49">
        <v>870.82</v>
      </c>
      <c r="W159" s="49">
        <v>876.59</v>
      </c>
      <c r="X159" s="49">
        <v>938.57</v>
      </c>
      <c r="Y159" s="49">
        <v>1018.09</v>
      </c>
    </row>
    <row r="160" spans="1:25" x14ac:dyDescent="0.2">
      <c r="A160" s="31">
        <v>42652</v>
      </c>
      <c r="B160" s="49">
        <v>1041.73</v>
      </c>
      <c r="C160" s="49">
        <v>1092.25</v>
      </c>
      <c r="D160" s="49">
        <v>1113.46</v>
      </c>
      <c r="E160" s="49">
        <v>1113.6799999999998</v>
      </c>
      <c r="F160" s="49">
        <v>1112.6899999999998</v>
      </c>
      <c r="G160" s="49">
        <v>1110.32</v>
      </c>
      <c r="H160" s="49">
        <v>1139.7</v>
      </c>
      <c r="I160" s="49">
        <v>1193.6399999999999</v>
      </c>
      <c r="J160" s="49">
        <v>1146.28</v>
      </c>
      <c r="K160" s="49">
        <v>1056.45</v>
      </c>
      <c r="L160" s="49">
        <v>934.15</v>
      </c>
      <c r="M160" s="49">
        <v>877.48</v>
      </c>
      <c r="N160" s="49">
        <v>882.39</v>
      </c>
      <c r="O160" s="49">
        <v>885.44</v>
      </c>
      <c r="P160" s="49">
        <v>894.38</v>
      </c>
      <c r="Q160" s="49">
        <v>898.47</v>
      </c>
      <c r="R160" s="49">
        <v>905.51</v>
      </c>
      <c r="S160" s="49">
        <v>916.98</v>
      </c>
      <c r="T160" s="49">
        <v>874.34</v>
      </c>
      <c r="U160" s="49">
        <v>849.1</v>
      </c>
      <c r="V160" s="49">
        <v>854.47</v>
      </c>
      <c r="W160" s="49">
        <v>874.5</v>
      </c>
      <c r="X160" s="49">
        <v>917.65</v>
      </c>
      <c r="Y160" s="49">
        <v>931.52</v>
      </c>
    </row>
    <row r="161" spans="1:25" x14ac:dyDescent="0.2">
      <c r="A161" s="31">
        <v>42653</v>
      </c>
      <c r="B161" s="49">
        <v>1035.54</v>
      </c>
      <c r="C161" s="49">
        <v>1096.71</v>
      </c>
      <c r="D161" s="49">
        <v>1075.45</v>
      </c>
      <c r="E161" s="49">
        <v>1056.52</v>
      </c>
      <c r="F161" s="49">
        <v>1059.21</v>
      </c>
      <c r="G161" s="49">
        <v>1082.56</v>
      </c>
      <c r="H161" s="49">
        <v>1139.94</v>
      </c>
      <c r="I161" s="49">
        <v>1155.95</v>
      </c>
      <c r="J161" s="49">
        <v>1054.93</v>
      </c>
      <c r="K161" s="49">
        <v>966.95</v>
      </c>
      <c r="L161" s="49">
        <v>895.42000000000007</v>
      </c>
      <c r="M161" s="49">
        <v>871.12</v>
      </c>
      <c r="N161" s="49">
        <v>881.77</v>
      </c>
      <c r="O161" s="49">
        <v>878.9</v>
      </c>
      <c r="P161" s="49">
        <v>898.05000000000007</v>
      </c>
      <c r="Q161" s="49">
        <v>912.94</v>
      </c>
      <c r="R161" s="49">
        <v>919.38</v>
      </c>
      <c r="S161" s="49">
        <v>930.33</v>
      </c>
      <c r="T161" s="49">
        <v>918.63</v>
      </c>
      <c r="U161" s="49">
        <v>915.27</v>
      </c>
      <c r="V161" s="49">
        <v>930.48</v>
      </c>
      <c r="W161" s="49">
        <v>889.46</v>
      </c>
      <c r="X161" s="49">
        <v>861.06000000000006</v>
      </c>
      <c r="Y161" s="49">
        <v>954.23</v>
      </c>
    </row>
    <row r="162" spans="1:25" x14ac:dyDescent="0.2">
      <c r="A162" s="31">
        <v>42654</v>
      </c>
      <c r="B162" s="49">
        <v>1182.6499999999999</v>
      </c>
      <c r="C162" s="49">
        <v>1288.3399999999999</v>
      </c>
      <c r="D162" s="49">
        <v>1344.6599999999999</v>
      </c>
      <c r="E162" s="49">
        <v>1326.8999999999999</v>
      </c>
      <c r="F162" s="49">
        <v>1339.57</v>
      </c>
      <c r="G162" s="49">
        <v>1361.6599999999999</v>
      </c>
      <c r="H162" s="49">
        <v>1337.6399999999999</v>
      </c>
      <c r="I162" s="49">
        <v>1228.52</v>
      </c>
      <c r="J162" s="49">
        <v>1122.52</v>
      </c>
      <c r="K162" s="49">
        <v>1033.02</v>
      </c>
      <c r="L162" s="49">
        <v>949.51</v>
      </c>
      <c r="M162" s="49">
        <v>917.71</v>
      </c>
      <c r="N162" s="49">
        <v>921.36</v>
      </c>
      <c r="O162" s="49">
        <v>912.59</v>
      </c>
      <c r="P162" s="49">
        <v>913.97</v>
      </c>
      <c r="Q162" s="49">
        <v>920.61</v>
      </c>
      <c r="R162" s="49">
        <v>923.82</v>
      </c>
      <c r="S162" s="49">
        <v>926.67000000000007</v>
      </c>
      <c r="T162" s="49">
        <v>931.35</v>
      </c>
      <c r="U162" s="49">
        <v>971.39</v>
      </c>
      <c r="V162" s="49">
        <v>987.77</v>
      </c>
      <c r="W162" s="49">
        <v>956.6</v>
      </c>
      <c r="X162" s="49">
        <v>911.09</v>
      </c>
      <c r="Y162" s="49">
        <v>1001.7800000000001</v>
      </c>
    </row>
    <row r="163" spans="1:25" x14ac:dyDescent="0.2">
      <c r="A163" s="31">
        <v>42655</v>
      </c>
      <c r="B163" s="49">
        <v>1065.2</v>
      </c>
      <c r="C163" s="49">
        <v>1155.27</v>
      </c>
      <c r="D163" s="49">
        <v>1256.4199999999998</v>
      </c>
      <c r="E163" s="49">
        <v>1248.9199999999998</v>
      </c>
      <c r="F163" s="49">
        <v>1248.05</v>
      </c>
      <c r="G163" s="49">
        <v>1243.73</v>
      </c>
      <c r="H163" s="49">
        <v>1182.5899999999999</v>
      </c>
      <c r="I163" s="49">
        <v>1098.71</v>
      </c>
      <c r="J163" s="49">
        <v>1021.9100000000001</v>
      </c>
      <c r="K163" s="49">
        <v>942.02</v>
      </c>
      <c r="L163" s="49">
        <v>889</v>
      </c>
      <c r="M163" s="49">
        <v>871.15</v>
      </c>
      <c r="N163" s="49">
        <v>881.6</v>
      </c>
      <c r="O163" s="49">
        <v>883.68000000000006</v>
      </c>
      <c r="P163" s="49">
        <v>892.94</v>
      </c>
      <c r="Q163" s="49">
        <v>905.55000000000007</v>
      </c>
      <c r="R163" s="49">
        <v>909.54000000000008</v>
      </c>
      <c r="S163" s="49">
        <v>918.68000000000006</v>
      </c>
      <c r="T163" s="49">
        <v>897.46</v>
      </c>
      <c r="U163" s="49">
        <v>928.1</v>
      </c>
      <c r="V163" s="49">
        <v>939.56000000000006</v>
      </c>
      <c r="W163" s="49">
        <v>912.23</v>
      </c>
      <c r="X163" s="49">
        <v>865.42000000000007</v>
      </c>
      <c r="Y163" s="49">
        <v>959.87</v>
      </c>
    </row>
    <row r="164" spans="1:25" x14ac:dyDescent="0.2">
      <c r="A164" s="31">
        <v>42656</v>
      </c>
      <c r="B164" s="49">
        <v>1014.1700000000001</v>
      </c>
      <c r="C164" s="49">
        <v>1103.7</v>
      </c>
      <c r="D164" s="49">
        <v>1157.51</v>
      </c>
      <c r="E164" s="49">
        <v>1165.73</v>
      </c>
      <c r="F164" s="49">
        <v>1189.69</v>
      </c>
      <c r="G164" s="49">
        <v>1204.47</v>
      </c>
      <c r="H164" s="49">
        <v>1167.8399999999999</v>
      </c>
      <c r="I164" s="49">
        <v>1115.1799999999998</v>
      </c>
      <c r="J164" s="49">
        <v>1044.47</v>
      </c>
      <c r="K164" s="49">
        <v>989.34</v>
      </c>
      <c r="L164" s="49">
        <v>948.4</v>
      </c>
      <c r="M164" s="49">
        <v>922</v>
      </c>
      <c r="N164" s="49">
        <v>908.9</v>
      </c>
      <c r="O164" s="49">
        <v>899.01</v>
      </c>
      <c r="P164" s="49">
        <v>908.22</v>
      </c>
      <c r="Q164" s="49">
        <v>913.74</v>
      </c>
      <c r="R164" s="49">
        <v>910.93000000000006</v>
      </c>
      <c r="S164" s="49">
        <v>909.67000000000007</v>
      </c>
      <c r="T164" s="49">
        <v>889.61</v>
      </c>
      <c r="U164" s="49">
        <v>913.51</v>
      </c>
      <c r="V164" s="49">
        <v>922</v>
      </c>
      <c r="W164" s="49">
        <v>915.31000000000006</v>
      </c>
      <c r="X164" s="49">
        <v>894.34</v>
      </c>
      <c r="Y164" s="49">
        <v>978.21</v>
      </c>
    </row>
    <row r="165" spans="1:25" x14ac:dyDescent="0.2">
      <c r="A165" s="31">
        <v>42657</v>
      </c>
      <c r="B165" s="49">
        <v>1030.04</v>
      </c>
      <c r="C165" s="49">
        <v>1150.53</v>
      </c>
      <c r="D165" s="49">
        <v>1204.07</v>
      </c>
      <c r="E165" s="49">
        <v>1188.6299999999999</v>
      </c>
      <c r="F165" s="49">
        <v>1197.3</v>
      </c>
      <c r="G165" s="49">
        <v>1238.56</v>
      </c>
      <c r="H165" s="49">
        <v>1175.6099999999999</v>
      </c>
      <c r="I165" s="49">
        <v>1121.1899999999998</v>
      </c>
      <c r="J165" s="49">
        <v>1075.3799999999999</v>
      </c>
      <c r="K165" s="49">
        <v>978.87</v>
      </c>
      <c r="L165" s="49">
        <v>932.96</v>
      </c>
      <c r="M165" s="49">
        <v>935.04000000000008</v>
      </c>
      <c r="N165" s="49">
        <v>928.28000000000009</v>
      </c>
      <c r="O165" s="49">
        <v>921.86</v>
      </c>
      <c r="P165" s="49">
        <v>925.53000000000009</v>
      </c>
      <c r="Q165" s="49">
        <v>938.83</v>
      </c>
      <c r="R165" s="49">
        <v>937.88</v>
      </c>
      <c r="S165" s="49">
        <v>951.77</v>
      </c>
      <c r="T165" s="49">
        <v>927.03000000000009</v>
      </c>
      <c r="U165" s="49">
        <v>952.38</v>
      </c>
      <c r="V165" s="49">
        <v>969.36</v>
      </c>
      <c r="W165" s="49">
        <v>955.14</v>
      </c>
      <c r="X165" s="49">
        <v>917.81000000000006</v>
      </c>
      <c r="Y165" s="49">
        <v>962.94</v>
      </c>
    </row>
    <row r="166" spans="1:25" x14ac:dyDescent="0.2">
      <c r="A166" s="31">
        <v>42658</v>
      </c>
      <c r="B166" s="49">
        <v>1048.3499999999999</v>
      </c>
      <c r="C166" s="49">
        <v>1144.22</v>
      </c>
      <c r="D166" s="49">
        <v>1222.94</v>
      </c>
      <c r="E166" s="49">
        <v>1221.6399999999999</v>
      </c>
      <c r="F166" s="49">
        <v>1236.23</v>
      </c>
      <c r="G166" s="49">
        <v>1233.1499999999999</v>
      </c>
      <c r="H166" s="49">
        <v>1191.23</v>
      </c>
      <c r="I166" s="49">
        <v>1166.74</v>
      </c>
      <c r="J166" s="49">
        <v>1077.3</v>
      </c>
      <c r="K166" s="49">
        <v>973.17000000000007</v>
      </c>
      <c r="L166" s="49">
        <v>925.52</v>
      </c>
      <c r="M166" s="49">
        <v>909.94</v>
      </c>
      <c r="N166" s="49">
        <v>915.4</v>
      </c>
      <c r="O166" s="49">
        <v>902.24</v>
      </c>
      <c r="P166" s="49">
        <v>901.37</v>
      </c>
      <c r="Q166" s="49">
        <v>913.37</v>
      </c>
      <c r="R166" s="49">
        <v>909.01</v>
      </c>
      <c r="S166" s="49">
        <v>895.12</v>
      </c>
      <c r="T166" s="49">
        <v>886.05000000000007</v>
      </c>
      <c r="U166" s="49">
        <v>944.96</v>
      </c>
      <c r="V166" s="49">
        <v>956.04000000000008</v>
      </c>
      <c r="W166" s="49">
        <v>936.48</v>
      </c>
      <c r="X166" s="49">
        <v>925.73</v>
      </c>
      <c r="Y166" s="49">
        <v>973.47</v>
      </c>
    </row>
    <row r="167" spans="1:25" x14ac:dyDescent="0.2">
      <c r="A167" s="31">
        <v>42659</v>
      </c>
      <c r="B167" s="49">
        <v>1095.6199999999999</v>
      </c>
      <c r="C167" s="49">
        <v>1180.6499999999999</v>
      </c>
      <c r="D167" s="49">
        <v>1265.54</v>
      </c>
      <c r="E167" s="49">
        <v>1277.23</v>
      </c>
      <c r="F167" s="49">
        <v>1285.1299999999999</v>
      </c>
      <c r="G167" s="49">
        <v>1294.46</v>
      </c>
      <c r="H167" s="49">
        <v>1269.8899999999999</v>
      </c>
      <c r="I167" s="49">
        <v>1264.31</v>
      </c>
      <c r="J167" s="49">
        <v>1182.57</v>
      </c>
      <c r="K167" s="49">
        <v>1100.57</v>
      </c>
      <c r="L167" s="49">
        <v>972.80000000000007</v>
      </c>
      <c r="M167" s="49">
        <v>954.62</v>
      </c>
      <c r="N167" s="49">
        <v>948.66000000000008</v>
      </c>
      <c r="O167" s="49">
        <v>909.06000000000006</v>
      </c>
      <c r="P167" s="49">
        <v>909.41000000000008</v>
      </c>
      <c r="Q167" s="49">
        <v>893.9</v>
      </c>
      <c r="R167" s="49">
        <v>896.77</v>
      </c>
      <c r="S167" s="49">
        <v>892.46</v>
      </c>
      <c r="T167" s="49">
        <v>907.62</v>
      </c>
      <c r="U167" s="49">
        <v>976.02</v>
      </c>
      <c r="V167" s="49">
        <v>988.39</v>
      </c>
      <c r="W167" s="49">
        <v>965.89</v>
      </c>
      <c r="X167" s="49">
        <v>958.2</v>
      </c>
      <c r="Y167" s="49">
        <v>1017.86</v>
      </c>
    </row>
    <row r="168" spans="1:25" x14ac:dyDescent="0.2">
      <c r="A168" s="31">
        <v>42660</v>
      </c>
      <c r="B168" s="49">
        <v>1051.8800000000001</v>
      </c>
      <c r="C168" s="49">
        <v>1137.3999999999999</v>
      </c>
      <c r="D168" s="49">
        <v>1243.26</v>
      </c>
      <c r="E168" s="49">
        <v>1295.44</v>
      </c>
      <c r="F168" s="49">
        <v>1340.62</v>
      </c>
      <c r="G168" s="49">
        <v>1352.51</v>
      </c>
      <c r="H168" s="49">
        <v>1283.3899999999999</v>
      </c>
      <c r="I168" s="49">
        <v>1269.71</v>
      </c>
      <c r="J168" s="49">
        <v>1251.6799999999998</v>
      </c>
      <c r="K168" s="49">
        <v>1139.25</v>
      </c>
      <c r="L168" s="49">
        <v>1124.6799999999998</v>
      </c>
      <c r="M168" s="49">
        <v>1104.46</v>
      </c>
      <c r="N168" s="49">
        <v>1059.2</v>
      </c>
      <c r="O168" s="49">
        <v>1076.8399999999999</v>
      </c>
      <c r="P168" s="49">
        <v>1068.79</v>
      </c>
      <c r="Q168" s="49">
        <v>1079.6099999999999</v>
      </c>
      <c r="R168" s="49">
        <v>1080.95</v>
      </c>
      <c r="S168" s="49">
        <v>1100.1699999999998</v>
      </c>
      <c r="T168" s="49">
        <v>1107.99</v>
      </c>
      <c r="U168" s="49">
        <v>1249.9199999999998</v>
      </c>
      <c r="V168" s="49">
        <v>1232.1099999999999</v>
      </c>
      <c r="W168" s="49">
        <v>1200</v>
      </c>
      <c r="X168" s="49">
        <v>1093.27</v>
      </c>
      <c r="Y168" s="49">
        <v>1070.98</v>
      </c>
    </row>
    <row r="169" spans="1:25" x14ac:dyDescent="0.2">
      <c r="A169" s="31">
        <v>42661</v>
      </c>
      <c r="B169" s="49">
        <v>1274.6799999999998</v>
      </c>
      <c r="C169" s="49">
        <v>1425.3899999999999</v>
      </c>
      <c r="D169" s="49">
        <v>1527.05</v>
      </c>
      <c r="E169" s="49">
        <v>1509.1599999999999</v>
      </c>
      <c r="F169" s="49">
        <v>1512.61</v>
      </c>
      <c r="G169" s="49">
        <v>1504.07</v>
      </c>
      <c r="H169" s="49">
        <v>1426.47</v>
      </c>
      <c r="I169" s="49">
        <v>1329.9099999999999</v>
      </c>
      <c r="J169" s="49">
        <v>1251.3899999999999</v>
      </c>
      <c r="K169" s="49">
        <v>1139.5</v>
      </c>
      <c r="L169" s="49">
        <v>1051.92</v>
      </c>
      <c r="M169" s="49">
        <v>1013.4</v>
      </c>
      <c r="N169" s="49">
        <v>990.28000000000009</v>
      </c>
      <c r="O169" s="49">
        <v>980.18000000000006</v>
      </c>
      <c r="P169" s="49">
        <v>987.42000000000007</v>
      </c>
      <c r="Q169" s="49">
        <v>997.18000000000006</v>
      </c>
      <c r="R169" s="49">
        <v>997.53000000000009</v>
      </c>
      <c r="S169" s="49">
        <v>983.25</v>
      </c>
      <c r="T169" s="49">
        <v>986.82</v>
      </c>
      <c r="U169" s="49">
        <v>1027.77</v>
      </c>
      <c r="V169" s="49">
        <v>1040</v>
      </c>
      <c r="W169" s="49">
        <v>1051.6399999999999</v>
      </c>
      <c r="X169" s="49">
        <v>1066.02</v>
      </c>
      <c r="Y169" s="49">
        <v>1103.8599999999999</v>
      </c>
    </row>
    <row r="170" spans="1:25" x14ac:dyDescent="0.2">
      <c r="A170" s="31">
        <v>42662</v>
      </c>
      <c r="B170" s="49">
        <v>978.25</v>
      </c>
      <c r="C170" s="49">
        <v>1082.31</v>
      </c>
      <c r="D170" s="49">
        <v>1156.29</v>
      </c>
      <c r="E170" s="49">
        <v>1146.6399999999999</v>
      </c>
      <c r="F170" s="49">
        <v>1143.6399999999999</v>
      </c>
      <c r="G170" s="49">
        <v>1128.06</v>
      </c>
      <c r="H170" s="49">
        <v>1079.21</v>
      </c>
      <c r="I170" s="49">
        <v>1038.79</v>
      </c>
      <c r="J170" s="49">
        <v>1004.9100000000001</v>
      </c>
      <c r="K170" s="49">
        <v>946.68000000000006</v>
      </c>
      <c r="L170" s="49">
        <v>891.52</v>
      </c>
      <c r="M170" s="49">
        <v>855.64</v>
      </c>
      <c r="N170" s="49">
        <v>854.74</v>
      </c>
      <c r="O170" s="49">
        <v>839.44</v>
      </c>
      <c r="P170" s="49">
        <v>832.63</v>
      </c>
      <c r="Q170" s="49">
        <v>838.23</v>
      </c>
      <c r="R170" s="49">
        <v>830.33</v>
      </c>
      <c r="S170" s="49">
        <v>820.61</v>
      </c>
      <c r="T170" s="49">
        <v>840.84</v>
      </c>
      <c r="U170" s="49">
        <v>912.49</v>
      </c>
      <c r="V170" s="49">
        <v>894.99</v>
      </c>
      <c r="W170" s="49">
        <v>857.82</v>
      </c>
      <c r="X170" s="49">
        <v>832.87</v>
      </c>
      <c r="Y170" s="49">
        <v>884.43000000000006</v>
      </c>
    </row>
    <row r="171" spans="1:25" x14ac:dyDescent="0.2">
      <c r="A171" s="31">
        <v>42663</v>
      </c>
      <c r="B171" s="49">
        <v>1050</v>
      </c>
      <c r="C171" s="49">
        <v>1157.6599999999999</v>
      </c>
      <c r="D171" s="49">
        <v>1235.72</v>
      </c>
      <c r="E171" s="49">
        <v>1228.2</v>
      </c>
      <c r="F171" s="49">
        <v>1231.6299999999999</v>
      </c>
      <c r="G171" s="49">
        <v>1223.04</v>
      </c>
      <c r="H171" s="49">
        <v>1151.08</v>
      </c>
      <c r="I171" s="49">
        <v>1080.26</v>
      </c>
      <c r="J171" s="49">
        <v>1022.14</v>
      </c>
      <c r="K171" s="49">
        <v>1011.25</v>
      </c>
      <c r="L171" s="49">
        <v>1001.01</v>
      </c>
      <c r="M171" s="49">
        <v>988.05000000000007</v>
      </c>
      <c r="N171" s="49">
        <v>988.46</v>
      </c>
      <c r="O171" s="49">
        <v>982.2</v>
      </c>
      <c r="P171" s="49">
        <v>977.24</v>
      </c>
      <c r="Q171" s="49">
        <v>974.95</v>
      </c>
      <c r="R171" s="49">
        <v>971.83</v>
      </c>
      <c r="S171" s="49">
        <v>964.71</v>
      </c>
      <c r="T171" s="49">
        <v>924.02</v>
      </c>
      <c r="U171" s="49">
        <v>900.85</v>
      </c>
      <c r="V171" s="49">
        <v>875.95</v>
      </c>
      <c r="W171" s="49">
        <v>877.57</v>
      </c>
      <c r="X171" s="49">
        <v>899.24</v>
      </c>
      <c r="Y171" s="49">
        <v>926.01</v>
      </c>
    </row>
    <row r="172" spans="1:25" x14ac:dyDescent="0.2">
      <c r="A172" s="31">
        <v>42664</v>
      </c>
      <c r="B172" s="49">
        <v>949.28000000000009</v>
      </c>
      <c r="C172" s="49">
        <v>1044.8999999999999</v>
      </c>
      <c r="D172" s="49">
        <v>1112.3899999999999</v>
      </c>
      <c r="E172" s="49">
        <v>1111.72</v>
      </c>
      <c r="F172" s="49">
        <v>1109.78</v>
      </c>
      <c r="G172" s="49">
        <v>1097.8899999999999</v>
      </c>
      <c r="H172" s="49">
        <v>1045.24</v>
      </c>
      <c r="I172" s="49">
        <v>1018.27</v>
      </c>
      <c r="J172" s="49">
        <v>954.62</v>
      </c>
      <c r="K172" s="49">
        <v>889.69</v>
      </c>
      <c r="L172" s="49">
        <v>827.56000000000006</v>
      </c>
      <c r="M172" s="49">
        <v>814.25</v>
      </c>
      <c r="N172" s="49">
        <v>814.78000000000009</v>
      </c>
      <c r="O172" s="49">
        <v>814.35</v>
      </c>
      <c r="P172" s="49">
        <v>811.1</v>
      </c>
      <c r="Q172" s="49">
        <v>803.33</v>
      </c>
      <c r="R172" s="49">
        <v>791.58</v>
      </c>
      <c r="S172" s="49">
        <v>783.04000000000008</v>
      </c>
      <c r="T172" s="49">
        <v>798.95</v>
      </c>
      <c r="U172" s="49">
        <v>857.61</v>
      </c>
      <c r="V172" s="49">
        <v>872.76</v>
      </c>
      <c r="W172" s="49">
        <v>853.23</v>
      </c>
      <c r="X172" s="49">
        <v>842.63</v>
      </c>
      <c r="Y172" s="49">
        <v>888.97</v>
      </c>
    </row>
    <row r="173" spans="1:25" x14ac:dyDescent="0.2">
      <c r="A173" s="31">
        <v>42665</v>
      </c>
      <c r="B173" s="49">
        <v>931.49</v>
      </c>
      <c r="C173" s="49">
        <v>1018.61</v>
      </c>
      <c r="D173" s="49">
        <v>1097.45</v>
      </c>
      <c r="E173" s="49">
        <v>1118.27</v>
      </c>
      <c r="F173" s="49">
        <v>1127.8999999999999</v>
      </c>
      <c r="G173" s="49">
        <v>1145.29</v>
      </c>
      <c r="H173" s="49">
        <v>1130.96</v>
      </c>
      <c r="I173" s="49">
        <v>1091.8</v>
      </c>
      <c r="J173" s="49">
        <v>1008.0300000000001</v>
      </c>
      <c r="K173" s="49">
        <v>925.86</v>
      </c>
      <c r="L173" s="49">
        <v>865.81000000000006</v>
      </c>
      <c r="M173" s="49">
        <v>816.39</v>
      </c>
      <c r="N173" s="49">
        <v>797.62</v>
      </c>
      <c r="O173" s="49">
        <v>802.55000000000007</v>
      </c>
      <c r="P173" s="49">
        <v>814.27</v>
      </c>
      <c r="Q173" s="49">
        <v>821.54000000000008</v>
      </c>
      <c r="R173" s="49">
        <v>821.6</v>
      </c>
      <c r="S173" s="49">
        <v>811.99</v>
      </c>
      <c r="T173" s="49">
        <v>801.95</v>
      </c>
      <c r="U173" s="49">
        <v>834.61</v>
      </c>
      <c r="V173" s="49">
        <v>837.16000000000008</v>
      </c>
      <c r="W173" s="49">
        <v>816.04000000000008</v>
      </c>
      <c r="X173" s="49">
        <v>797.11</v>
      </c>
      <c r="Y173" s="49">
        <v>859.31000000000006</v>
      </c>
    </row>
    <row r="174" spans="1:25" x14ac:dyDescent="0.2">
      <c r="A174" s="31">
        <v>42666</v>
      </c>
      <c r="B174" s="49">
        <v>944.47</v>
      </c>
      <c r="C174" s="49">
        <v>1040.6600000000001</v>
      </c>
      <c r="D174" s="49">
        <v>1107.77</v>
      </c>
      <c r="E174" s="49">
        <v>1108.54</v>
      </c>
      <c r="F174" s="49">
        <v>1113.49</v>
      </c>
      <c r="G174" s="49">
        <v>1110.3599999999999</v>
      </c>
      <c r="H174" s="49">
        <v>1082.25</v>
      </c>
      <c r="I174" s="49">
        <v>1028.8699999999999</v>
      </c>
      <c r="J174" s="49">
        <v>945</v>
      </c>
      <c r="K174" s="49">
        <v>872.29000000000008</v>
      </c>
      <c r="L174" s="49">
        <v>840.28000000000009</v>
      </c>
      <c r="M174" s="49">
        <v>839.97</v>
      </c>
      <c r="N174" s="49">
        <v>825.82</v>
      </c>
      <c r="O174" s="49">
        <v>826.17000000000007</v>
      </c>
      <c r="P174" s="49">
        <v>830.53000000000009</v>
      </c>
      <c r="Q174" s="49">
        <v>837.31000000000006</v>
      </c>
      <c r="R174" s="49">
        <v>856.98</v>
      </c>
      <c r="S174" s="49">
        <v>961.84</v>
      </c>
      <c r="T174" s="49">
        <v>976.06000000000006</v>
      </c>
      <c r="U174" s="49">
        <v>908.12</v>
      </c>
      <c r="V174" s="49">
        <v>847.30000000000007</v>
      </c>
      <c r="W174" s="49">
        <v>845.13</v>
      </c>
      <c r="X174" s="49">
        <v>839.58</v>
      </c>
      <c r="Y174" s="49">
        <v>888.01</v>
      </c>
    </row>
    <row r="175" spans="1:25" x14ac:dyDescent="0.2">
      <c r="A175" s="31">
        <v>42667</v>
      </c>
      <c r="B175" s="49">
        <v>992.23</v>
      </c>
      <c r="C175" s="49">
        <v>1075.1899999999998</v>
      </c>
      <c r="D175" s="49">
        <v>1129.82</v>
      </c>
      <c r="E175" s="49">
        <v>1127.01</v>
      </c>
      <c r="F175" s="49">
        <v>1124.7</v>
      </c>
      <c r="G175" s="49">
        <v>1111.4099999999999</v>
      </c>
      <c r="H175" s="49">
        <v>1078.29</v>
      </c>
      <c r="I175" s="49">
        <v>1079.8899999999999</v>
      </c>
      <c r="J175" s="49">
        <v>1031.19</v>
      </c>
      <c r="K175" s="49">
        <v>954.34</v>
      </c>
      <c r="L175" s="49">
        <v>889.96</v>
      </c>
      <c r="M175" s="49">
        <v>847.86</v>
      </c>
      <c r="N175" s="49">
        <v>845.36</v>
      </c>
      <c r="O175" s="49">
        <v>858.12</v>
      </c>
      <c r="P175" s="49">
        <v>861</v>
      </c>
      <c r="Q175" s="49">
        <v>865.71</v>
      </c>
      <c r="R175" s="49">
        <v>873.23</v>
      </c>
      <c r="S175" s="49">
        <v>858.36</v>
      </c>
      <c r="T175" s="49">
        <v>877.21</v>
      </c>
      <c r="U175" s="49">
        <v>908.78000000000009</v>
      </c>
      <c r="V175" s="49">
        <v>916</v>
      </c>
      <c r="W175" s="49">
        <v>887.68000000000006</v>
      </c>
      <c r="X175" s="49">
        <v>872.82</v>
      </c>
      <c r="Y175" s="49">
        <v>929.11</v>
      </c>
    </row>
    <row r="176" spans="1:25" x14ac:dyDescent="0.2">
      <c r="A176" s="31">
        <v>42668</v>
      </c>
      <c r="B176" s="49">
        <v>1041.8499999999999</v>
      </c>
      <c r="C176" s="49">
        <v>1143.51</v>
      </c>
      <c r="D176" s="49">
        <v>1216.3699999999999</v>
      </c>
      <c r="E176" s="49">
        <v>1217.6299999999999</v>
      </c>
      <c r="F176" s="49">
        <v>1225.06</v>
      </c>
      <c r="G176" s="49">
        <v>1213.95</v>
      </c>
      <c r="H176" s="49">
        <v>1163.06</v>
      </c>
      <c r="I176" s="49">
        <v>1163.1399999999999</v>
      </c>
      <c r="J176" s="49">
        <v>1101.08</v>
      </c>
      <c r="K176" s="49">
        <v>1000.1700000000001</v>
      </c>
      <c r="L176" s="49">
        <v>908.42000000000007</v>
      </c>
      <c r="M176" s="49">
        <v>860.78000000000009</v>
      </c>
      <c r="N176" s="49">
        <v>855.91000000000008</v>
      </c>
      <c r="O176" s="49">
        <v>864.4</v>
      </c>
      <c r="P176" s="49">
        <v>868.80000000000007</v>
      </c>
      <c r="Q176" s="49">
        <v>876.75</v>
      </c>
      <c r="R176" s="49">
        <v>899.23</v>
      </c>
      <c r="S176" s="49">
        <v>928.7</v>
      </c>
      <c r="T176" s="49">
        <v>937.9</v>
      </c>
      <c r="U176" s="49">
        <v>950.4</v>
      </c>
      <c r="V176" s="49">
        <v>961.24</v>
      </c>
      <c r="W176" s="49">
        <v>959.91000000000008</v>
      </c>
      <c r="X176" s="49">
        <v>971.7</v>
      </c>
      <c r="Y176" s="49">
        <v>1045.1099999999999</v>
      </c>
    </row>
    <row r="177" spans="1:25" x14ac:dyDescent="0.2">
      <c r="A177" s="31">
        <v>42669</v>
      </c>
      <c r="B177" s="49">
        <v>1075.55</v>
      </c>
      <c r="C177" s="49">
        <v>1201.75</v>
      </c>
      <c r="D177" s="49">
        <v>1289.56</v>
      </c>
      <c r="E177" s="49">
        <v>1282.55</v>
      </c>
      <c r="F177" s="49">
        <v>1286.6699999999998</v>
      </c>
      <c r="G177" s="49">
        <v>1290.28</v>
      </c>
      <c r="H177" s="49">
        <v>1262.98</v>
      </c>
      <c r="I177" s="49">
        <v>1213</v>
      </c>
      <c r="J177" s="49">
        <v>1157.94</v>
      </c>
      <c r="K177" s="49">
        <v>1075.56</v>
      </c>
      <c r="L177" s="49">
        <v>992.39</v>
      </c>
      <c r="M177" s="49">
        <v>940.16000000000008</v>
      </c>
      <c r="N177" s="49">
        <v>934.35</v>
      </c>
      <c r="O177" s="49">
        <v>940.29000000000008</v>
      </c>
      <c r="P177" s="49">
        <v>934.42000000000007</v>
      </c>
      <c r="Q177" s="49">
        <v>923.46</v>
      </c>
      <c r="R177" s="49">
        <v>926.33</v>
      </c>
      <c r="S177" s="49">
        <v>953.69</v>
      </c>
      <c r="T177" s="49">
        <v>943.9</v>
      </c>
      <c r="U177" s="49">
        <v>967.49</v>
      </c>
      <c r="V177" s="49">
        <v>972.09</v>
      </c>
      <c r="W177" s="49">
        <v>962.06000000000006</v>
      </c>
      <c r="X177" s="49">
        <v>969.69</v>
      </c>
      <c r="Y177" s="49">
        <v>1038.6600000000001</v>
      </c>
    </row>
    <row r="178" spans="1:25" x14ac:dyDescent="0.2">
      <c r="A178" s="31">
        <v>42670</v>
      </c>
      <c r="B178" s="49">
        <v>1242.9299999999998</v>
      </c>
      <c r="C178" s="49">
        <v>1350.4599999999998</v>
      </c>
      <c r="D178" s="49">
        <v>1416.97</v>
      </c>
      <c r="E178" s="49">
        <v>1400.55</v>
      </c>
      <c r="F178" s="49">
        <v>1384.11</v>
      </c>
      <c r="G178" s="49">
        <v>1378.1499999999999</v>
      </c>
      <c r="H178" s="49">
        <v>1331.77</v>
      </c>
      <c r="I178" s="49">
        <v>1304.9099999999999</v>
      </c>
      <c r="J178" s="49">
        <v>1245.3399999999999</v>
      </c>
      <c r="K178" s="49">
        <v>1156.3799999999999</v>
      </c>
      <c r="L178" s="49">
        <v>1077.8899999999999</v>
      </c>
      <c r="M178" s="49">
        <v>1033.3499999999999</v>
      </c>
      <c r="N178" s="49">
        <v>1039.73</v>
      </c>
      <c r="O178" s="49">
        <v>1018.9300000000001</v>
      </c>
      <c r="P178" s="49">
        <v>1017.0500000000001</v>
      </c>
      <c r="Q178" s="49">
        <v>1008.38</v>
      </c>
      <c r="R178" s="49">
        <v>1016.99</v>
      </c>
      <c r="S178" s="49">
        <v>1044.8899999999999</v>
      </c>
      <c r="T178" s="49">
        <v>1039.3599999999999</v>
      </c>
      <c r="U178" s="49">
        <v>1049.8999999999999</v>
      </c>
      <c r="V178" s="49">
        <v>1055.27</v>
      </c>
      <c r="W178" s="49">
        <v>1044.83</v>
      </c>
      <c r="X178" s="49">
        <v>1045.77</v>
      </c>
      <c r="Y178" s="49">
        <v>1115.6099999999999</v>
      </c>
    </row>
    <row r="179" spans="1:25" x14ac:dyDescent="0.2">
      <c r="A179" s="31">
        <v>42671</v>
      </c>
      <c r="B179" s="49">
        <v>1074.8499999999999</v>
      </c>
      <c r="C179" s="49">
        <v>1185.78</v>
      </c>
      <c r="D179" s="49">
        <v>1296.75</v>
      </c>
      <c r="E179" s="49">
        <v>1285.21</v>
      </c>
      <c r="F179" s="49">
        <v>1251.4299999999998</v>
      </c>
      <c r="G179" s="49">
        <v>1276.6399999999999</v>
      </c>
      <c r="H179" s="49">
        <v>1267.95</v>
      </c>
      <c r="I179" s="49">
        <v>1366.23</v>
      </c>
      <c r="J179" s="49">
        <v>1427.4199999999998</v>
      </c>
      <c r="K179" s="49">
        <v>1314.6399999999999</v>
      </c>
      <c r="L179" s="49">
        <v>1210.01</v>
      </c>
      <c r="M179" s="49">
        <v>1144.03</v>
      </c>
      <c r="N179" s="49">
        <v>1123.3499999999999</v>
      </c>
      <c r="O179" s="49">
        <v>1092.75</v>
      </c>
      <c r="P179" s="49">
        <v>1096.52</v>
      </c>
      <c r="Q179" s="49">
        <v>1096.8599999999999</v>
      </c>
      <c r="R179" s="49">
        <v>1099.9199999999998</v>
      </c>
      <c r="S179" s="49">
        <v>1125.76</v>
      </c>
      <c r="T179" s="49">
        <v>1186.53</v>
      </c>
      <c r="U179" s="49">
        <v>1237.8399999999999</v>
      </c>
      <c r="V179" s="49">
        <v>1251.81</v>
      </c>
      <c r="W179" s="49">
        <v>1199.77</v>
      </c>
      <c r="X179" s="49">
        <v>1081.6199999999999</v>
      </c>
      <c r="Y179" s="49">
        <v>1043</v>
      </c>
    </row>
    <row r="180" spans="1:25" x14ac:dyDescent="0.2">
      <c r="A180" s="31">
        <v>42672</v>
      </c>
      <c r="B180" s="49">
        <v>1132.31</v>
      </c>
      <c r="C180" s="49">
        <v>1196.32</v>
      </c>
      <c r="D180" s="49">
        <v>1287.6799999999998</v>
      </c>
      <c r="E180" s="49">
        <v>1281.6199999999999</v>
      </c>
      <c r="F180" s="49">
        <v>1272.27</v>
      </c>
      <c r="G180" s="49">
        <v>1272.77</v>
      </c>
      <c r="H180" s="49">
        <v>1215.3</v>
      </c>
      <c r="I180" s="49">
        <v>1173.8599999999999</v>
      </c>
      <c r="J180" s="49">
        <v>1154.3</v>
      </c>
      <c r="K180" s="49">
        <v>1112.6299999999999</v>
      </c>
      <c r="L180" s="49">
        <v>1041.3800000000001</v>
      </c>
      <c r="M180" s="49">
        <v>1011.5500000000001</v>
      </c>
      <c r="N180" s="49">
        <v>998.79000000000008</v>
      </c>
      <c r="O180" s="49">
        <v>964.97</v>
      </c>
      <c r="P180" s="49">
        <v>946.09</v>
      </c>
      <c r="Q180" s="49">
        <v>942.7</v>
      </c>
      <c r="R180" s="49">
        <v>937.05000000000007</v>
      </c>
      <c r="S180" s="49">
        <v>935.03000000000009</v>
      </c>
      <c r="T180" s="49">
        <v>977.82</v>
      </c>
      <c r="U180" s="49">
        <v>1007.27</v>
      </c>
      <c r="V180" s="49">
        <v>1001.2900000000001</v>
      </c>
      <c r="W180" s="49">
        <v>994.62</v>
      </c>
      <c r="X180" s="49">
        <v>972.80000000000007</v>
      </c>
      <c r="Y180" s="49">
        <v>970.06000000000006</v>
      </c>
    </row>
    <row r="181" spans="1:25" x14ac:dyDescent="0.2">
      <c r="A181" s="31">
        <v>42673</v>
      </c>
      <c r="B181" s="49">
        <v>1094.8799999999999</v>
      </c>
      <c r="C181" s="49">
        <v>1192.8499999999999</v>
      </c>
      <c r="D181" s="49">
        <v>1270.01</v>
      </c>
      <c r="E181" s="49">
        <v>1276.56</v>
      </c>
      <c r="F181" s="49">
        <v>1272.9099999999999</v>
      </c>
      <c r="G181" s="49">
        <v>1271.51</v>
      </c>
      <c r="H181" s="49">
        <v>1236.3399999999999</v>
      </c>
      <c r="I181" s="49">
        <v>1239.8399999999999</v>
      </c>
      <c r="J181" s="49">
        <v>1123.2</v>
      </c>
      <c r="K181" s="49">
        <v>1001.64</v>
      </c>
      <c r="L181" s="49">
        <v>936.32</v>
      </c>
      <c r="M181" s="49">
        <v>913.19</v>
      </c>
      <c r="N181" s="49">
        <v>904.22</v>
      </c>
      <c r="O181" s="49">
        <v>906.67000000000007</v>
      </c>
      <c r="P181" s="49">
        <v>906.92000000000007</v>
      </c>
      <c r="Q181" s="49">
        <v>907.24</v>
      </c>
      <c r="R181" s="49">
        <v>895.26</v>
      </c>
      <c r="S181" s="49">
        <v>863.69</v>
      </c>
      <c r="T181" s="49">
        <v>906.48</v>
      </c>
      <c r="U181" s="49">
        <v>972.19</v>
      </c>
      <c r="V181" s="49">
        <v>981.94</v>
      </c>
      <c r="W181" s="49">
        <v>958.92000000000007</v>
      </c>
      <c r="X181" s="49">
        <v>921.30000000000007</v>
      </c>
      <c r="Y181" s="49">
        <v>960.46</v>
      </c>
    </row>
    <row r="182" spans="1:25" x14ac:dyDescent="0.2">
      <c r="A182" s="31">
        <v>42674</v>
      </c>
      <c r="B182" s="49">
        <v>1101.6399999999999</v>
      </c>
      <c r="C182" s="49">
        <v>1212.23</v>
      </c>
      <c r="D182" s="49">
        <v>1285.4199999999998</v>
      </c>
      <c r="E182" s="49">
        <v>1276.6399999999999</v>
      </c>
      <c r="F182" s="49">
        <v>1271.44</v>
      </c>
      <c r="G182" s="49">
        <v>1281.3799999999999</v>
      </c>
      <c r="H182" s="49">
        <v>1312.35</v>
      </c>
      <c r="I182" s="49">
        <v>1288.98</v>
      </c>
      <c r="J182" s="49">
        <v>1187.1699999999998</v>
      </c>
      <c r="K182" s="49">
        <v>1083.95</v>
      </c>
      <c r="L182" s="49">
        <v>994.19</v>
      </c>
      <c r="M182" s="49">
        <v>960.46</v>
      </c>
      <c r="N182" s="49">
        <v>951.03000000000009</v>
      </c>
      <c r="O182" s="49">
        <v>940.42000000000007</v>
      </c>
      <c r="P182" s="49">
        <v>951.07</v>
      </c>
      <c r="Q182" s="49">
        <v>951.77</v>
      </c>
      <c r="R182" s="49">
        <v>950.15</v>
      </c>
      <c r="S182" s="49">
        <v>961.17000000000007</v>
      </c>
      <c r="T182" s="49">
        <v>969.52</v>
      </c>
      <c r="U182" s="49">
        <v>999.53000000000009</v>
      </c>
      <c r="V182" s="49">
        <v>1011.6800000000001</v>
      </c>
      <c r="W182" s="49">
        <v>996.08</v>
      </c>
      <c r="X182" s="49">
        <v>968.7</v>
      </c>
      <c r="Y182" s="49">
        <v>1019.95</v>
      </c>
    </row>
    <row r="185" spans="1:25" x14ac:dyDescent="0.2">
      <c r="A185" s="29" t="s">
        <v>64</v>
      </c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</row>
    <row r="186" spans="1:25" ht="12" thickBot="1" x14ac:dyDescent="0.25">
      <c r="A186" s="1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</row>
    <row r="187" spans="1:25" ht="12" thickBot="1" x14ac:dyDescent="0.25">
      <c r="A187" s="141"/>
      <c r="B187" s="141"/>
      <c r="C187" s="141"/>
      <c r="D187" s="141"/>
      <c r="E187" s="141"/>
      <c r="F187" s="141"/>
      <c r="G187" s="141"/>
      <c r="H187" s="141"/>
      <c r="I187" s="141"/>
      <c r="J187" s="141"/>
      <c r="K187" s="141"/>
      <c r="L187" s="141"/>
      <c r="M187" s="142" t="s">
        <v>65</v>
      </c>
      <c r="N187" s="142"/>
      <c r="O187" s="142"/>
    </row>
    <row r="188" spans="1:25" ht="12" thickBot="1" x14ac:dyDescent="0.25">
      <c r="A188" s="143" t="s">
        <v>66</v>
      </c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4">
        <v>465916.75</v>
      </c>
      <c r="N188" s="144"/>
      <c r="O188" s="144"/>
    </row>
    <row r="189" spans="1:25" x14ac:dyDescent="0.2">
      <c r="A189" s="127" t="s">
        <v>67</v>
      </c>
      <c r="B189" s="127"/>
      <c r="C189" s="127"/>
      <c r="D189" s="127"/>
      <c r="E189" s="127"/>
      <c r="F189" s="127"/>
      <c r="G189" s="127"/>
      <c r="H189" s="127"/>
      <c r="I189" s="127"/>
      <c r="J189" s="127"/>
      <c r="K189" s="127"/>
      <c r="L189" s="127"/>
      <c r="M189" s="128">
        <v>338566.76529577898</v>
      </c>
      <c r="N189" s="128"/>
      <c r="O189" s="128"/>
    </row>
    <row r="190" spans="1:25" ht="12" thickBot="1" x14ac:dyDescent="0.25">
      <c r="A190" s="129" t="s">
        <v>9</v>
      </c>
      <c r="B190" s="129"/>
      <c r="C190" s="129"/>
      <c r="D190" s="129"/>
      <c r="E190" s="129"/>
      <c r="F190" s="129"/>
      <c r="G190" s="129"/>
      <c r="H190" s="129"/>
      <c r="I190" s="129"/>
      <c r="J190" s="129"/>
      <c r="K190" s="129"/>
      <c r="L190" s="129"/>
      <c r="M190" s="130">
        <v>127349.98</v>
      </c>
      <c r="N190" s="130"/>
      <c r="O190" s="130"/>
    </row>
    <row r="191" spans="1:25" ht="12" thickBot="1" x14ac:dyDescent="0.25">
      <c r="A191" s="131" t="s">
        <v>114</v>
      </c>
      <c r="B191" s="131"/>
      <c r="C191" s="131"/>
      <c r="D191" s="131"/>
      <c r="E191" s="131"/>
      <c r="F191" s="131"/>
      <c r="G191" s="131"/>
      <c r="H191" s="131"/>
      <c r="I191" s="131"/>
      <c r="J191" s="131"/>
      <c r="K191" s="131"/>
      <c r="L191" s="131"/>
      <c r="M191" s="132">
        <v>0</v>
      </c>
      <c r="N191" s="132"/>
      <c r="O191" s="132"/>
    </row>
    <row r="194" spans="1:25" ht="24" customHeight="1" x14ac:dyDescent="0.2">
      <c r="A194" s="152" t="s">
        <v>104</v>
      </c>
      <c r="B194" s="153"/>
      <c r="C194" s="153"/>
      <c r="D194" s="153"/>
      <c r="E194" s="153"/>
      <c r="F194" s="153"/>
      <c r="G194" s="153"/>
      <c r="H194" s="153"/>
      <c r="I194" s="153"/>
      <c r="J194" s="153"/>
      <c r="K194" s="153"/>
      <c r="L194" s="153"/>
      <c r="M194" s="153"/>
      <c r="N194" s="153"/>
      <c r="O194" s="153"/>
      <c r="P194" s="153"/>
      <c r="Q194" s="153"/>
      <c r="R194" s="153"/>
      <c r="S194" s="153"/>
      <c r="T194" s="153"/>
      <c r="U194" s="153"/>
      <c r="V194" s="153"/>
      <c r="W194" s="153"/>
      <c r="X194" s="153"/>
      <c r="Y194" s="153"/>
    </row>
    <row r="195" spans="1:25" ht="24" customHeight="1" x14ac:dyDescent="0.2">
      <c r="A195" s="153" t="s">
        <v>73</v>
      </c>
      <c r="B195" s="154"/>
      <c r="C195" s="154"/>
      <c r="D195" s="154"/>
      <c r="E195" s="154"/>
      <c r="F195" s="154"/>
      <c r="G195" s="154"/>
      <c r="H195" s="154"/>
      <c r="I195" s="154"/>
      <c r="J195" s="154"/>
      <c r="K195" s="154"/>
      <c r="L195" s="154"/>
      <c r="M195" s="154"/>
      <c r="N195" s="154"/>
      <c r="O195" s="154"/>
      <c r="P195" s="154"/>
      <c r="Q195" s="154"/>
      <c r="R195" s="154"/>
      <c r="S195" s="154"/>
      <c r="T195" s="154"/>
      <c r="U195" s="154"/>
      <c r="V195" s="154"/>
      <c r="W195" s="154"/>
      <c r="X195" s="154"/>
      <c r="Y195" s="154"/>
    </row>
    <row r="196" spans="1:25" ht="24" customHeight="1" x14ac:dyDescent="0.2">
      <c r="A196" s="153" t="s">
        <v>74</v>
      </c>
      <c r="B196" s="155"/>
      <c r="C196" s="155"/>
      <c r="D196" s="155"/>
      <c r="E196" s="155"/>
      <c r="F196" s="155"/>
      <c r="G196" s="155"/>
      <c r="H196" s="155"/>
      <c r="I196" s="155"/>
      <c r="J196" s="155"/>
      <c r="K196" s="155"/>
      <c r="L196" s="155"/>
      <c r="M196" s="155"/>
      <c r="N196" s="155"/>
      <c r="O196" s="155"/>
      <c r="P196" s="155"/>
      <c r="Q196" s="155"/>
      <c r="R196" s="155"/>
      <c r="S196" s="155"/>
      <c r="T196" s="155"/>
      <c r="U196" s="155"/>
      <c r="V196" s="155"/>
      <c r="W196" s="155"/>
      <c r="X196" s="155"/>
      <c r="Y196" s="155"/>
    </row>
    <row r="197" spans="1:25" ht="24" customHeight="1" x14ac:dyDescent="0.2">
      <c r="A197" s="153" t="s">
        <v>75</v>
      </c>
      <c r="B197" s="155"/>
      <c r="C197" s="155"/>
      <c r="D197" s="155"/>
      <c r="E197" s="155"/>
      <c r="F197" s="155"/>
      <c r="G197" s="155"/>
      <c r="H197" s="155"/>
      <c r="I197" s="155"/>
      <c r="J197" s="155"/>
      <c r="K197" s="155"/>
      <c r="L197" s="155"/>
      <c r="M197" s="155"/>
      <c r="N197" s="155"/>
      <c r="O197" s="155"/>
      <c r="P197" s="155"/>
      <c r="Q197" s="155"/>
      <c r="R197" s="155"/>
      <c r="S197" s="155"/>
      <c r="T197" s="155"/>
      <c r="U197" s="155"/>
      <c r="V197" s="155"/>
      <c r="W197" s="155"/>
      <c r="X197" s="155"/>
      <c r="Y197" s="155"/>
    </row>
    <row r="198" spans="1:25" ht="24" customHeight="1" x14ac:dyDescent="0.2">
      <c r="A198" s="153" t="s">
        <v>105</v>
      </c>
      <c r="B198" s="155"/>
      <c r="C198" s="155"/>
      <c r="D198" s="155"/>
      <c r="E198" s="155"/>
      <c r="F198" s="155"/>
      <c r="G198" s="155"/>
      <c r="H198" s="155"/>
      <c r="I198" s="155"/>
      <c r="J198" s="155"/>
      <c r="K198" s="155"/>
      <c r="L198" s="155"/>
      <c r="M198" s="155"/>
      <c r="N198" s="155"/>
      <c r="O198" s="155"/>
      <c r="P198" s="155"/>
      <c r="Q198" s="155"/>
      <c r="R198" s="155"/>
      <c r="S198" s="155"/>
      <c r="T198" s="155"/>
      <c r="U198" s="155"/>
      <c r="V198" s="155"/>
      <c r="W198" s="155"/>
      <c r="X198" s="155"/>
      <c r="Y198" s="155"/>
    </row>
    <row r="199" spans="1:25" ht="24" customHeight="1" x14ac:dyDescent="0.2">
      <c r="A199" s="51"/>
      <c r="B199" s="51"/>
      <c r="C199" s="51"/>
      <c r="D199" s="51"/>
      <c r="E199" s="51"/>
      <c r="F199" s="51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</row>
    <row r="200" spans="1:25" ht="13.5" x14ac:dyDescent="0.2">
      <c r="A200" s="156" t="s">
        <v>68</v>
      </c>
      <c r="B200" s="157"/>
      <c r="C200" s="157"/>
      <c r="D200" s="157"/>
      <c r="E200" s="157"/>
      <c r="F200" s="157"/>
      <c r="G200" s="157"/>
      <c r="H200" s="157"/>
      <c r="I200" s="157"/>
      <c r="J200" s="157"/>
      <c r="K200" s="157"/>
      <c r="L200" s="157"/>
      <c r="M200" s="157"/>
      <c r="N200" s="157"/>
      <c r="O200" s="157"/>
      <c r="P200" s="157"/>
      <c r="Q200" s="157"/>
      <c r="R200" s="157"/>
      <c r="S200" s="157"/>
      <c r="T200" s="157"/>
      <c r="U200" s="157"/>
      <c r="V200" s="157"/>
      <c r="W200" s="157"/>
      <c r="X200" s="157"/>
      <c r="Y200" s="157"/>
    </row>
    <row r="201" spans="1:25" ht="13.5" x14ac:dyDescent="0.2">
      <c r="B201" s="151"/>
      <c r="C201" s="151"/>
      <c r="D201" s="151"/>
      <c r="E201" s="151"/>
      <c r="F201" s="151"/>
      <c r="G201" s="151"/>
      <c r="H201" s="151"/>
      <c r="I201" s="151"/>
      <c r="J201" s="151"/>
      <c r="K201" s="151"/>
      <c r="L201" s="151"/>
      <c r="M201" s="151"/>
      <c r="N201" s="151"/>
      <c r="O201" s="151"/>
      <c r="P201" s="151"/>
      <c r="Q201" s="151"/>
      <c r="R201" s="151"/>
      <c r="S201" s="151"/>
      <c r="T201" s="151"/>
      <c r="U201" s="151"/>
      <c r="V201" s="151"/>
      <c r="W201" s="151"/>
      <c r="X201" s="151"/>
      <c r="Y201" s="151"/>
    </row>
    <row r="202" spans="1:25" s="36" customFormat="1" ht="13.5" x14ac:dyDescent="0.25">
      <c r="A202" s="145" t="s">
        <v>61</v>
      </c>
      <c r="B202" s="147" t="s">
        <v>62</v>
      </c>
      <c r="C202" s="148"/>
      <c r="D202" s="148"/>
      <c r="E202" s="148"/>
      <c r="F202" s="148"/>
      <c r="G202" s="148"/>
      <c r="H202" s="148"/>
      <c r="I202" s="148"/>
      <c r="J202" s="148"/>
      <c r="K202" s="148"/>
      <c r="L202" s="148"/>
      <c r="M202" s="148"/>
      <c r="N202" s="148"/>
      <c r="O202" s="148"/>
      <c r="P202" s="148"/>
      <c r="Q202" s="148"/>
      <c r="R202" s="148"/>
      <c r="S202" s="148"/>
      <c r="T202" s="148"/>
      <c r="U202" s="148"/>
      <c r="V202" s="148"/>
      <c r="W202" s="148"/>
      <c r="X202" s="148"/>
      <c r="Y202" s="149"/>
    </row>
    <row r="203" spans="1:25" s="36" customFormat="1" ht="15.75" customHeight="1" x14ac:dyDescent="0.25">
      <c r="A203" s="146"/>
      <c r="B203" s="61" t="s">
        <v>77</v>
      </c>
      <c r="C203" s="62" t="s">
        <v>78</v>
      </c>
      <c r="D203" s="63" t="s">
        <v>79</v>
      </c>
      <c r="E203" s="62" t="s">
        <v>80</v>
      </c>
      <c r="F203" s="62" t="s">
        <v>81</v>
      </c>
      <c r="G203" s="62" t="s">
        <v>82</v>
      </c>
      <c r="H203" s="62" t="s">
        <v>83</v>
      </c>
      <c r="I203" s="62" t="s">
        <v>84</v>
      </c>
      <c r="J203" s="62" t="s">
        <v>85</v>
      </c>
      <c r="K203" s="61" t="s">
        <v>86</v>
      </c>
      <c r="L203" s="62" t="s">
        <v>87</v>
      </c>
      <c r="M203" s="64" t="s">
        <v>88</v>
      </c>
      <c r="N203" s="61" t="s">
        <v>89</v>
      </c>
      <c r="O203" s="62" t="s">
        <v>90</v>
      </c>
      <c r="P203" s="64" t="s">
        <v>91</v>
      </c>
      <c r="Q203" s="63" t="s">
        <v>92</v>
      </c>
      <c r="R203" s="62" t="s">
        <v>93</v>
      </c>
      <c r="S203" s="63" t="s">
        <v>94</v>
      </c>
      <c r="T203" s="62" t="s">
        <v>95</v>
      </c>
      <c r="U203" s="63" t="s">
        <v>96</v>
      </c>
      <c r="V203" s="62" t="s">
        <v>97</v>
      </c>
      <c r="W203" s="63" t="s">
        <v>98</v>
      </c>
      <c r="X203" s="62" t="s">
        <v>99</v>
      </c>
      <c r="Y203" s="62" t="s">
        <v>100</v>
      </c>
    </row>
    <row r="204" spans="1:25" x14ac:dyDescent="0.2">
      <c r="A204" s="31">
        <v>42644</v>
      </c>
      <c r="B204" s="49">
        <v>970.38</v>
      </c>
      <c r="C204" s="49">
        <v>1065.54</v>
      </c>
      <c r="D204" s="49">
        <v>1142.1499999999999</v>
      </c>
      <c r="E204" s="49">
        <v>1147.8</v>
      </c>
      <c r="F204" s="49">
        <v>1147.5999999999999</v>
      </c>
      <c r="G204" s="49">
        <v>1153.8399999999999</v>
      </c>
      <c r="H204" s="49">
        <v>1142.6799999999998</v>
      </c>
      <c r="I204" s="49">
        <v>1137.77</v>
      </c>
      <c r="J204" s="49">
        <v>1048.43</v>
      </c>
      <c r="K204" s="49">
        <v>957.59</v>
      </c>
      <c r="L204" s="49">
        <v>862.74</v>
      </c>
      <c r="M204" s="49">
        <v>832.75</v>
      </c>
      <c r="N204" s="49">
        <v>830.13</v>
      </c>
      <c r="O204" s="49">
        <v>853.29000000000008</v>
      </c>
      <c r="P204" s="49">
        <v>863.33</v>
      </c>
      <c r="Q204" s="49">
        <v>876.83</v>
      </c>
      <c r="R204" s="49">
        <v>878.30000000000007</v>
      </c>
      <c r="S204" s="49">
        <v>864.73</v>
      </c>
      <c r="T204" s="49">
        <v>848.55000000000007</v>
      </c>
      <c r="U204" s="49">
        <v>794.59</v>
      </c>
      <c r="V204" s="49">
        <v>807.08</v>
      </c>
      <c r="W204" s="49">
        <v>814.13</v>
      </c>
      <c r="X204" s="49">
        <v>855.07</v>
      </c>
      <c r="Y204" s="49">
        <v>914.78000000000009</v>
      </c>
    </row>
    <row r="205" spans="1:25" x14ac:dyDescent="0.2">
      <c r="A205" s="31">
        <v>42645</v>
      </c>
      <c r="B205" s="49">
        <v>924.29000000000008</v>
      </c>
      <c r="C205" s="49">
        <v>1008.94</v>
      </c>
      <c r="D205" s="49">
        <v>1081.1399999999999</v>
      </c>
      <c r="E205" s="49">
        <v>1090.3699999999999</v>
      </c>
      <c r="F205" s="49">
        <v>1093.31</v>
      </c>
      <c r="G205" s="49">
        <v>1112.82</v>
      </c>
      <c r="H205" s="49">
        <v>1097.1299999999999</v>
      </c>
      <c r="I205" s="49">
        <v>1105.97</v>
      </c>
      <c r="J205" s="49">
        <v>1000.26</v>
      </c>
      <c r="K205" s="49">
        <v>937.37</v>
      </c>
      <c r="L205" s="49">
        <v>852.88</v>
      </c>
      <c r="M205" s="49">
        <v>825.24</v>
      </c>
      <c r="N205" s="49">
        <v>834.01</v>
      </c>
      <c r="O205" s="49">
        <v>844.63</v>
      </c>
      <c r="P205" s="49">
        <v>851.93000000000006</v>
      </c>
      <c r="Q205" s="49">
        <v>851.19</v>
      </c>
      <c r="R205" s="49">
        <v>849.16000000000008</v>
      </c>
      <c r="S205" s="49">
        <v>821.38</v>
      </c>
      <c r="T205" s="49">
        <v>810.5</v>
      </c>
      <c r="U205" s="49">
        <v>766.16000000000008</v>
      </c>
      <c r="V205" s="49">
        <v>815.1</v>
      </c>
      <c r="W205" s="49">
        <v>814.62</v>
      </c>
      <c r="X205" s="49">
        <v>861.48</v>
      </c>
      <c r="Y205" s="49">
        <v>928.08</v>
      </c>
    </row>
    <row r="206" spans="1:25" x14ac:dyDescent="0.2">
      <c r="A206" s="31">
        <v>42646</v>
      </c>
      <c r="B206" s="49">
        <v>1056.1099999999999</v>
      </c>
      <c r="C206" s="49">
        <v>1173.52</v>
      </c>
      <c r="D206" s="49">
        <v>1231.1499999999999</v>
      </c>
      <c r="E206" s="49">
        <v>1233.5999999999999</v>
      </c>
      <c r="F206" s="49">
        <v>1207.94</v>
      </c>
      <c r="G206" s="49">
        <v>1249.82</v>
      </c>
      <c r="H206" s="49">
        <v>1167.6399999999999</v>
      </c>
      <c r="I206" s="49">
        <v>1163.5899999999999</v>
      </c>
      <c r="J206" s="49">
        <v>1124.7</v>
      </c>
      <c r="K206" s="49">
        <v>1031.49</v>
      </c>
      <c r="L206" s="49">
        <v>968.62</v>
      </c>
      <c r="M206" s="49">
        <v>900.26</v>
      </c>
      <c r="N206" s="49">
        <v>904.07</v>
      </c>
      <c r="O206" s="49">
        <v>912.96</v>
      </c>
      <c r="P206" s="49">
        <v>901.67000000000007</v>
      </c>
      <c r="Q206" s="49">
        <v>889.57</v>
      </c>
      <c r="R206" s="49">
        <v>864.62</v>
      </c>
      <c r="S206" s="49">
        <v>846.51</v>
      </c>
      <c r="T206" s="49">
        <v>842.04000000000008</v>
      </c>
      <c r="U206" s="49">
        <v>896.28000000000009</v>
      </c>
      <c r="V206" s="49">
        <v>939.34</v>
      </c>
      <c r="W206" s="49">
        <v>944.42000000000007</v>
      </c>
      <c r="X206" s="49">
        <v>1010.5300000000001</v>
      </c>
      <c r="Y206" s="49">
        <v>1103.5</v>
      </c>
    </row>
    <row r="207" spans="1:25" x14ac:dyDescent="0.2">
      <c r="A207" s="31">
        <v>42647</v>
      </c>
      <c r="B207" s="49">
        <v>1141.6099999999999</v>
      </c>
      <c r="C207" s="49">
        <v>1134.28</v>
      </c>
      <c r="D207" s="49">
        <v>1105.1399999999999</v>
      </c>
      <c r="E207" s="49">
        <v>1103.6799999999998</v>
      </c>
      <c r="F207" s="49">
        <v>1113.75</v>
      </c>
      <c r="G207" s="49">
        <v>1120.97</v>
      </c>
      <c r="H207" s="49">
        <v>1166.1499999999999</v>
      </c>
      <c r="I207" s="49">
        <v>1115.9199999999998</v>
      </c>
      <c r="J207" s="49">
        <v>1076.95</v>
      </c>
      <c r="K207" s="49">
        <v>1002.1800000000001</v>
      </c>
      <c r="L207" s="49">
        <v>957.68000000000006</v>
      </c>
      <c r="M207" s="49">
        <v>871.82</v>
      </c>
      <c r="N207" s="49">
        <v>885.34</v>
      </c>
      <c r="O207" s="49">
        <v>871.14</v>
      </c>
      <c r="P207" s="49">
        <v>897.77</v>
      </c>
      <c r="Q207" s="49">
        <v>915.67000000000007</v>
      </c>
      <c r="R207" s="49">
        <v>913.06000000000006</v>
      </c>
      <c r="S207" s="49">
        <v>906.16000000000008</v>
      </c>
      <c r="T207" s="49">
        <v>849.68000000000006</v>
      </c>
      <c r="U207" s="49">
        <v>818.67000000000007</v>
      </c>
      <c r="V207" s="49">
        <v>829.59</v>
      </c>
      <c r="W207" s="49">
        <v>849.71</v>
      </c>
      <c r="X207" s="49">
        <v>921.92000000000007</v>
      </c>
      <c r="Y207" s="49">
        <v>1014.19</v>
      </c>
    </row>
    <row r="208" spans="1:25" x14ac:dyDescent="0.2">
      <c r="A208" s="31">
        <v>42648</v>
      </c>
      <c r="B208" s="49">
        <v>1050.03</v>
      </c>
      <c r="C208" s="49">
        <v>1129.3799999999999</v>
      </c>
      <c r="D208" s="49">
        <v>1149.1699999999998</v>
      </c>
      <c r="E208" s="49">
        <v>1153.5</v>
      </c>
      <c r="F208" s="49">
        <v>1155.22</v>
      </c>
      <c r="G208" s="49">
        <v>1137.74</v>
      </c>
      <c r="H208" s="49">
        <v>1101.08</v>
      </c>
      <c r="I208" s="49">
        <v>1055.01</v>
      </c>
      <c r="J208" s="49">
        <v>1008.37</v>
      </c>
      <c r="K208" s="49">
        <v>935.66000000000008</v>
      </c>
      <c r="L208" s="49">
        <v>856.91000000000008</v>
      </c>
      <c r="M208" s="49">
        <v>806.03000000000009</v>
      </c>
      <c r="N208" s="49">
        <v>794.38</v>
      </c>
      <c r="O208" s="49">
        <v>783.76</v>
      </c>
      <c r="P208" s="49">
        <v>781.86</v>
      </c>
      <c r="Q208" s="49">
        <v>782.30000000000007</v>
      </c>
      <c r="R208" s="49">
        <v>775.82</v>
      </c>
      <c r="S208" s="49">
        <v>762.6</v>
      </c>
      <c r="T208" s="49">
        <v>742.04000000000008</v>
      </c>
      <c r="U208" s="49">
        <v>763.93000000000006</v>
      </c>
      <c r="V208" s="49">
        <v>820.63</v>
      </c>
      <c r="W208" s="49">
        <v>829.54000000000008</v>
      </c>
      <c r="X208" s="49">
        <v>884.38</v>
      </c>
      <c r="Y208" s="49">
        <v>971.21</v>
      </c>
    </row>
    <row r="209" spans="1:25" x14ac:dyDescent="0.2">
      <c r="A209" s="31">
        <v>42649</v>
      </c>
      <c r="B209" s="49">
        <v>1000.2900000000001</v>
      </c>
      <c r="C209" s="49">
        <v>1048.83</v>
      </c>
      <c r="D209" s="49">
        <v>1087.22</v>
      </c>
      <c r="E209" s="49">
        <v>1083.1399999999999</v>
      </c>
      <c r="F209" s="49">
        <v>1080.72</v>
      </c>
      <c r="G209" s="49">
        <v>1098.7</v>
      </c>
      <c r="H209" s="49">
        <v>1040.8599999999999</v>
      </c>
      <c r="I209" s="49">
        <v>1006.9300000000001</v>
      </c>
      <c r="J209" s="49">
        <v>982.29000000000008</v>
      </c>
      <c r="K209" s="49">
        <v>921.09</v>
      </c>
      <c r="L209" s="49">
        <v>855.05000000000007</v>
      </c>
      <c r="M209" s="49">
        <v>812.91000000000008</v>
      </c>
      <c r="N209" s="49">
        <v>816.27</v>
      </c>
      <c r="O209" s="49">
        <v>812.66000000000008</v>
      </c>
      <c r="P209" s="49">
        <v>816.72</v>
      </c>
      <c r="Q209" s="49">
        <v>817.06000000000006</v>
      </c>
      <c r="R209" s="49">
        <v>813.09</v>
      </c>
      <c r="S209" s="49">
        <v>812.89</v>
      </c>
      <c r="T209" s="49">
        <v>804.16000000000008</v>
      </c>
      <c r="U209" s="49">
        <v>797.11</v>
      </c>
      <c r="V209" s="49">
        <v>843.83</v>
      </c>
      <c r="W209" s="49">
        <v>873.52</v>
      </c>
      <c r="X209" s="49">
        <v>887.93000000000006</v>
      </c>
      <c r="Y209" s="49">
        <v>958.26</v>
      </c>
    </row>
    <row r="210" spans="1:25" x14ac:dyDescent="0.2">
      <c r="A210" s="31">
        <v>42650</v>
      </c>
      <c r="B210" s="49">
        <v>1025.73</v>
      </c>
      <c r="C210" s="49">
        <v>1082.08</v>
      </c>
      <c r="D210" s="49">
        <v>1100.79</v>
      </c>
      <c r="E210" s="49">
        <v>1103.7</v>
      </c>
      <c r="F210" s="49">
        <v>1102.51</v>
      </c>
      <c r="G210" s="49">
        <v>1095.9399999999998</v>
      </c>
      <c r="H210" s="49">
        <v>1056.93</v>
      </c>
      <c r="I210" s="49">
        <v>1042.05</v>
      </c>
      <c r="J210" s="49">
        <v>1034.31</v>
      </c>
      <c r="K210" s="49">
        <v>994.31000000000006</v>
      </c>
      <c r="L210" s="49">
        <v>960.69</v>
      </c>
      <c r="M210" s="49">
        <v>925.91000000000008</v>
      </c>
      <c r="N210" s="49">
        <v>922.53000000000009</v>
      </c>
      <c r="O210" s="49">
        <v>914.65</v>
      </c>
      <c r="P210" s="49">
        <v>891.98</v>
      </c>
      <c r="Q210" s="49">
        <v>895.29000000000008</v>
      </c>
      <c r="R210" s="49">
        <v>895.08</v>
      </c>
      <c r="S210" s="49">
        <v>874.89</v>
      </c>
      <c r="T210" s="49">
        <v>857.82</v>
      </c>
      <c r="U210" s="49">
        <v>836.27</v>
      </c>
      <c r="V210" s="49">
        <v>860.16000000000008</v>
      </c>
      <c r="W210" s="49">
        <v>899.06000000000006</v>
      </c>
      <c r="X210" s="49">
        <v>906.52</v>
      </c>
      <c r="Y210" s="49">
        <v>962.35</v>
      </c>
    </row>
    <row r="211" spans="1:25" x14ac:dyDescent="0.2">
      <c r="A211" s="31">
        <v>42651</v>
      </c>
      <c r="B211" s="49">
        <v>1152.3599999999999</v>
      </c>
      <c r="C211" s="49">
        <v>1191.9199999999998</v>
      </c>
      <c r="D211" s="49">
        <v>1237.58</v>
      </c>
      <c r="E211" s="49">
        <v>1171.73</v>
      </c>
      <c r="F211" s="49">
        <v>1101.1399999999999</v>
      </c>
      <c r="G211" s="49">
        <v>1098.6899999999998</v>
      </c>
      <c r="H211" s="49">
        <v>1147.3899999999999</v>
      </c>
      <c r="I211" s="49">
        <v>1202.78</v>
      </c>
      <c r="J211" s="49">
        <v>1186.8799999999999</v>
      </c>
      <c r="K211" s="49">
        <v>1066.79</v>
      </c>
      <c r="L211" s="49">
        <v>957.17000000000007</v>
      </c>
      <c r="M211" s="49">
        <v>904.25</v>
      </c>
      <c r="N211" s="49">
        <v>905.35</v>
      </c>
      <c r="O211" s="49">
        <v>905.31000000000006</v>
      </c>
      <c r="P211" s="49">
        <v>915.05000000000007</v>
      </c>
      <c r="Q211" s="49">
        <v>931.28000000000009</v>
      </c>
      <c r="R211" s="49">
        <v>940.81000000000006</v>
      </c>
      <c r="S211" s="49">
        <v>951.14</v>
      </c>
      <c r="T211" s="49">
        <v>930.42000000000007</v>
      </c>
      <c r="U211" s="49">
        <v>899.17000000000007</v>
      </c>
      <c r="V211" s="49">
        <v>931.35</v>
      </c>
      <c r="W211" s="49">
        <v>937.12</v>
      </c>
      <c r="X211" s="49">
        <v>999.1</v>
      </c>
      <c r="Y211" s="49">
        <v>1078.6199999999999</v>
      </c>
    </row>
    <row r="212" spans="1:25" x14ac:dyDescent="0.2">
      <c r="A212" s="31">
        <v>42652</v>
      </c>
      <c r="B212" s="49">
        <v>1102.26</v>
      </c>
      <c r="C212" s="49">
        <v>1152.78</v>
      </c>
      <c r="D212" s="49">
        <v>1173.99</v>
      </c>
      <c r="E212" s="49">
        <v>1174.21</v>
      </c>
      <c r="F212" s="49">
        <v>1173.22</v>
      </c>
      <c r="G212" s="49">
        <v>1170.8499999999999</v>
      </c>
      <c r="H212" s="49">
        <v>1200.23</v>
      </c>
      <c r="I212" s="49">
        <v>1254.1699999999998</v>
      </c>
      <c r="J212" s="49">
        <v>1206.81</v>
      </c>
      <c r="K212" s="49">
        <v>1116.98</v>
      </c>
      <c r="L212" s="49">
        <v>994.68000000000006</v>
      </c>
      <c r="M212" s="49">
        <v>938.01</v>
      </c>
      <c r="N212" s="49">
        <v>942.92000000000007</v>
      </c>
      <c r="O212" s="49">
        <v>945.97</v>
      </c>
      <c r="P212" s="49">
        <v>954.91000000000008</v>
      </c>
      <c r="Q212" s="49">
        <v>959</v>
      </c>
      <c r="R212" s="49">
        <v>966.04000000000008</v>
      </c>
      <c r="S212" s="49">
        <v>977.51</v>
      </c>
      <c r="T212" s="49">
        <v>934.87</v>
      </c>
      <c r="U212" s="49">
        <v>909.63</v>
      </c>
      <c r="V212" s="49">
        <v>915</v>
      </c>
      <c r="W212" s="49">
        <v>935.03000000000009</v>
      </c>
      <c r="X212" s="49">
        <v>978.18000000000006</v>
      </c>
      <c r="Y212" s="49">
        <v>992.05000000000007</v>
      </c>
    </row>
    <row r="213" spans="1:25" x14ac:dyDescent="0.2">
      <c r="A213" s="31">
        <v>42653</v>
      </c>
      <c r="B213" s="49">
        <v>1096.07</v>
      </c>
      <c r="C213" s="49">
        <v>1157.24</v>
      </c>
      <c r="D213" s="49">
        <v>1135.98</v>
      </c>
      <c r="E213" s="49">
        <v>1117.05</v>
      </c>
      <c r="F213" s="49">
        <v>1119.74</v>
      </c>
      <c r="G213" s="49">
        <v>1143.0899999999999</v>
      </c>
      <c r="H213" s="49">
        <v>1200.47</v>
      </c>
      <c r="I213" s="49">
        <v>1216.48</v>
      </c>
      <c r="J213" s="49">
        <v>1115.46</v>
      </c>
      <c r="K213" s="49">
        <v>1027.48</v>
      </c>
      <c r="L213" s="49">
        <v>955.95</v>
      </c>
      <c r="M213" s="49">
        <v>931.65</v>
      </c>
      <c r="N213" s="49">
        <v>942.30000000000007</v>
      </c>
      <c r="O213" s="49">
        <v>939.43000000000006</v>
      </c>
      <c r="P213" s="49">
        <v>958.58</v>
      </c>
      <c r="Q213" s="49">
        <v>973.47</v>
      </c>
      <c r="R213" s="49">
        <v>979.91000000000008</v>
      </c>
      <c r="S213" s="49">
        <v>990.86</v>
      </c>
      <c r="T213" s="49">
        <v>979.16000000000008</v>
      </c>
      <c r="U213" s="49">
        <v>975.80000000000007</v>
      </c>
      <c r="V213" s="49">
        <v>991.01</v>
      </c>
      <c r="W213" s="49">
        <v>949.99</v>
      </c>
      <c r="X213" s="49">
        <v>921.59</v>
      </c>
      <c r="Y213" s="49">
        <v>1014.76</v>
      </c>
    </row>
    <row r="214" spans="1:25" x14ac:dyDescent="0.2">
      <c r="A214" s="31">
        <v>42654</v>
      </c>
      <c r="B214" s="49">
        <v>1243.1799999999998</v>
      </c>
      <c r="C214" s="49">
        <v>1348.87</v>
      </c>
      <c r="D214" s="49">
        <v>1405.1899999999998</v>
      </c>
      <c r="E214" s="49">
        <v>1387.4299999999998</v>
      </c>
      <c r="F214" s="49">
        <v>1400.1</v>
      </c>
      <c r="G214" s="49">
        <v>1422.1899999999998</v>
      </c>
      <c r="H214" s="49">
        <v>1398.1699999999998</v>
      </c>
      <c r="I214" s="49">
        <v>1289.05</v>
      </c>
      <c r="J214" s="49">
        <v>1183.05</v>
      </c>
      <c r="K214" s="49">
        <v>1093.55</v>
      </c>
      <c r="L214" s="49">
        <v>1010.0400000000001</v>
      </c>
      <c r="M214" s="49">
        <v>978.24</v>
      </c>
      <c r="N214" s="49">
        <v>981.89</v>
      </c>
      <c r="O214" s="49">
        <v>973.12</v>
      </c>
      <c r="P214" s="49">
        <v>974.5</v>
      </c>
      <c r="Q214" s="49">
        <v>981.14</v>
      </c>
      <c r="R214" s="49">
        <v>984.35</v>
      </c>
      <c r="S214" s="49">
        <v>987.2</v>
      </c>
      <c r="T214" s="49">
        <v>991.88</v>
      </c>
      <c r="U214" s="49">
        <v>1031.92</v>
      </c>
      <c r="V214" s="49">
        <v>1048.3</v>
      </c>
      <c r="W214" s="49">
        <v>1017.13</v>
      </c>
      <c r="X214" s="49">
        <v>971.62</v>
      </c>
      <c r="Y214" s="49">
        <v>1062.31</v>
      </c>
    </row>
    <row r="215" spans="1:25" x14ac:dyDescent="0.2">
      <c r="A215" s="31">
        <v>42655</v>
      </c>
      <c r="B215" s="49">
        <v>1125.73</v>
      </c>
      <c r="C215" s="49">
        <v>1215.8</v>
      </c>
      <c r="D215" s="49">
        <v>1316.95</v>
      </c>
      <c r="E215" s="49">
        <v>1309.45</v>
      </c>
      <c r="F215" s="49">
        <v>1308.58</v>
      </c>
      <c r="G215" s="49">
        <v>1304.26</v>
      </c>
      <c r="H215" s="49">
        <v>1243.1199999999999</v>
      </c>
      <c r="I215" s="49">
        <v>1159.24</v>
      </c>
      <c r="J215" s="49">
        <v>1082.4399999999998</v>
      </c>
      <c r="K215" s="49">
        <v>1002.5500000000001</v>
      </c>
      <c r="L215" s="49">
        <v>949.53000000000009</v>
      </c>
      <c r="M215" s="49">
        <v>931.68000000000006</v>
      </c>
      <c r="N215" s="49">
        <v>942.13</v>
      </c>
      <c r="O215" s="49">
        <v>944.21</v>
      </c>
      <c r="P215" s="49">
        <v>953.47</v>
      </c>
      <c r="Q215" s="49">
        <v>966.08</v>
      </c>
      <c r="R215" s="49">
        <v>970.07</v>
      </c>
      <c r="S215" s="49">
        <v>979.21</v>
      </c>
      <c r="T215" s="49">
        <v>957.99</v>
      </c>
      <c r="U215" s="49">
        <v>988.63</v>
      </c>
      <c r="V215" s="49">
        <v>1000.09</v>
      </c>
      <c r="W215" s="49">
        <v>972.76</v>
      </c>
      <c r="X215" s="49">
        <v>925.95</v>
      </c>
      <c r="Y215" s="49">
        <v>1020.4</v>
      </c>
    </row>
    <row r="216" spans="1:25" x14ac:dyDescent="0.2">
      <c r="A216" s="31">
        <v>42656</v>
      </c>
      <c r="B216" s="49">
        <v>1074.7</v>
      </c>
      <c r="C216" s="49">
        <v>1164.23</v>
      </c>
      <c r="D216" s="49">
        <v>1218.04</v>
      </c>
      <c r="E216" s="49">
        <v>1226.26</v>
      </c>
      <c r="F216" s="49">
        <v>1250.22</v>
      </c>
      <c r="G216" s="49">
        <v>1265</v>
      </c>
      <c r="H216" s="49">
        <v>1228.3699999999999</v>
      </c>
      <c r="I216" s="49">
        <v>1175.71</v>
      </c>
      <c r="J216" s="49">
        <v>1105</v>
      </c>
      <c r="K216" s="49">
        <v>1049.8699999999999</v>
      </c>
      <c r="L216" s="49">
        <v>1008.9300000000001</v>
      </c>
      <c r="M216" s="49">
        <v>982.53000000000009</v>
      </c>
      <c r="N216" s="49">
        <v>969.43000000000006</v>
      </c>
      <c r="O216" s="49">
        <v>959.54000000000008</v>
      </c>
      <c r="P216" s="49">
        <v>968.75</v>
      </c>
      <c r="Q216" s="49">
        <v>974.27</v>
      </c>
      <c r="R216" s="49">
        <v>971.46</v>
      </c>
      <c r="S216" s="49">
        <v>970.2</v>
      </c>
      <c r="T216" s="49">
        <v>950.14</v>
      </c>
      <c r="U216" s="49">
        <v>974.04000000000008</v>
      </c>
      <c r="V216" s="49">
        <v>982.53000000000009</v>
      </c>
      <c r="W216" s="49">
        <v>975.84</v>
      </c>
      <c r="X216" s="49">
        <v>954.87</v>
      </c>
      <c r="Y216" s="49">
        <v>1038.74</v>
      </c>
    </row>
    <row r="217" spans="1:25" x14ac:dyDescent="0.2">
      <c r="A217" s="31">
        <v>42657</v>
      </c>
      <c r="B217" s="49">
        <v>1090.57</v>
      </c>
      <c r="C217" s="49">
        <v>1211.06</v>
      </c>
      <c r="D217" s="49">
        <v>1264.5999999999999</v>
      </c>
      <c r="E217" s="49">
        <v>1249.1599999999999</v>
      </c>
      <c r="F217" s="49">
        <v>1257.83</v>
      </c>
      <c r="G217" s="49">
        <v>1299.0899999999999</v>
      </c>
      <c r="H217" s="49">
        <v>1236.1399999999999</v>
      </c>
      <c r="I217" s="49">
        <v>1181.72</v>
      </c>
      <c r="J217" s="49">
        <v>1135.9099999999999</v>
      </c>
      <c r="K217" s="49">
        <v>1039.3999999999999</v>
      </c>
      <c r="L217" s="49">
        <v>993.49</v>
      </c>
      <c r="M217" s="49">
        <v>995.57</v>
      </c>
      <c r="N217" s="49">
        <v>988.81000000000006</v>
      </c>
      <c r="O217" s="49">
        <v>982.39</v>
      </c>
      <c r="P217" s="49">
        <v>986.06000000000006</v>
      </c>
      <c r="Q217" s="49">
        <v>999.36</v>
      </c>
      <c r="R217" s="49">
        <v>998.41000000000008</v>
      </c>
      <c r="S217" s="49">
        <v>1012.3000000000001</v>
      </c>
      <c r="T217" s="49">
        <v>987.56000000000006</v>
      </c>
      <c r="U217" s="49">
        <v>1012.9100000000001</v>
      </c>
      <c r="V217" s="49">
        <v>1029.8899999999999</v>
      </c>
      <c r="W217" s="49">
        <v>1015.6700000000001</v>
      </c>
      <c r="X217" s="49">
        <v>978.34</v>
      </c>
      <c r="Y217" s="49">
        <v>1023.47</v>
      </c>
    </row>
    <row r="218" spans="1:25" x14ac:dyDescent="0.2">
      <c r="A218" s="31">
        <v>42658</v>
      </c>
      <c r="B218" s="49">
        <v>1108.8799999999999</v>
      </c>
      <c r="C218" s="49">
        <v>1204.75</v>
      </c>
      <c r="D218" s="49">
        <v>1283.47</v>
      </c>
      <c r="E218" s="49">
        <v>1282.1699999999998</v>
      </c>
      <c r="F218" s="49">
        <v>1296.76</v>
      </c>
      <c r="G218" s="49">
        <v>1293.6799999999998</v>
      </c>
      <c r="H218" s="49">
        <v>1251.76</v>
      </c>
      <c r="I218" s="49">
        <v>1227.27</v>
      </c>
      <c r="J218" s="49">
        <v>1137.83</v>
      </c>
      <c r="K218" s="49">
        <v>1033.7</v>
      </c>
      <c r="L218" s="49">
        <v>986.05000000000007</v>
      </c>
      <c r="M218" s="49">
        <v>970.47</v>
      </c>
      <c r="N218" s="49">
        <v>975.93000000000006</v>
      </c>
      <c r="O218" s="49">
        <v>962.77</v>
      </c>
      <c r="P218" s="49">
        <v>961.9</v>
      </c>
      <c r="Q218" s="49">
        <v>973.9</v>
      </c>
      <c r="R218" s="49">
        <v>969.54000000000008</v>
      </c>
      <c r="S218" s="49">
        <v>955.65</v>
      </c>
      <c r="T218" s="49">
        <v>946.58</v>
      </c>
      <c r="U218" s="49">
        <v>1005.49</v>
      </c>
      <c r="V218" s="49">
        <v>1016.57</v>
      </c>
      <c r="W218" s="49">
        <v>997.01</v>
      </c>
      <c r="X218" s="49">
        <v>986.26</v>
      </c>
      <c r="Y218" s="49">
        <v>1034</v>
      </c>
    </row>
    <row r="219" spans="1:25" x14ac:dyDescent="0.2">
      <c r="A219" s="31">
        <v>42659</v>
      </c>
      <c r="B219" s="49">
        <v>1156.1499999999999</v>
      </c>
      <c r="C219" s="49">
        <v>1241.1799999999998</v>
      </c>
      <c r="D219" s="49">
        <v>1326.07</v>
      </c>
      <c r="E219" s="49">
        <v>1337.76</v>
      </c>
      <c r="F219" s="49">
        <v>1345.6599999999999</v>
      </c>
      <c r="G219" s="49">
        <v>1354.99</v>
      </c>
      <c r="H219" s="49">
        <v>1330.4199999999998</v>
      </c>
      <c r="I219" s="49">
        <v>1324.84</v>
      </c>
      <c r="J219" s="49">
        <v>1243.0999999999999</v>
      </c>
      <c r="K219" s="49">
        <v>1161.0999999999999</v>
      </c>
      <c r="L219" s="49">
        <v>1033.33</v>
      </c>
      <c r="M219" s="49">
        <v>1015.15</v>
      </c>
      <c r="N219" s="49">
        <v>1009.19</v>
      </c>
      <c r="O219" s="49">
        <v>969.59</v>
      </c>
      <c r="P219" s="49">
        <v>969.94</v>
      </c>
      <c r="Q219" s="49">
        <v>954.43000000000006</v>
      </c>
      <c r="R219" s="49">
        <v>957.30000000000007</v>
      </c>
      <c r="S219" s="49">
        <v>952.99</v>
      </c>
      <c r="T219" s="49">
        <v>968.15</v>
      </c>
      <c r="U219" s="49">
        <v>1036.55</v>
      </c>
      <c r="V219" s="49">
        <v>1048.92</v>
      </c>
      <c r="W219" s="49">
        <v>1026.42</v>
      </c>
      <c r="X219" s="49">
        <v>1018.73</v>
      </c>
      <c r="Y219" s="49">
        <v>1078.3899999999999</v>
      </c>
    </row>
    <row r="220" spans="1:25" x14ac:dyDescent="0.2">
      <c r="A220" s="31">
        <v>42660</v>
      </c>
      <c r="B220" s="49">
        <v>1112.4099999999999</v>
      </c>
      <c r="C220" s="49">
        <v>1197.9299999999998</v>
      </c>
      <c r="D220" s="49">
        <v>1303.79</v>
      </c>
      <c r="E220" s="49">
        <v>1355.97</v>
      </c>
      <c r="F220" s="49">
        <v>1401.1499999999999</v>
      </c>
      <c r="G220" s="49">
        <v>1413.04</v>
      </c>
      <c r="H220" s="49">
        <v>1343.9199999999998</v>
      </c>
      <c r="I220" s="49">
        <v>1330.24</v>
      </c>
      <c r="J220" s="49">
        <v>1312.21</v>
      </c>
      <c r="K220" s="49">
        <v>1199.78</v>
      </c>
      <c r="L220" s="49">
        <v>1185.21</v>
      </c>
      <c r="M220" s="49">
        <v>1164.99</v>
      </c>
      <c r="N220" s="49">
        <v>1119.73</v>
      </c>
      <c r="O220" s="49">
        <v>1137.3699999999999</v>
      </c>
      <c r="P220" s="49">
        <v>1129.32</v>
      </c>
      <c r="Q220" s="49">
        <v>1140.1399999999999</v>
      </c>
      <c r="R220" s="49">
        <v>1141.48</v>
      </c>
      <c r="S220" s="49">
        <v>1160.7</v>
      </c>
      <c r="T220" s="49">
        <v>1168.52</v>
      </c>
      <c r="U220" s="49">
        <v>1310.45</v>
      </c>
      <c r="V220" s="49">
        <v>1292.6399999999999</v>
      </c>
      <c r="W220" s="49">
        <v>1260.53</v>
      </c>
      <c r="X220" s="49">
        <v>1153.8</v>
      </c>
      <c r="Y220" s="49">
        <v>1131.51</v>
      </c>
    </row>
    <row r="221" spans="1:25" x14ac:dyDescent="0.2">
      <c r="A221" s="31">
        <v>42661</v>
      </c>
      <c r="B221" s="49">
        <v>1335.21</v>
      </c>
      <c r="C221" s="49">
        <v>1485.9199999999998</v>
      </c>
      <c r="D221" s="49">
        <v>1587.58</v>
      </c>
      <c r="E221" s="49">
        <v>1569.6899999999998</v>
      </c>
      <c r="F221" s="49">
        <v>1573.1399999999999</v>
      </c>
      <c r="G221" s="49">
        <v>1564.6</v>
      </c>
      <c r="H221" s="49">
        <v>1487</v>
      </c>
      <c r="I221" s="49">
        <v>1390.4399999999998</v>
      </c>
      <c r="J221" s="49">
        <v>1311.9199999999998</v>
      </c>
      <c r="K221" s="49">
        <v>1200.03</v>
      </c>
      <c r="L221" s="49">
        <v>1112.45</v>
      </c>
      <c r="M221" s="49">
        <v>1073.9299999999998</v>
      </c>
      <c r="N221" s="49">
        <v>1050.81</v>
      </c>
      <c r="O221" s="49">
        <v>1040.71</v>
      </c>
      <c r="P221" s="49">
        <v>1047.95</v>
      </c>
      <c r="Q221" s="49">
        <v>1057.71</v>
      </c>
      <c r="R221" s="49">
        <v>1058.06</v>
      </c>
      <c r="S221" s="49">
        <v>1043.78</v>
      </c>
      <c r="T221" s="49">
        <v>1047.3499999999999</v>
      </c>
      <c r="U221" s="49">
        <v>1088.3</v>
      </c>
      <c r="V221" s="49">
        <v>1100.53</v>
      </c>
      <c r="W221" s="49">
        <v>1112.1699999999998</v>
      </c>
      <c r="X221" s="49">
        <v>1126.55</v>
      </c>
      <c r="Y221" s="49">
        <v>1164.3899999999999</v>
      </c>
    </row>
    <row r="222" spans="1:25" x14ac:dyDescent="0.2">
      <c r="A222" s="31">
        <v>42662</v>
      </c>
      <c r="B222" s="49">
        <v>1038.78</v>
      </c>
      <c r="C222" s="49">
        <v>1142.8399999999999</v>
      </c>
      <c r="D222" s="49">
        <v>1216.82</v>
      </c>
      <c r="E222" s="49">
        <v>1207.1699999999998</v>
      </c>
      <c r="F222" s="49">
        <v>1204.1699999999998</v>
      </c>
      <c r="G222" s="49">
        <v>1188.5899999999999</v>
      </c>
      <c r="H222" s="49">
        <v>1139.74</v>
      </c>
      <c r="I222" s="49">
        <v>1099.32</v>
      </c>
      <c r="J222" s="49">
        <v>1065.4399999999998</v>
      </c>
      <c r="K222" s="49">
        <v>1007.21</v>
      </c>
      <c r="L222" s="49">
        <v>952.05000000000007</v>
      </c>
      <c r="M222" s="49">
        <v>916.17000000000007</v>
      </c>
      <c r="N222" s="49">
        <v>915.27</v>
      </c>
      <c r="O222" s="49">
        <v>899.97</v>
      </c>
      <c r="P222" s="49">
        <v>893.16000000000008</v>
      </c>
      <c r="Q222" s="49">
        <v>898.76</v>
      </c>
      <c r="R222" s="49">
        <v>890.86</v>
      </c>
      <c r="S222" s="49">
        <v>881.14</v>
      </c>
      <c r="T222" s="49">
        <v>901.37</v>
      </c>
      <c r="U222" s="49">
        <v>973.02</v>
      </c>
      <c r="V222" s="49">
        <v>955.52</v>
      </c>
      <c r="W222" s="49">
        <v>918.35</v>
      </c>
      <c r="X222" s="49">
        <v>893.4</v>
      </c>
      <c r="Y222" s="49">
        <v>944.96</v>
      </c>
    </row>
    <row r="223" spans="1:25" x14ac:dyDescent="0.2">
      <c r="A223" s="31">
        <v>42663</v>
      </c>
      <c r="B223" s="49">
        <v>1110.53</v>
      </c>
      <c r="C223" s="49">
        <v>1218.19</v>
      </c>
      <c r="D223" s="49">
        <v>1296.25</v>
      </c>
      <c r="E223" s="49">
        <v>1288.73</v>
      </c>
      <c r="F223" s="49">
        <v>1292.1599999999999</v>
      </c>
      <c r="G223" s="49">
        <v>1283.57</v>
      </c>
      <c r="H223" s="49">
        <v>1211.6099999999999</v>
      </c>
      <c r="I223" s="49">
        <v>1140.79</v>
      </c>
      <c r="J223" s="49">
        <v>1082.6699999999998</v>
      </c>
      <c r="K223" s="49">
        <v>1071.78</v>
      </c>
      <c r="L223" s="49">
        <v>1061.54</v>
      </c>
      <c r="M223" s="49">
        <v>1048.58</v>
      </c>
      <c r="N223" s="49">
        <v>1048.99</v>
      </c>
      <c r="O223" s="49">
        <v>1042.73</v>
      </c>
      <c r="P223" s="49">
        <v>1037.77</v>
      </c>
      <c r="Q223" s="49">
        <v>1035.48</v>
      </c>
      <c r="R223" s="49">
        <v>1032.3599999999999</v>
      </c>
      <c r="S223" s="49">
        <v>1025.24</v>
      </c>
      <c r="T223" s="49">
        <v>984.55000000000007</v>
      </c>
      <c r="U223" s="49">
        <v>961.38</v>
      </c>
      <c r="V223" s="49">
        <v>936.48</v>
      </c>
      <c r="W223" s="49">
        <v>938.1</v>
      </c>
      <c r="X223" s="49">
        <v>959.77</v>
      </c>
      <c r="Y223" s="49">
        <v>986.54000000000008</v>
      </c>
    </row>
    <row r="224" spans="1:25" x14ac:dyDescent="0.2">
      <c r="A224" s="31">
        <v>42664</v>
      </c>
      <c r="B224" s="49">
        <v>1009.8100000000001</v>
      </c>
      <c r="C224" s="49">
        <v>1105.4299999999998</v>
      </c>
      <c r="D224" s="49">
        <v>1172.9199999999998</v>
      </c>
      <c r="E224" s="49">
        <v>1172.25</v>
      </c>
      <c r="F224" s="49">
        <v>1170.31</v>
      </c>
      <c r="G224" s="49">
        <v>1158.4199999999998</v>
      </c>
      <c r="H224" s="49">
        <v>1105.77</v>
      </c>
      <c r="I224" s="49">
        <v>1078.8</v>
      </c>
      <c r="J224" s="49">
        <v>1015.15</v>
      </c>
      <c r="K224" s="49">
        <v>950.22</v>
      </c>
      <c r="L224" s="49">
        <v>888.09</v>
      </c>
      <c r="M224" s="49">
        <v>874.78000000000009</v>
      </c>
      <c r="N224" s="49">
        <v>875.31000000000006</v>
      </c>
      <c r="O224" s="49">
        <v>874.88</v>
      </c>
      <c r="P224" s="49">
        <v>871.63</v>
      </c>
      <c r="Q224" s="49">
        <v>863.86</v>
      </c>
      <c r="R224" s="49">
        <v>852.11</v>
      </c>
      <c r="S224" s="49">
        <v>843.57</v>
      </c>
      <c r="T224" s="49">
        <v>859.48</v>
      </c>
      <c r="U224" s="49">
        <v>918.14</v>
      </c>
      <c r="V224" s="49">
        <v>933.29000000000008</v>
      </c>
      <c r="W224" s="49">
        <v>913.76</v>
      </c>
      <c r="X224" s="49">
        <v>903.16000000000008</v>
      </c>
      <c r="Y224" s="49">
        <v>949.5</v>
      </c>
    </row>
    <row r="225" spans="1:25" x14ac:dyDescent="0.2">
      <c r="A225" s="31">
        <v>42665</v>
      </c>
      <c r="B225" s="49">
        <v>992.02</v>
      </c>
      <c r="C225" s="49">
        <v>1079.1399999999999</v>
      </c>
      <c r="D225" s="49">
        <v>1157.98</v>
      </c>
      <c r="E225" s="49">
        <v>1178.8</v>
      </c>
      <c r="F225" s="49">
        <v>1188.4299999999998</v>
      </c>
      <c r="G225" s="49">
        <v>1205.82</v>
      </c>
      <c r="H225" s="49">
        <v>1191.49</v>
      </c>
      <c r="I225" s="49">
        <v>1152.33</v>
      </c>
      <c r="J225" s="49">
        <v>1068.56</v>
      </c>
      <c r="K225" s="49">
        <v>986.39</v>
      </c>
      <c r="L225" s="49">
        <v>926.34</v>
      </c>
      <c r="M225" s="49">
        <v>876.92000000000007</v>
      </c>
      <c r="N225" s="49">
        <v>858.15</v>
      </c>
      <c r="O225" s="49">
        <v>863.08</v>
      </c>
      <c r="P225" s="49">
        <v>874.80000000000007</v>
      </c>
      <c r="Q225" s="49">
        <v>882.07</v>
      </c>
      <c r="R225" s="49">
        <v>882.13</v>
      </c>
      <c r="S225" s="49">
        <v>872.52</v>
      </c>
      <c r="T225" s="49">
        <v>862.48</v>
      </c>
      <c r="U225" s="49">
        <v>895.14</v>
      </c>
      <c r="V225" s="49">
        <v>897.69</v>
      </c>
      <c r="W225" s="49">
        <v>876.57</v>
      </c>
      <c r="X225" s="49">
        <v>857.64</v>
      </c>
      <c r="Y225" s="49">
        <v>919.84</v>
      </c>
    </row>
    <row r="226" spans="1:25" x14ac:dyDescent="0.2">
      <c r="A226" s="31">
        <v>42666</v>
      </c>
      <c r="B226" s="49">
        <v>1005</v>
      </c>
      <c r="C226" s="49">
        <v>1101.1899999999998</v>
      </c>
      <c r="D226" s="49">
        <v>1168.3</v>
      </c>
      <c r="E226" s="49">
        <v>1169.07</v>
      </c>
      <c r="F226" s="49">
        <v>1174.02</v>
      </c>
      <c r="G226" s="49">
        <v>1170.8899999999999</v>
      </c>
      <c r="H226" s="49">
        <v>1142.78</v>
      </c>
      <c r="I226" s="49">
        <v>1089.3999999999999</v>
      </c>
      <c r="J226" s="49">
        <v>1005.5300000000001</v>
      </c>
      <c r="K226" s="49">
        <v>932.82</v>
      </c>
      <c r="L226" s="49">
        <v>900.81000000000006</v>
      </c>
      <c r="M226" s="49">
        <v>900.5</v>
      </c>
      <c r="N226" s="49">
        <v>886.35</v>
      </c>
      <c r="O226" s="49">
        <v>886.7</v>
      </c>
      <c r="P226" s="49">
        <v>891.06000000000006</v>
      </c>
      <c r="Q226" s="49">
        <v>897.84</v>
      </c>
      <c r="R226" s="49">
        <v>917.51</v>
      </c>
      <c r="S226" s="49">
        <v>1022.37</v>
      </c>
      <c r="T226" s="49">
        <v>1036.5899999999999</v>
      </c>
      <c r="U226" s="49">
        <v>968.65</v>
      </c>
      <c r="V226" s="49">
        <v>907.83</v>
      </c>
      <c r="W226" s="49">
        <v>905.66000000000008</v>
      </c>
      <c r="X226" s="49">
        <v>900.11</v>
      </c>
      <c r="Y226" s="49">
        <v>948.54000000000008</v>
      </c>
    </row>
    <row r="227" spans="1:25" x14ac:dyDescent="0.2">
      <c r="A227" s="31">
        <v>42667</v>
      </c>
      <c r="B227" s="49">
        <v>1052.76</v>
      </c>
      <c r="C227" s="49">
        <v>1135.72</v>
      </c>
      <c r="D227" s="49">
        <v>1190.3499999999999</v>
      </c>
      <c r="E227" s="49">
        <v>1187.54</v>
      </c>
      <c r="F227" s="49">
        <v>1185.23</v>
      </c>
      <c r="G227" s="49">
        <v>1171.94</v>
      </c>
      <c r="H227" s="49">
        <v>1138.82</v>
      </c>
      <c r="I227" s="49">
        <v>1140.4199999999998</v>
      </c>
      <c r="J227" s="49">
        <v>1091.72</v>
      </c>
      <c r="K227" s="49">
        <v>1014.87</v>
      </c>
      <c r="L227" s="49">
        <v>950.49</v>
      </c>
      <c r="M227" s="49">
        <v>908.39</v>
      </c>
      <c r="N227" s="49">
        <v>905.89</v>
      </c>
      <c r="O227" s="49">
        <v>918.65</v>
      </c>
      <c r="P227" s="49">
        <v>921.53000000000009</v>
      </c>
      <c r="Q227" s="49">
        <v>926.24</v>
      </c>
      <c r="R227" s="49">
        <v>933.76</v>
      </c>
      <c r="S227" s="49">
        <v>918.89</v>
      </c>
      <c r="T227" s="49">
        <v>937.74</v>
      </c>
      <c r="U227" s="49">
        <v>969.31000000000006</v>
      </c>
      <c r="V227" s="49">
        <v>976.53000000000009</v>
      </c>
      <c r="W227" s="49">
        <v>948.21</v>
      </c>
      <c r="X227" s="49">
        <v>933.35</v>
      </c>
      <c r="Y227" s="49">
        <v>989.64</v>
      </c>
    </row>
    <row r="228" spans="1:25" x14ac:dyDescent="0.2">
      <c r="A228" s="31">
        <v>42668</v>
      </c>
      <c r="B228" s="49">
        <v>1102.3799999999999</v>
      </c>
      <c r="C228" s="49">
        <v>1204.04</v>
      </c>
      <c r="D228" s="49">
        <v>1276.8999999999999</v>
      </c>
      <c r="E228" s="49">
        <v>1278.1599999999999</v>
      </c>
      <c r="F228" s="49">
        <v>1285.5899999999999</v>
      </c>
      <c r="G228" s="49">
        <v>1274.48</v>
      </c>
      <c r="H228" s="49">
        <v>1223.5899999999999</v>
      </c>
      <c r="I228" s="49">
        <v>1223.6699999999998</v>
      </c>
      <c r="J228" s="49">
        <v>1161.6099999999999</v>
      </c>
      <c r="K228" s="49">
        <v>1060.7</v>
      </c>
      <c r="L228" s="49">
        <v>968.95</v>
      </c>
      <c r="M228" s="49">
        <v>921.31000000000006</v>
      </c>
      <c r="N228" s="49">
        <v>916.44</v>
      </c>
      <c r="O228" s="49">
        <v>924.93000000000006</v>
      </c>
      <c r="P228" s="49">
        <v>929.33</v>
      </c>
      <c r="Q228" s="49">
        <v>937.28000000000009</v>
      </c>
      <c r="R228" s="49">
        <v>959.76</v>
      </c>
      <c r="S228" s="49">
        <v>989.23</v>
      </c>
      <c r="T228" s="49">
        <v>998.43000000000006</v>
      </c>
      <c r="U228" s="49">
        <v>1010.9300000000001</v>
      </c>
      <c r="V228" s="49">
        <v>1021.77</v>
      </c>
      <c r="W228" s="49">
        <v>1020.44</v>
      </c>
      <c r="X228" s="49">
        <v>1032.23</v>
      </c>
      <c r="Y228" s="49">
        <v>1105.6399999999999</v>
      </c>
    </row>
    <row r="229" spans="1:25" x14ac:dyDescent="0.2">
      <c r="A229" s="31">
        <v>42669</v>
      </c>
      <c r="B229" s="49">
        <v>1136.08</v>
      </c>
      <c r="C229" s="49">
        <v>1262.28</v>
      </c>
      <c r="D229" s="49">
        <v>1350.09</v>
      </c>
      <c r="E229" s="49">
        <v>1343.08</v>
      </c>
      <c r="F229" s="49">
        <v>1347.2</v>
      </c>
      <c r="G229" s="49">
        <v>1350.81</v>
      </c>
      <c r="H229" s="49">
        <v>1323.51</v>
      </c>
      <c r="I229" s="49">
        <v>1273.53</v>
      </c>
      <c r="J229" s="49">
        <v>1218.47</v>
      </c>
      <c r="K229" s="49">
        <v>1136.0899999999999</v>
      </c>
      <c r="L229" s="49">
        <v>1052.92</v>
      </c>
      <c r="M229" s="49">
        <v>1000.69</v>
      </c>
      <c r="N229" s="49">
        <v>994.88</v>
      </c>
      <c r="O229" s="49">
        <v>1000.82</v>
      </c>
      <c r="P229" s="49">
        <v>994.95</v>
      </c>
      <c r="Q229" s="49">
        <v>983.99</v>
      </c>
      <c r="R229" s="49">
        <v>986.86</v>
      </c>
      <c r="S229" s="49">
        <v>1014.22</v>
      </c>
      <c r="T229" s="49">
        <v>1004.4300000000001</v>
      </c>
      <c r="U229" s="49">
        <v>1028.02</v>
      </c>
      <c r="V229" s="49">
        <v>1032.6199999999999</v>
      </c>
      <c r="W229" s="49">
        <v>1022.59</v>
      </c>
      <c r="X229" s="49">
        <v>1030.22</v>
      </c>
      <c r="Y229" s="49">
        <v>1099.1899999999998</v>
      </c>
    </row>
    <row r="230" spans="1:25" x14ac:dyDescent="0.2">
      <c r="A230" s="31">
        <v>42670</v>
      </c>
      <c r="B230" s="49">
        <v>1303.46</v>
      </c>
      <c r="C230" s="49">
        <v>1410.99</v>
      </c>
      <c r="D230" s="49">
        <v>1477.5</v>
      </c>
      <c r="E230" s="49">
        <v>1461.08</v>
      </c>
      <c r="F230" s="49">
        <v>1444.6399999999999</v>
      </c>
      <c r="G230" s="49">
        <v>1438.6799999999998</v>
      </c>
      <c r="H230" s="49">
        <v>1392.3</v>
      </c>
      <c r="I230" s="49">
        <v>1365.4399999999998</v>
      </c>
      <c r="J230" s="49">
        <v>1305.8699999999999</v>
      </c>
      <c r="K230" s="49">
        <v>1216.9099999999999</v>
      </c>
      <c r="L230" s="49">
        <v>1138.4199999999998</v>
      </c>
      <c r="M230" s="49">
        <v>1093.8799999999999</v>
      </c>
      <c r="N230" s="49">
        <v>1100.26</v>
      </c>
      <c r="O230" s="49">
        <v>1079.46</v>
      </c>
      <c r="P230" s="49">
        <v>1077.58</v>
      </c>
      <c r="Q230" s="49">
        <v>1068.9099999999999</v>
      </c>
      <c r="R230" s="49">
        <v>1077.52</v>
      </c>
      <c r="S230" s="49">
        <v>1105.4199999999998</v>
      </c>
      <c r="T230" s="49">
        <v>1099.8899999999999</v>
      </c>
      <c r="U230" s="49">
        <v>1110.4299999999998</v>
      </c>
      <c r="V230" s="49">
        <v>1115.8</v>
      </c>
      <c r="W230" s="49">
        <v>1105.3599999999999</v>
      </c>
      <c r="X230" s="49">
        <v>1106.3</v>
      </c>
      <c r="Y230" s="49">
        <v>1176.1399999999999</v>
      </c>
    </row>
    <row r="231" spans="1:25" x14ac:dyDescent="0.2">
      <c r="A231" s="31">
        <v>42671</v>
      </c>
      <c r="B231" s="49">
        <v>1135.3799999999999</v>
      </c>
      <c r="C231" s="49">
        <v>1246.31</v>
      </c>
      <c r="D231" s="49">
        <v>1357.28</v>
      </c>
      <c r="E231" s="49">
        <v>1345.74</v>
      </c>
      <c r="F231" s="49">
        <v>1311.96</v>
      </c>
      <c r="G231" s="49">
        <v>1337.1699999999998</v>
      </c>
      <c r="H231" s="49">
        <v>1328.48</v>
      </c>
      <c r="I231" s="49">
        <v>1426.76</v>
      </c>
      <c r="J231" s="49">
        <v>1487.9499999999998</v>
      </c>
      <c r="K231" s="49">
        <v>1375.1699999999998</v>
      </c>
      <c r="L231" s="49">
        <v>1270.54</v>
      </c>
      <c r="M231" s="49">
        <v>1204.56</v>
      </c>
      <c r="N231" s="49">
        <v>1183.8799999999999</v>
      </c>
      <c r="O231" s="49">
        <v>1153.28</v>
      </c>
      <c r="P231" s="49">
        <v>1157.05</v>
      </c>
      <c r="Q231" s="49">
        <v>1157.3899999999999</v>
      </c>
      <c r="R231" s="49">
        <v>1160.45</v>
      </c>
      <c r="S231" s="49">
        <v>1186.29</v>
      </c>
      <c r="T231" s="49">
        <v>1247.06</v>
      </c>
      <c r="U231" s="49">
        <v>1298.3699999999999</v>
      </c>
      <c r="V231" s="49">
        <v>1312.34</v>
      </c>
      <c r="W231" s="49">
        <v>1260.3</v>
      </c>
      <c r="X231" s="49">
        <v>1142.1499999999999</v>
      </c>
      <c r="Y231" s="49">
        <v>1103.53</v>
      </c>
    </row>
    <row r="232" spans="1:25" x14ac:dyDescent="0.2">
      <c r="A232" s="31">
        <v>42672</v>
      </c>
      <c r="B232" s="49">
        <v>1192.8399999999999</v>
      </c>
      <c r="C232" s="49">
        <v>1256.8499999999999</v>
      </c>
      <c r="D232" s="49">
        <v>1348.2099999999998</v>
      </c>
      <c r="E232" s="49">
        <v>1342.1499999999999</v>
      </c>
      <c r="F232" s="49">
        <v>1332.8</v>
      </c>
      <c r="G232" s="49">
        <v>1333.3</v>
      </c>
      <c r="H232" s="49">
        <v>1275.83</v>
      </c>
      <c r="I232" s="49">
        <v>1234.3899999999999</v>
      </c>
      <c r="J232" s="49">
        <v>1214.83</v>
      </c>
      <c r="K232" s="49">
        <v>1173.1599999999999</v>
      </c>
      <c r="L232" s="49">
        <v>1101.9099999999999</v>
      </c>
      <c r="M232" s="49">
        <v>1072.08</v>
      </c>
      <c r="N232" s="49">
        <v>1059.32</v>
      </c>
      <c r="O232" s="49">
        <v>1025.5</v>
      </c>
      <c r="P232" s="49">
        <v>1006.62</v>
      </c>
      <c r="Q232" s="49">
        <v>1003.23</v>
      </c>
      <c r="R232" s="49">
        <v>997.58</v>
      </c>
      <c r="S232" s="49">
        <v>995.56000000000006</v>
      </c>
      <c r="T232" s="49">
        <v>1038.3499999999999</v>
      </c>
      <c r="U232" s="49">
        <v>1067.8</v>
      </c>
      <c r="V232" s="49">
        <v>1061.82</v>
      </c>
      <c r="W232" s="49">
        <v>1055.1499999999999</v>
      </c>
      <c r="X232" s="49">
        <v>1033.33</v>
      </c>
      <c r="Y232" s="49">
        <v>1030.5899999999999</v>
      </c>
    </row>
    <row r="233" spans="1:25" x14ac:dyDescent="0.2">
      <c r="A233" s="31">
        <v>42673</v>
      </c>
      <c r="B233" s="49">
        <v>1155.4099999999999</v>
      </c>
      <c r="C233" s="49">
        <v>1253.3799999999999</v>
      </c>
      <c r="D233" s="49">
        <v>1330.54</v>
      </c>
      <c r="E233" s="49">
        <v>1337.09</v>
      </c>
      <c r="F233" s="49">
        <v>1333.44</v>
      </c>
      <c r="G233" s="49">
        <v>1332.04</v>
      </c>
      <c r="H233" s="49">
        <v>1296.8699999999999</v>
      </c>
      <c r="I233" s="49">
        <v>1300.3699999999999</v>
      </c>
      <c r="J233" s="49">
        <v>1183.73</v>
      </c>
      <c r="K233" s="49">
        <v>1062.1699999999998</v>
      </c>
      <c r="L233" s="49">
        <v>996.85</v>
      </c>
      <c r="M233" s="49">
        <v>973.72</v>
      </c>
      <c r="N233" s="49">
        <v>964.75</v>
      </c>
      <c r="O233" s="49">
        <v>967.2</v>
      </c>
      <c r="P233" s="49">
        <v>967.45</v>
      </c>
      <c r="Q233" s="49">
        <v>967.77</v>
      </c>
      <c r="R233" s="49">
        <v>955.79000000000008</v>
      </c>
      <c r="S233" s="49">
        <v>924.22</v>
      </c>
      <c r="T233" s="49">
        <v>967.01</v>
      </c>
      <c r="U233" s="49">
        <v>1032.72</v>
      </c>
      <c r="V233" s="49">
        <v>1042.47</v>
      </c>
      <c r="W233" s="49">
        <v>1019.45</v>
      </c>
      <c r="X233" s="49">
        <v>981.83</v>
      </c>
      <c r="Y233" s="49">
        <v>1020.99</v>
      </c>
    </row>
    <row r="234" spans="1:25" x14ac:dyDescent="0.2">
      <c r="A234" s="31">
        <v>42674</v>
      </c>
      <c r="B234" s="49">
        <v>1162.1699999999998</v>
      </c>
      <c r="C234" s="49">
        <v>1272.76</v>
      </c>
      <c r="D234" s="49">
        <v>1345.95</v>
      </c>
      <c r="E234" s="49">
        <v>1337.1699999999998</v>
      </c>
      <c r="F234" s="49">
        <v>1331.97</v>
      </c>
      <c r="G234" s="49">
        <v>1341.9099999999999</v>
      </c>
      <c r="H234" s="49">
        <v>1372.8799999999999</v>
      </c>
      <c r="I234" s="49">
        <v>1349.51</v>
      </c>
      <c r="J234" s="49">
        <v>1247.7</v>
      </c>
      <c r="K234" s="49">
        <v>1144.48</v>
      </c>
      <c r="L234" s="49">
        <v>1054.72</v>
      </c>
      <c r="M234" s="49">
        <v>1020.99</v>
      </c>
      <c r="N234" s="49">
        <v>1011.5600000000001</v>
      </c>
      <c r="O234" s="49">
        <v>1000.95</v>
      </c>
      <c r="P234" s="49">
        <v>1011.6</v>
      </c>
      <c r="Q234" s="49">
        <v>1012.3000000000001</v>
      </c>
      <c r="R234" s="49">
        <v>1010.6800000000001</v>
      </c>
      <c r="S234" s="49">
        <v>1021.7</v>
      </c>
      <c r="T234" s="49">
        <v>1030.05</v>
      </c>
      <c r="U234" s="49">
        <v>1060.06</v>
      </c>
      <c r="V234" s="49">
        <v>1072.21</v>
      </c>
      <c r="W234" s="49">
        <v>1056.6099999999999</v>
      </c>
      <c r="X234" s="49">
        <v>1029.23</v>
      </c>
      <c r="Y234" s="49">
        <v>1080.48</v>
      </c>
    </row>
    <row r="235" spans="1:25" x14ac:dyDescent="0.2">
      <c r="A235" s="38"/>
      <c r="B235" s="39"/>
      <c r="C235" s="40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1"/>
    </row>
    <row r="236" spans="1:25" s="36" customFormat="1" ht="13.5" x14ac:dyDescent="0.25">
      <c r="A236" s="145" t="s">
        <v>61</v>
      </c>
      <c r="B236" s="147" t="s">
        <v>63</v>
      </c>
      <c r="C236" s="148"/>
      <c r="D236" s="148"/>
      <c r="E236" s="148"/>
      <c r="F236" s="148"/>
      <c r="G236" s="148"/>
      <c r="H236" s="148"/>
      <c r="I236" s="148"/>
      <c r="J236" s="148"/>
      <c r="K236" s="148"/>
      <c r="L236" s="148"/>
      <c r="M236" s="148"/>
      <c r="N236" s="148"/>
      <c r="O236" s="148"/>
      <c r="P236" s="148"/>
      <c r="Q236" s="148"/>
      <c r="R236" s="148"/>
      <c r="S236" s="148"/>
      <c r="T236" s="148"/>
      <c r="U236" s="148"/>
      <c r="V236" s="148"/>
      <c r="W236" s="148"/>
      <c r="X236" s="148"/>
      <c r="Y236" s="149"/>
    </row>
    <row r="237" spans="1:25" s="36" customFormat="1" ht="15.75" customHeight="1" x14ac:dyDescent="0.25">
      <c r="A237" s="146"/>
      <c r="B237" s="61" t="s">
        <v>77</v>
      </c>
      <c r="C237" s="62" t="s">
        <v>78</v>
      </c>
      <c r="D237" s="63" t="s">
        <v>79</v>
      </c>
      <c r="E237" s="62" t="s">
        <v>80</v>
      </c>
      <c r="F237" s="62" t="s">
        <v>81</v>
      </c>
      <c r="G237" s="62" t="s">
        <v>82</v>
      </c>
      <c r="H237" s="62" t="s">
        <v>83</v>
      </c>
      <c r="I237" s="62" t="s">
        <v>84</v>
      </c>
      <c r="J237" s="62" t="s">
        <v>85</v>
      </c>
      <c r="K237" s="61" t="s">
        <v>86</v>
      </c>
      <c r="L237" s="62" t="s">
        <v>87</v>
      </c>
      <c r="M237" s="64" t="s">
        <v>88</v>
      </c>
      <c r="N237" s="61" t="s">
        <v>89</v>
      </c>
      <c r="O237" s="62" t="s">
        <v>90</v>
      </c>
      <c r="P237" s="64" t="s">
        <v>91</v>
      </c>
      <c r="Q237" s="63" t="s">
        <v>92</v>
      </c>
      <c r="R237" s="62" t="s">
        <v>93</v>
      </c>
      <c r="S237" s="63" t="s">
        <v>94</v>
      </c>
      <c r="T237" s="62" t="s">
        <v>95</v>
      </c>
      <c r="U237" s="63" t="s">
        <v>96</v>
      </c>
      <c r="V237" s="62" t="s">
        <v>97</v>
      </c>
      <c r="W237" s="63" t="s">
        <v>98</v>
      </c>
      <c r="X237" s="62" t="s">
        <v>99</v>
      </c>
      <c r="Y237" s="62" t="s">
        <v>100</v>
      </c>
    </row>
    <row r="238" spans="1:25" x14ac:dyDescent="0.2">
      <c r="A238" s="31">
        <v>42644</v>
      </c>
      <c r="B238" s="49">
        <v>1045.02</v>
      </c>
      <c r="C238" s="49">
        <v>1140.1799999999998</v>
      </c>
      <c r="D238" s="49">
        <v>1216.79</v>
      </c>
      <c r="E238" s="49">
        <v>1222.44</v>
      </c>
      <c r="F238" s="49">
        <v>1222.24</v>
      </c>
      <c r="G238" s="49">
        <v>1228.48</v>
      </c>
      <c r="H238" s="49">
        <v>1217.32</v>
      </c>
      <c r="I238" s="49">
        <v>1212.4099999999999</v>
      </c>
      <c r="J238" s="49">
        <v>1123.07</v>
      </c>
      <c r="K238" s="49">
        <v>1032.23</v>
      </c>
      <c r="L238" s="49">
        <v>937.38</v>
      </c>
      <c r="M238" s="49">
        <v>907.39</v>
      </c>
      <c r="N238" s="49">
        <v>904.77</v>
      </c>
      <c r="O238" s="49">
        <v>927.93000000000006</v>
      </c>
      <c r="P238" s="49">
        <v>937.97</v>
      </c>
      <c r="Q238" s="49">
        <v>951.47</v>
      </c>
      <c r="R238" s="49">
        <v>952.94</v>
      </c>
      <c r="S238" s="49">
        <v>939.37</v>
      </c>
      <c r="T238" s="49">
        <v>923.19</v>
      </c>
      <c r="U238" s="49">
        <v>869.23</v>
      </c>
      <c r="V238" s="49">
        <v>881.72</v>
      </c>
      <c r="W238" s="49">
        <v>888.77</v>
      </c>
      <c r="X238" s="49">
        <v>929.71</v>
      </c>
      <c r="Y238" s="49">
        <v>989.42000000000007</v>
      </c>
    </row>
    <row r="239" spans="1:25" x14ac:dyDescent="0.2">
      <c r="A239" s="31">
        <v>42645</v>
      </c>
      <c r="B239" s="49">
        <v>998.93000000000006</v>
      </c>
      <c r="C239" s="49">
        <v>1083.58</v>
      </c>
      <c r="D239" s="49">
        <v>1155.78</v>
      </c>
      <c r="E239" s="49">
        <v>1165.01</v>
      </c>
      <c r="F239" s="49">
        <v>1167.95</v>
      </c>
      <c r="G239" s="49">
        <v>1187.46</v>
      </c>
      <c r="H239" s="49">
        <v>1171.77</v>
      </c>
      <c r="I239" s="49">
        <v>1180.6099999999999</v>
      </c>
      <c r="J239" s="49">
        <v>1074.8999999999999</v>
      </c>
      <c r="K239" s="49">
        <v>1012.01</v>
      </c>
      <c r="L239" s="49">
        <v>927.52</v>
      </c>
      <c r="M239" s="49">
        <v>899.88</v>
      </c>
      <c r="N239" s="49">
        <v>908.65</v>
      </c>
      <c r="O239" s="49">
        <v>919.27</v>
      </c>
      <c r="P239" s="49">
        <v>926.57</v>
      </c>
      <c r="Q239" s="49">
        <v>925.83</v>
      </c>
      <c r="R239" s="49">
        <v>923.80000000000007</v>
      </c>
      <c r="S239" s="49">
        <v>896.02</v>
      </c>
      <c r="T239" s="49">
        <v>885.14</v>
      </c>
      <c r="U239" s="49">
        <v>840.80000000000007</v>
      </c>
      <c r="V239" s="49">
        <v>889.74</v>
      </c>
      <c r="W239" s="49">
        <v>889.26</v>
      </c>
      <c r="X239" s="49">
        <v>936.12</v>
      </c>
      <c r="Y239" s="49">
        <v>1002.72</v>
      </c>
    </row>
    <row r="240" spans="1:25" x14ac:dyDescent="0.2">
      <c r="A240" s="31">
        <v>42646</v>
      </c>
      <c r="B240" s="49">
        <v>1130.75</v>
      </c>
      <c r="C240" s="49">
        <v>1248.1599999999999</v>
      </c>
      <c r="D240" s="49">
        <v>1305.79</v>
      </c>
      <c r="E240" s="49">
        <v>1308.24</v>
      </c>
      <c r="F240" s="49">
        <v>1282.58</v>
      </c>
      <c r="G240" s="49">
        <v>1324.46</v>
      </c>
      <c r="H240" s="49">
        <v>1242.28</v>
      </c>
      <c r="I240" s="49">
        <v>1238.23</v>
      </c>
      <c r="J240" s="49">
        <v>1199.3399999999999</v>
      </c>
      <c r="K240" s="49">
        <v>1106.1299999999999</v>
      </c>
      <c r="L240" s="49">
        <v>1043.26</v>
      </c>
      <c r="M240" s="49">
        <v>974.9</v>
      </c>
      <c r="N240" s="49">
        <v>978.71</v>
      </c>
      <c r="O240" s="49">
        <v>987.6</v>
      </c>
      <c r="P240" s="49">
        <v>976.31000000000006</v>
      </c>
      <c r="Q240" s="49">
        <v>964.21</v>
      </c>
      <c r="R240" s="49">
        <v>939.26</v>
      </c>
      <c r="S240" s="49">
        <v>921.15</v>
      </c>
      <c r="T240" s="49">
        <v>916.68000000000006</v>
      </c>
      <c r="U240" s="49">
        <v>970.92000000000007</v>
      </c>
      <c r="V240" s="49">
        <v>1013.98</v>
      </c>
      <c r="W240" s="49">
        <v>1019.0600000000001</v>
      </c>
      <c r="X240" s="49">
        <v>1085.1699999999998</v>
      </c>
      <c r="Y240" s="49">
        <v>1178.1399999999999</v>
      </c>
    </row>
    <row r="241" spans="1:25" x14ac:dyDescent="0.2">
      <c r="A241" s="31">
        <v>42647</v>
      </c>
      <c r="B241" s="49">
        <v>1216.25</v>
      </c>
      <c r="C241" s="49">
        <v>1208.9199999999998</v>
      </c>
      <c r="D241" s="49">
        <v>1179.78</v>
      </c>
      <c r="E241" s="49">
        <v>1178.32</v>
      </c>
      <c r="F241" s="49">
        <v>1188.3899999999999</v>
      </c>
      <c r="G241" s="49">
        <v>1195.6099999999999</v>
      </c>
      <c r="H241" s="49">
        <v>1240.79</v>
      </c>
      <c r="I241" s="49">
        <v>1190.56</v>
      </c>
      <c r="J241" s="49">
        <v>1151.5899999999999</v>
      </c>
      <c r="K241" s="49">
        <v>1076.82</v>
      </c>
      <c r="L241" s="49">
        <v>1032.32</v>
      </c>
      <c r="M241" s="49">
        <v>946.46</v>
      </c>
      <c r="N241" s="49">
        <v>959.98</v>
      </c>
      <c r="O241" s="49">
        <v>945.78000000000009</v>
      </c>
      <c r="P241" s="49">
        <v>972.41000000000008</v>
      </c>
      <c r="Q241" s="49">
        <v>990.31000000000006</v>
      </c>
      <c r="R241" s="49">
        <v>987.7</v>
      </c>
      <c r="S241" s="49">
        <v>980.80000000000007</v>
      </c>
      <c r="T241" s="49">
        <v>924.32</v>
      </c>
      <c r="U241" s="49">
        <v>893.31000000000006</v>
      </c>
      <c r="V241" s="49">
        <v>904.23</v>
      </c>
      <c r="W241" s="49">
        <v>924.35</v>
      </c>
      <c r="X241" s="49">
        <v>996.56000000000006</v>
      </c>
      <c r="Y241" s="49">
        <v>1088.83</v>
      </c>
    </row>
    <row r="242" spans="1:25" x14ac:dyDescent="0.2">
      <c r="A242" s="31">
        <v>42648</v>
      </c>
      <c r="B242" s="49">
        <v>1124.6699999999998</v>
      </c>
      <c r="C242" s="49">
        <v>1204.02</v>
      </c>
      <c r="D242" s="49">
        <v>1223.81</v>
      </c>
      <c r="E242" s="49">
        <v>1228.1399999999999</v>
      </c>
      <c r="F242" s="49">
        <v>1229.8599999999999</v>
      </c>
      <c r="G242" s="49">
        <v>1212.3799999999999</v>
      </c>
      <c r="H242" s="49">
        <v>1175.72</v>
      </c>
      <c r="I242" s="49">
        <v>1129.6499999999999</v>
      </c>
      <c r="J242" s="49">
        <v>1083.01</v>
      </c>
      <c r="K242" s="49">
        <v>1010.3000000000001</v>
      </c>
      <c r="L242" s="49">
        <v>931.55000000000007</v>
      </c>
      <c r="M242" s="49">
        <v>880.67000000000007</v>
      </c>
      <c r="N242" s="49">
        <v>869.02</v>
      </c>
      <c r="O242" s="49">
        <v>858.4</v>
      </c>
      <c r="P242" s="49">
        <v>856.5</v>
      </c>
      <c r="Q242" s="49">
        <v>856.94</v>
      </c>
      <c r="R242" s="49">
        <v>850.46</v>
      </c>
      <c r="S242" s="49">
        <v>837.24</v>
      </c>
      <c r="T242" s="49">
        <v>816.68000000000006</v>
      </c>
      <c r="U242" s="49">
        <v>838.57</v>
      </c>
      <c r="V242" s="49">
        <v>895.27</v>
      </c>
      <c r="W242" s="49">
        <v>904.18000000000006</v>
      </c>
      <c r="X242" s="49">
        <v>959.02</v>
      </c>
      <c r="Y242" s="49">
        <v>1045.8499999999999</v>
      </c>
    </row>
    <row r="243" spans="1:25" x14ac:dyDescent="0.2">
      <c r="A243" s="31">
        <v>42649</v>
      </c>
      <c r="B243" s="49">
        <v>1074.9299999999998</v>
      </c>
      <c r="C243" s="49">
        <v>1123.47</v>
      </c>
      <c r="D243" s="49">
        <v>1161.8599999999999</v>
      </c>
      <c r="E243" s="49">
        <v>1157.78</v>
      </c>
      <c r="F243" s="49">
        <v>1155.3599999999999</v>
      </c>
      <c r="G243" s="49">
        <v>1173.3399999999999</v>
      </c>
      <c r="H243" s="49">
        <v>1115.5</v>
      </c>
      <c r="I243" s="49">
        <v>1081.57</v>
      </c>
      <c r="J243" s="49">
        <v>1056.93</v>
      </c>
      <c r="K243" s="49">
        <v>995.73</v>
      </c>
      <c r="L243" s="49">
        <v>929.69</v>
      </c>
      <c r="M243" s="49">
        <v>887.55000000000007</v>
      </c>
      <c r="N243" s="49">
        <v>890.91000000000008</v>
      </c>
      <c r="O243" s="49">
        <v>887.30000000000007</v>
      </c>
      <c r="P243" s="49">
        <v>891.36</v>
      </c>
      <c r="Q243" s="49">
        <v>891.7</v>
      </c>
      <c r="R243" s="49">
        <v>887.73</v>
      </c>
      <c r="S243" s="49">
        <v>887.53000000000009</v>
      </c>
      <c r="T243" s="49">
        <v>878.80000000000007</v>
      </c>
      <c r="U243" s="49">
        <v>871.75</v>
      </c>
      <c r="V243" s="49">
        <v>918.47</v>
      </c>
      <c r="W243" s="49">
        <v>948.16000000000008</v>
      </c>
      <c r="X243" s="49">
        <v>962.57</v>
      </c>
      <c r="Y243" s="49">
        <v>1032.8999999999999</v>
      </c>
    </row>
    <row r="244" spans="1:25" x14ac:dyDescent="0.2">
      <c r="A244" s="31">
        <v>42650</v>
      </c>
      <c r="B244" s="49">
        <v>1100.3699999999999</v>
      </c>
      <c r="C244" s="49">
        <v>1156.72</v>
      </c>
      <c r="D244" s="49">
        <v>1175.4299999999998</v>
      </c>
      <c r="E244" s="49">
        <v>1178.3399999999999</v>
      </c>
      <c r="F244" s="49">
        <v>1177.1499999999999</v>
      </c>
      <c r="G244" s="49">
        <v>1170.58</v>
      </c>
      <c r="H244" s="49">
        <v>1131.57</v>
      </c>
      <c r="I244" s="49">
        <v>1116.6899999999998</v>
      </c>
      <c r="J244" s="49">
        <v>1108.95</v>
      </c>
      <c r="K244" s="49">
        <v>1068.95</v>
      </c>
      <c r="L244" s="49">
        <v>1035.33</v>
      </c>
      <c r="M244" s="49">
        <v>1000.5500000000001</v>
      </c>
      <c r="N244" s="49">
        <v>997.17000000000007</v>
      </c>
      <c r="O244" s="49">
        <v>989.29000000000008</v>
      </c>
      <c r="P244" s="49">
        <v>966.62</v>
      </c>
      <c r="Q244" s="49">
        <v>969.93000000000006</v>
      </c>
      <c r="R244" s="49">
        <v>969.72</v>
      </c>
      <c r="S244" s="49">
        <v>949.53000000000009</v>
      </c>
      <c r="T244" s="49">
        <v>932.46</v>
      </c>
      <c r="U244" s="49">
        <v>910.91000000000008</v>
      </c>
      <c r="V244" s="49">
        <v>934.80000000000007</v>
      </c>
      <c r="W244" s="49">
        <v>973.7</v>
      </c>
      <c r="X244" s="49">
        <v>981.16000000000008</v>
      </c>
      <c r="Y244" s="49">
        <v>1036.99</v>
      </c>
    </row>
    <row r="245" spans="1:25" x14ac:dyDescent="0.2">
      <c r="A245" s="31">
        <v>42651</v>
      </c>
      <c r="B245" s="49">
        <v>1227</v>
      </c>
      <c r="C245" s="49">
        <v>1266.56</v>
      </c>
      <c r="D245" s="49">
        <v>1312.22</v>
      </c>
      <c r="E245" s="49">
        <v>1246.3699999999999</v>
      </c>
      <c r="F245" s="49">
        <v>1175.78</v>
      </c>
      <c r="G245" s="49">
        <v>1173.33</v>
      </c>
      <c r="H245" s="49">
        <v>1222.03</v>
      </c>
      <c r="I245" s="49">
        <v>1277.4199999999998</v>
      </c>
      <c r="J245" s="49">
        <v>1261.52</v>
      </c>
      <c r="K245" s="49">
        <v>1141.4299999999998</v>
      </c>
      <c r="L245" s="49">
        <v>1031.81</v>
      </c>
      <c r="M245" s="49">
        <v>978.89</v>
      </c>
      <c r="N245" s="49">
        <v>979.99</v>
      </c>
      <c r="O245" s="49">
        <v>979.95</v>
      </c>
      <c r="P245" s="49">
        <v>989.69</v>
      </c>
      <c r="Q245" s="49">
        <v>1005.9200000000001</v>
      </c>
      <c r="R245" s="49">
        <v>1015.45</v>
      </c>
      <c r="S245" s="49">
        <v>1025.78</v>
      </c>
      <c r="T245" s="49">
        <v>1005.0600000000001</v>
      </c>
      <c r="U245" s="49">
        <v>973.81000000000006</v>
      </c>
      <c r="V245" s="49">
        <v>1005.99</v>
      </c>
      <c r="W245" s="49">
        <v>1011.76</v>
      </c>
      <c r="X245" s="49">
        <v>1073.74</v>
      </c>
      <c r="Y245" s="49">
        <v>1153.26</v>
      </c>
    </row>
    <row r="246" spans="1:25" x14ac:dyDescent="0.2">
      <c r="A246" s="31">
        <v>42652</v>
      </c>
      <c r="B246" s="49">
        <v>1176.8999999999999</v>
      </c>
      <c r="C246" s="49">
        <v>1227.4199999999998</v>
      </c>
      <c r="D246" s="49">
        <v>1248.6299999999999</v>
      </c>
      <c r="E246" s="49">
        <v>1248.8499999999999</v>
      </c>
      <c r="F246" s="49">
        <v>1247.8599999999999</v>
      </c>
      <c r="G246" s="49">
        <v>1245.49</v>
      </c>
      <c r="H246" s="49">
        <v>1274.8699999999999</v>
      </c>
      <c r="I246" s="49">
        <v>1328.81</v>
      </c>
      <c r="J246" s="49">
        <v>1281.45</v>
      </c>
      <c r="K246" s="49">
        <v>1191.6199999999999</v>
      </c>
      <c r="L246" s="49">
        <v>1069.32</v>
      </c>
      <c r="M246" s="49">
        <v>1012.65</v>
      </c>
      <c r="N246" s="49">
        <v>1017.5600000000001</v>
      </c>
      <c r="O246" s="49">
        <v>1020.61</v>
      </c>
      <c r="P246" s="49">
        <v>1029.55</v>
      </c>
      <c r="Q246" s="49">
        <v>1033.6399999999999</v>
      </c>
      <c r="R246" s="49">
        <v>1040.68</v>
      </c>
      <c r="S246" s="49">
        <v>1052.1499999999999</v>
      </c>
      <c r="T246" s="49">
        <v>1009.51</v>
      </c>
      <c r="U246" s="49">
        <v>984.27</v>
      </c>
      <c r="V246" s="49">
        <v>989.64</v>
      </c>
      <c r="W246" s="49">
        <v>1009.6700000000001</v>
      </c>
      <c r="X246" s="49">
        <v>1052.82</v>
      </c>
      <c r="Y246" s="49">
        <v>1066.6899999999998</v>
      </c>
    </row>
    <row r="247" spans="1:25" x14ac:dyDescent="0.2">
      <c r="A247" s="31">
        <v>42653</v>
      </c>
      <c r="B247" s="49">
        <v>1170.71</v>
      </c>
      <c r="C247" s="49">
        <v>1231.8799999999999</v>
      </c>
      <c r="D247" s="49">
        <v>1210.6199999999999</v>
      </c>
      <c r="E247" s="49">
        <v>1191.69</v>
      </c>
      <c r="F247" s="49">
        <v>1194.3799999999999</v>
      </c>
      <c r="G247" s="49">
        <v>1217.73</v>
      </c>
      <c r="H247" s="49">
        <v>1275.1099999999999</v>
      </c>
      <c r="I247" s="49">
        <v>1291.1199999999999</v>
      </c>
      <c r="J247" s="49">
        <v>1190.0999999999999</v>
      </c>
      <c r="K247" s="49">
        <v>1102.1199999999999</v>
      </c>
      <c r="L247" s="49">
        <v>1030.5899999999999</v>
      </c>
      <c r="M247" s="49">
        <v>1006.2900000000001</v>
      </c>
      <c r="N247" s="49">
        <v>1016.94</v>
      </c>
      <c r="O247" s="49">
        <v>1014.07</v>
      </c>
      <c r="P247" s="49">
        <v>1033.22</v>
      </c>
      <c r="Q247" s="49">
        <v>1048.1099999999999</v>
      </c>
      <c r="R247" s="49">
        <v>1054.55</v>
      </c>
      <c r="S247" s="49">
        <v>1065.5</v>
      </c>
      <c r="T247" s="49">
        <v>1053.8</v>
      </c>
      <c r="U247" s="49">
        <v>1050.44</v>
      </c>
      <c r="V247" s="49">
        <v>1065.6499999999999</v>
      </c>
      <c r="W247" s="49">
        <v>1024.6300000000001</v>
      </c>
      <c r="X247" s="49">
        <v>996.23</v>
      </c>
      <c r="Y247" s="49">
        <v>1089.3999999999999</v>
      </c>
    </row>
    <row r="248" spans="1:25" x14ac:dyDescent="0.2">
      <c r="A248" s="31">
        <v>42654</v>
      </c>
      <c r="B248" s="49">
        <v>1317.82</v>
      </c>
      <c r="C248" s="49">
        <v>1423.51</v>
      </c>
      <c r="D248" s="49">
        <v>1479.83</v>
      </c>
      <c r="E248" s="49">
        <v>1462.07</v>
      </c>
      <c r="F248" s="49">
        <v>1474.74</v>
      </c>
      <c r="G248" s="49">
        <v>1496.83</v>
      </c>
      <c r="H248" s="49">
        <v>1472.81</v>
      </c>
      <c r="I248" s="49">
        <v>1363.6899999999998</v>
      </c>
      <c r="J248" s="49">
        <v>1257.69</v>
      </c>
      <c r="K248" s="49">
        <v>1168.19</v>
      </c>
      <c r="L248" s="49">
        <v>1084.6799999999998</v>
      </c>
      <c r="M248" s="49">
        <v>1052.8800000000001</v>
      </c>
      <c r="N248" s="49">
        <v>1056.53</v>
      </c>
      <c r="O248" s="49">
        <v>1047.76</v>
      </c>
      <c r="P248" s="49">
        <v>1049.1399999999999</v>
      </c>
      <c r="Q248" s="49">
        <v>1055.78</v>
      </c>
      <c r="R248" s="49">
        <v>1058.99</v>
      </c>
      <c r="S248" s="49">
        <v>1061.8399999999999</v>
      </c>
      <c r="T248" s="49">
        <v>1066.52</v>
      </c>
      <c r="U248" s="49">
        <v>1106.56</v>
      </c>
      <c r="V248" s="49">
        <v>1122.9399999999998</v>
      </c>
      <c r="W248" s="49">
        <v>1091.77</v>
      </c>
      <c r="X248" s="49">
        <v>1046.26</v>
      </c>
      <c r="Y248" s="49">
        <v>1136.95</v>
      </c>
    </row>
    <row r="249" spans="1:25" x14ac:dyDescent="0.2">
      <c r="A249" s="31">
        <v>42655</v>
      </c>
      <c r="B249" s="49">
        <v>1200.3699999999999</v>
      </c>
      <c r="C249" s="49">
        <v>1290.44</v>
      </c>
      <c r="D249" s="49">
        <v>1391.59</v>
      </c>
      <c r="E249" s="49">
        <v>1384.09</v>
      </c>
      <c r="F249" s="49">
        <v>1383.22</v>
      </c>
      <c r="G249" s="49">
        <v>1378.8999999999999</v>
      </c>
      <c r="H249" s="49">
        <v>1317.76</v>
      </c>
      <c r="I249" s="49">
        <v>1233.8799999999999</v>
      </c>
      <c r="J249" s="49">
        <v>1157.08</v>
      </c>
      <c r="K249" s="49">
        <v>1077.1899999999998</v>
      </c>
      <c r="L249" s="49">
        <v>1024.17</v>
      </c>
      <c r="M249" s="49">
        <v>1006.32</v>
      </c>
      <c r="N249" s="49">
        <v>1016.77</v>
      </c>
      <c r="O249" s="49">
        <v>1018.85</v>
      </c>
      <c r="P249" s="49">
        <v>1028.1099999999999</v>
      </c>
      <c r="Q249" s="49">
        <v>1040.72</v>
      </c>
      <c r="R249" s="49">
        <v>1044.71</v>
      </c>
      <c r="S249" s="49">
        <v>1053.8499999999999</v>
      </c>
      <c r="T249" s="49">
        <v>1032.6300000000001</v>
      </c>
      <c r="U249" s="49">
        <v>1063.27</v>
      </c>
      <c r="V249" s="49">
        <v>1074.73</v>
      </c>
      <c r="W249" s="49">
        <v>1047.3999999999999</v>
      </c>
      <c r="X249" s="49">
        <v>1000.59</v>
      </c>
      <c r="Y249" s="49">
        <v>1095.04</v>
      </c>
    </row>
    <row r="250" spans="1:25" x14ac:dyDescent="0.2">
      <c r="A250" s="31">
        <v>42656</v>
      </c>
      <c r="B250" s="49">
        <v>1149.3399999999999</v>
      </c>
      <c r="C250" s="49">
        <v>1238.8699999999999</v>
      </c>
      <c r="D250" s="49">
        <v>1292.6799999999998</v>
      </c>
      <c r="E250" s="49">
        <v>1300.8999999999999</v>
      </c>
      <c r="F250" s="49">
        <v>1324.86</v>
      </c>
      <c r="G250" s="49">
        <v>1339.6399999999999</v>
      </c>
      <c r="H250" s="49">
        <v>1303.01</v>
      </c>
      <c r="I250" s="49">
        <v>1250.3499999999999</v>
      </c>
      <c r="J250" s="49">
        <v>1179.6399999999999</v>
      </c>
      <c r="K250" s="49">
        <v>1124.51</v>
      </c>
      <c r="L250" s="49">
        <v>1083.57</v>
      </c>
      <c r="M250" s="49">
        <v>1057.17</v>
      </c>
      <c r="N250" s="49">
        <v>1044.07</v>
      </c>
      <c r="O250" s="49">
        <v>1034.18</v>
      </c>
      <c r="P250" s="49">
        <v>1043.3899999999999</v>
      </c>
      <c r="Q250" s="49">
        <v>1048.9100000000001</v>
      </c>
      <c r="R250" s="49">
        <v>1046.0999999999999</v>
      </c>
      <c r="S250" s="49">
        <v>1044.8399999999999</v>
      </c>
      <c r="T250" s="49">
        <v>1024.78</v>
      </c>
      <c r="U250" s="49">
        <v>1048.68</v>
      </c>
      <c r="V250" s="49">
        <v>1057.17</v>
      </c>
      <c r="W250" s="49">
        <v>1050.48</v>
      </c>
      <c r="X250" s="49">
        <v>1029.51</v>
      </c>
      <c r="Y250" s="49">
        <v>1113.3799999999999</v>
      </c>
    </row>
    <row r="251" spans="1:25" x14ac:dyDescent="0.2">
      <c r="A251" s="31">
        <v>42657</v>
      </c>
      <c r="B251" s="49">
        <v>1165.21</v>
      </c>
      <c r="C251" s="49">
        <v>1285.7</v>
      </c>
      <c r="D251" s="49">
        <v>1339.24</v>
      </c>
      <c r="E251" s="49">
        <v>1323.8</v>
      </c>
      <c r="F251" s="49">
        <v>1332.47</v>
      </c>
      <c r="G251" s="49">
        <v>1373.73</v>
      </c>
      <c r="H251" s="49">
        <v>1310.78</v>
      </c>
      <c r="I251" s="49">
        <v>1256.3599999999999</v>
      </c>
      <c r="J251" s="49">
        <v>1210.55</v>
      </c>
      <c r="K251" s="49">
        <v>1114.04</v>
      </c>
      <c r="L251" s="49">
        <v>1068.1299999999999</v>
      </c>
      <c r="M251" s="49">
        <v>1070.21</v>
      </c>
      <c r="N251" s="49">
        <v>1063.45</v>
      </c>
      <c r="O251" s="49">
        <v>1057.03</v>
      </c>
      <c r="P251" s="49">
        <v>1060.7</v>
      </c>
      <c r="Q251" s="49">
        <v>1074</v>
      </c>
      <c r="R251" s="49">
        <v>1073.05</v>
      </c>
      <c r="S251" s="49">
        <v>1086.9399999999998</v>
      </c>
      <c r="T251" s="49">
        <v>1062.2</v>
      </c>
      <c r="U251" s="49">
        <v>1087.55</v>
      </c>
      <c r="V251" s="49">
        <v>1104.53</v>
      </c>
      <c r="W251" s="49">
        <v>1090.31</v>
      </c>
      <c r="X251" s="49">
        <v>1052.98</v>
      </c>
      <c r="Y251" s="49">
        <v>1098.1099999999999</v>
      </c>
    </row>
    <row r="252" spans="1:25" x14ac:dyDescent="0.2">
      <c r="A252" s="31">
        <v>42658</v>
      </c>
      <c r="B252" s="49">
        <v>1183.52</v>
      </c>
      <c r="C252" s="49">
        <v>1279.3899999999999</v>
      </c>
      <c r="D252" s="49">
        <v>1358.11</v>
      </c>
      <c r="E252" s="49">
        <v>1356.81</v>
      </c>
      <c r="F252" s="49">
        <v>1371.3999999999999</v>
      </c>
      <c r="G252" s="49">
        <v>1368.32</v>
      </c>
      <c r="H252" s="49">
        <v>1326.3999999999999</v>
      </c>
      <c r="I252" s="49">
        <v>1301.9099999999999</v>
      </c>
      <c r="J252" s="49">
        <v>1212.47</v>
      </c>
      <c r="K252" s="49">
        <v>1108.3399999999999</v>
      </c>
      <c r="L252" s="49">
        <v>1060.69</v>
      </c>
      <c r="M252" s="49">
        <v>1045.1099999999999</v>
      </c>
      <c r="N252" s="49">
        <v>1050.57</v>
      </c>
      <c r="O252" s="49">
        <v>1037.4100000000001</v>
      </c>
      <c r="P252" s="49">
        <v>1036.54</v>
      </c>
      <c r="Q252" s="49">
        <v>1048.54</v>
      </c>
      <c r="R252" s="49">
        <v>1044.18</v>
      </c>
      <c r="S252" s="49">
        <v>1030.29</v>
      </c>
      <c r="T252" s="49">
        <v>1021.22</v>
      </c>
      <c r="U252" s="49">
        <v>1080.1299999999999</v>
      </c>
      <c r="V252" s="49">
        <v>1091.21</v>
      </c>
      <c r="W252" s="49">
        <v>1071.6499999999999</v>
      </c>
      <c r="X252" s="49">
        <v>1060.8999999999999</v>
      </c>
      <c r="Y252" s="49">
        <v>1108.6399999999999</v>
      </c>
    </row>
    <row r="253" spans="1:25" x14ac:dyDescent="0.2">
      <c r="A253" s="31">
        <v>42659</v>
      </c>
      <c r="B253" s="49">
        <v>1230.79</v>
      </c>
      <c r="C253" s="49">
        <v>1315.82</v>
      </c>
      <c r="D253" s="49">
        <v>1400.7099999999998</v>
      </c>
      <c r="E253" s="49">
        <v>1412.3999999999999</v>
      </c>
      <c r="F253" s="49">
        <v>1420.3</v>
      </c>
      <c r="G253" s="49">
        <v>1429.6299999999999</v>
      </c>
      <c r="H253" s="49">
        <v>1405.06</v>
      </c>
      <c r="I253" s="49">
        <v>1399.48</v>
      </c>
      <c r="J253" s="49">
        <v>1317.74</v>
      </c>
      <c r="K253" s="49">
        <v>1235.74</v>
      </c>
      <c r="L253" s="49">
        <v>1107.97</v>
      </c>
      <c r="M253" s="49">
        <v>1089.79</v>
      </c>
      <c r="N253" s="49">
        <v>1083.83</v>
      </c>
      <c r="O253" s="49">
        <v>1044.23</v>
      </c>
      <c r="P253" s="49">
        <v>1044.58</v>
      </c>
      <c r="Q253" s="49">
        <v>1029.07</v>
      </c>
      <c r="R253" s="49">
        <v>1031.94</v>
      </c>
      <c r="S253" s="49">
        <v>1027.6300000000001</v>
      </c>
      <c r="T253" s="49">
        <v>1042.79</v>
      </c>
      <c r="U253" s="49">
        <v>1111.1899999999998</v>
      </c>
      <c r="V253" s="49">
        <v>1123.56</v>
      </c>
      <c r="W253" s="49">
        <v>1101.06</v>
      </c>
      <c r="X253" s="49">
        <v>1093.3699999999999</v>
      </c>
      <c r="Y253" s="49">
        <v>1153.03</v>
      </c>
    </row>
    <row r="254" spans="1:25" x14ac:dyDescent="0.2">
      <c r="A254" s="31">
        <v>42660</v>
      </c>
      <c r="B254" s="49">
        <v>1187.05</v>
      </c>
      <c r="C254" s="49">
        <v>1272.57</v>
      </c>
      <c r="D254" s="49">
        <v>1378.4299999999998</v>
      </c>
      <c r="E254" s="49">
        <v>1430.61</v>
      </c>
      <c r="F254" s="49">
        <v>1475.79</v>
      </c>
      <c r="G254" s="49">
        <v>1487.6799999999998</v>
      </c>
      <c r="H254" s="49">
        <v>1418.56</v>
      </c>
      <c r="I254" s="49">
        <v>1404.8799999999999</v>
      </c>
      <c r="J254" s="49">
        <v>1386.85</v>
      </c>
      <c r="K254" s="49">
        <v>1274.4199999999998</v>
      </c>
      <c r="L254" s="49">
        <v>1259.8499999999999</v>
      </c>
      <c r="M254" s="49">
        <v>1239.6299999999999</v>
      </c>
      <c r="N254" s="49">
        <v>1194.3699999999999</v>
      </c>
      <c r="O254" s="49">
        <v>1212.01</v>
      </c>
      <c r="P254" s="49">
        <v>1203.96</v>
      </c>
      <c r="Q254" s="49">
        <v>1214.78</v>
      </c>
      <c r="R254" s="49">
        <v>1216.1199999999999</v>
      </c>
      <c r="S254" s="49">
        <v>1235.3399999999999</v>
      </c>
      <c r="T254" s="49">
        <v>1243.1599999999999</v>
      </c>
      <c r="U254" s="49">
        <v>1385.09</v>
      </c>
      <c r="V254" s="49">
        <v>1367.28</v>
      </c>
      <c r="W254" s="49">
        <v>1335.1699999999998</v>
      </c>
      <c r="X254" s="49">
        <v>1228.44</v>
      </c>
      <c r="Y254" s="49">
        <v>1206.1499999999999</v>
      </c>
    </row>
    <row r="255" spans="1:25" x14ac:dyDescent="0.2">
      <c r="A255" s="31">
        <v>42661</v>
      </c>
      <c r="B255" s="49">
        <v>1409.85</v>
      </c>
      <c r="C255" s="49">
        <v>1560.56</v>
      </c>
      <c r="D255" s="49">
        <v>1662.22</v>
      </c>
      <c r="E255" s="49">
        <v>1644.33</v>
      </c>
      <c r="F255" s="49">
        <v>1647.78</v>
      </c>
      <c r="G255" s="49">
        <v>1639.24</v>
      </c>
      <c r="H255" s="49">
        <v>1561.6399999999999</v>
      </c>
      <c r="I255" s="49">
        <v>1465.08</v>
      </c>
      <c r="J255" s="49">
        <v>1386.56</v>
      </c>
      <c r="K255" s="49">
        <v>1274.6699999999998</v>
      </c>
      <c r="L255" s="49">
        <v>1187.0899999999999</v>
      </c>
      <c r="M255" s="49">
        <v>1148.57</v>
      </c>
      <c r="N255" s="49">
        <v>1125.45</v>
      </c>
      <c r="O255" s="49">
        <v>1115.3499999999999</v>
      </c>
      <c r="P255" s="49">
        <v>1122.5899999999999</v>
      </c>
      <c r="Q255" s="49">
        <v>1132.3499999999999</v>
      </c>
      <c r="R255" s="49">
        <v>1132.7</v>
      </c>
      <c r="S255" s="49">
        <v>1118.4199999999998</v>
      </c>
      <c r="T255" s="49">
        <v>1121.99</v>
      </c>
      <c r="U255" s="49">
        <v>1162.94</v>
      </c>
      <c r="V255" s="49">
        <v>1175.1699999999998</v>
      </c>
      <c r="W255" s="49">
        <v>1186.81</v>
      </c>
      <c r="X255" s="49">
        <v>1201.19</v>
      </c>
      <c r="Y255" s="49">
        <v>1239.03</v>
      </c>
    </row>
    <row r="256" spans="1:25" x14ac:dyDescent="0.2">
      <c r="A256" s="31">
        <v>42662</v>
      </c>
      <c r="B256" s="49">
        <v>1113.4199999999998</v>
      </c>
      <c r="C256" s="49">
        <v>1217.48</v>
      </c>
      <c r="D256" s="49">
        <v>1291.46</v>
      </c>
      <c r="E256" s="49">
        <v>1281.81</v>
      </c>
      <c r="F256" s="49">
        <v>1278.81</v>
      </c>
      <c r="G256" s="49">
        <v>1263.23</v>
      </c>
      <c r="H256" s="49">
        <v>1214.3799999999999</v>
      </c>
      <c r="I256" s="49">
        <v>1173.96</v>
      </c>
      <c r="J256" s="49">
        <v>1140.08</v>
      </c>
      <c r="K256" s="49">
        <v>1081.8499999999999</v>
      </c>
      <c r="L256" s="49">
        <v>1026.69</v>
      </c>
      <c r="M256" s="49">
        <v>990.81000000000006</v>
      </c>
      <c r="N256" s="49">
        <v>989.91000000000008</v>
      </c>
      <c r="O256" s="49">
        <v>974.61</v>
      </c>
      <c r="P256" s="49">
        <v>967.80000000000007</v>
      </c>
      <c r="Q256" s="49">
        <v>973.4</v>
      </c>
      <c r="R256" s="49">
        <v>965.5</v>
      </c>
      <c r="S256" s="49">
        <v>955.78000000000009</v>
      </c>
      <c r="T256" s="49">
        <v>976.01</v>
      </c>
      <c r="U256" s="49">
        <v>1047.6600000000001</v>
      </c>
      <c r="V256" s="49">
        <v>1030.1600000000001</v>
      </c>
      <c r="W256" s="49">
        <v>992.99</v>
      </c>
      <c r="X256" s="49">
        <v>968.04000000000008</v>
      </c>
      <c r="Y256" s="49">
        <v>1019.6</v>
      </c>
    </row>
    <row r="257" spans="1:25" x14ac:dyDescent="0.2">
      <c r="A257" s="31">
        <v>42663</v>
      </c>
      <c r="B257" s="49">
        <v>1185.1699999999998</v>
      </c>
      <c r="C257" s="49">
        <v>1292.83</v>
      </c>
      <c r="D257" s="49">
        <v>1370.8899999999999</v>
      </c>
      <c r="E257" s="49">
        <v>1363.37</v>
      </c>
      <c r="F257" s="49">
        <v>1366.8</v>
      </c>
      <c r="G257" s="49">
        <v>1358.2099999999998</v>
      </c>
      <c r="H257" s="49">
        <v>1286.25</v>
      </c>
      <c r="I257" s="49">
        <v>1215.4299999999998</v>
      </c>
      <c r="J257" s="49">
        <v>1157.31</v>
      </c>
      <c r="K257" s="49">
        <v>1146.4199999999998</v>
      </c>
      <c r="L257" s="49">
        <v>1136.1799999999998</v>
      </c>
      <c r="M257" s="49">
        <v>1123.22</v>
      </c>
      <c r="N257" s="49">
        <v>1123.6299999999999</v>
      </c>
      <c r="O257" s="49">
        <v>1117.3699999999999</v>
      </c>
      <c r="P257" s="49">
        <v>1112.4099999999999</v>
      </c>
      <c r="Q257" s="49">
        <v>1110.1199999999999</v>
      </c>
      <c r="R257" s="49">
        <v>1107</v>
      </c>
      <c r="S257" s="49">
        <v>1099.8799999999999</v>
      </c>
      <c r="T257" s="49">
        <v>1059.19</v>
      </c>
      <c r="U257" s="49">
        <v>1036.02</v>
      </c>
      <c r="V257" s="49">
        <v>1011.12</v>
      </c>
      <c r="W257" s="49">
        <v>1012.74</v>
      </c>
      <c r="X257" s="49">
        <v>1034.4100000000001</v>
      </c>
      <c r="Y257" s="49">
        <v>1061.1799999999998</v>
      </c>
    </row>
    <row r="258" spans="1:25" x14ac:dyDescent="0.2">
      <c r="A258" s="31">
        <v>42664</v>
      </c>
      <c r="B258" s="49">
        <v>1084.45</v>
      </c>
      <c r="C258" s="49">
        <v>1180.07</v>
      </c>
      <c r="D258" s="49">
        <v>1247.56</v>
      </c>
      <c r="E258" s="49">
        <v>1246.8899999999999</v>
      </c>
      <c r="F258" s="49">
        <v>1244.95</v>
      </c>
      <c r="G258" s="49">
        <v>1233.06</v>
      </c>
      <c r="H258" s="49">
        <v>1180.4099999999999</v>
      </c>
      <c r="I258" s="49">
        <v>1153.44</v>
      </c>
      <c r="J258" s="49">
        <v>1089.79</v>
      </c>
      <c r="K258" s="49">
        <v>1024.8599999999999</v>
      </c>
      <c r="L258" s="49">
        <v>962.73</v>
      </c>
      <c r="M258" s="49">
        <v>949.42000000000007</v>
      </c>
      <c r="N258" s="49">
        <v>949.95</v>
      </c>
      <c r="O258" s="49">
        <v>949.52</v>
      </c>
      <c r="P258" s="49">
        <v>946.27</v>
      </c>
      <c r="Q258" s="49">
        <v>938.5</v>
      </c>
      <c r="R258" s="49">
        <v>926.75</v>
      </c>
      <c r="S258" s="49">
        <v>918.21</v>
      </c>
      <c r="T258" s="49">
        <v>934.12</v>
      </c>
      <c r="U258" s="49">
        <v>992.78000000000009</v>
      </c>
      <c r="V258" s="49">
        <v>1007.9300000000001</v>
      </c>
      <c r="W258" s="49">
        <v>988.4</v>
      </c>
      <c r="X258" s="49">
        <v>977.80000000000007</v>
      </c>
      <c r="Y258" s="49">
        <v>1024.1399999999999</v>
      </c>
    </row>
    <row r="259" spans="1:25" x14ac:dyDescent="0.2">
      <c r="A259" s="31">
        <v>42665</v>
      </c>
      <c r="B259" s="49">
        <v>1066.6599999999999</v>
      </c>
      <c r="C259" s="49">
        <v>1153.78</v>
      </c>
      <c r="D259" s="49">
        <v>1232.6199999999999</v>
      </c>
      <c r="E259" s="49">
        <v>1253.44</v>
      </c>
      <c r="F259" s="49">
        <v>1263.07</v>
      </c>
      <c r="G259" s="49">
        <v>1280.46</v>
      </c>
      <c r="H259" s="49">
        <v>1266.1299999999999</v>
      </c>
      <c r="I259" s="49">
        <v>1226.97</v>
      </c>
      <c r="J259" s="49">
        <v>1143.2</v>
      </c>
      <c r="K259" s="49">
        <v>1061.03</v>
      </c>
      <c r="L259" s="49">
        <v>1000.98</v>
      </c>
      <c r="M259" s="49">
        <v>951.56000000000006</v>
      </c>
      <c r="N259" s="49">
        <v>932.79000000000008</v>
      </c>
      <c r="O259" s="49">
        <v>937.72</v>
      </c>
      <c r="P259" s="49">
        <v>949.44</v>
      </c>
      <c r="Q259" s="49">
        <v>956.71</v>
      </c>
      <c r="R259" s="49">
        <v>956.77</v>
      </c>
      <c r="S259" s="49">
        <v>947.16000000000008</v>
      </c>
      <c r="T259" s="49">
        <v>937.12</v>
      </c>
      <c r="U259" s="49">
        <v>969.78000000000009</v>
      </c>
      <c r="V259" s="49">
        <v>972.33</v>
      </c>
      <c r="W259" s="49">
        <v>951.21</v>
      </c>
      <c r="X259" s="49">
        <v>932.28000000000009</v>
      </c>
      <c r="Y259" s="49">
        <v>994.48</v>
      </c>
    </row>
    <row r="260" spans="1:25" x14ac:dyDescent="0.2">
      <c r="A260" s="31">
        <v>42666</v>
      </c>
      <c r="B260" s="49">
        <v>1079.6399999999999</v>
      </c>
      <c r="C260" s="49">
        <v>1175.83</v>
      </c>
      <c r="D260" s="49">
        <v>1242.94</v>
      </c>
      <c r="E260" s="49">
        <v>1243.71</v>
      </c>
      <c r="F260" s="49">
        <v>1248.6599999999999</v>
      </c>
      <c r="G260" s="49">
        <v>1245.53</v>
      </c>
      <c r="H260" s="49">
        <v>1217.4199999999998</v>
      </c>
      <c r="I260" s="49">
        <v>1164.04</v>
      </c>
      <c r="J260" s="49">
        <v>1080.1699999999998</v>
      </c>
      <c r="K260" s="49">
        <v>1007.46</v>
      </c>
      <c r="L260" s="49">
        <v>975.45</v>
      </c>
      <c r="M260" s="49">
        <v>975.14</v>
      </c>
      <c r="N260" s="49">
        <v>960.99</v>
      </c>
      <c r="O260" s="49">
        <v>961.34</v>
      </c>
      <c r="P260" s="49">
        <v>965.7</v>
      </c>
      <c r="Q260" s="49">
        <v>972.48</v>
      </c>
      <c r="R260" s="49">
        <v>992.15</v>
      </c>
      <c r="S260" s="49">
        <v>1097.01</v>
      </c>
      <c r="T260" s="49">
        <v>1111.23</v>
      </c>
      <c r="U260" s="49">
        <v>1043.29</v>
      </c>
      <c r="V260" s="49">
        <v>982.47</v>
      </c>
      <c r="W260" s="49">
        <v>980.30000000000007</v>
      </c>
      <c r="X260" s="49">
        <v>974.75</v>
      </c>
      <c r="Y260" s="49">
        <v>1023.1800000000001</v>
      </c>
    </row>
    <row r="261" spans="1:25" x14ac:dyDescent="0.2">
      <c r="A261" s="31">
        <v>42667</v>
      </c>
      <c r="B261" s="49">
        <v>1127.3999999999999</v>
      </c>
      <c r="C261" s="49">
        <v>1210.3599999999999</v>
      </c>
      <c r="D261" s="49">
        <v>1264.99</v>
      </c>
      <c r="E261" s="49">
        <v>1262.1799999999998</v>
      </c>
      <c r="F261" s="49">
        <v>1259.8699999999999</v>
      </c>
      <c r="G261" s="49">
        <v>1246.58</v>
      </c>
      <c r="H261" s="49">
        <v>1213.46</v>
      </c>
      <c r="I261" s="49">
        <v>1215.06</v>
      </c>
      <c r="J261" s="49">
        <v>1166.3599999999999</v>
      </c>
      <c r="K261" s="49">
        <v>1089.51</v>
      </c>
      <c r="L261" s="49">
        <v>1025.1300000000001</v>
      </c>
      <c r="M261" s="49">
        <v>983.03000000000009</v>
      </c>
      <c r="N261" s="49">
        <v>980.53000000000009</v>
      </c>
      <c r="O261" s="49">
        <v>993.29000000000008</v>
      </c>
      <c r="P261" s="49">
        <v>996.17000000000007</v>
      </c>
      <c r="Q261" s="49">
        <v>1000.88</v>
      </c>
      <c r="R261" s="49">
        <v>1008.4</v>
      </c>
      <c r="S261" s="49">
        <v>993.53000000000009</v>
      </c>
      <c r="T261" s="49">
        <v>1012.38</v>
      </c>
      <c r="U261" s="49">
        <v>1043.95</v>
      </c>
      <c r="V261" s="49">
        <v>1051.17</v>
      </c>
      <c r="W261" s="49">
        <v>1022.85</v>
      </c>
      <c r="X261" s="49">
        <v>1007.99</v>
      </c>
      <c r="Y261" s="49">
        <v>1064.28</v>
      </c>
    </row>
    <row r="262" spans="1:25" x14ac:dyDescent="0.2">
      <c r="A262" s="31">
        <v>42668</v>
      </c>
      <c r="B262" s="49">
        <v>1177.02</v>
      </c>
      <c r="C262" s="49">
        <v>1278.6799999999998</v>
      </c>
      <c r="D262" s="49">
        <v>1351.54</v>
      </c>
      <c r="E262" s="49">
        <v>1352.8</v>
      </c>
      <c r="F262" s="49">
        <v>1360.23</v>
      </c>
      <c r="G262" s="49">
        <v>1349.12</v>
      </c>
      <c r="H262" s="49">
        <v>1298.23</v>
      </c>
      <c r="I262" s="49">
        <v>1298.31</v>
      </c>
      <c r="J262" s="49">
        <v>1236.25</v>
      </c>
      <c r="K262" s="49">
        <v>1135.3399999999999</v>
      </c>
      <c r="L262" s="49">
        <v>1043.5899999999999</v>
      </c>
      <c r="M262" s="49">
        <v>995.95</v>
      </c>
      <c r="N262" s="49">
        <v>991.08</v>
      </c>
      <c r="O262" s="49">
        <v>999.57</v>
      </c>
      <c r="P262" s="49">
        <v>1003.97</v>
      </c>
      <c r="Q262" s="49">
        <v>1011.9200000000001</v>
      </c>
      <c r="R262" s="49">
        <v>1034.3999999999999</v>
      </c>
      <c r="S262" s="49">
        <v>1063.8699999999999</v>
      </c>
      <c r="T262" s="49">
        <v>1073.07</v>
      </c>
      <c r="U262" s="49">
        <v>1085.57</v>
      </c>
      <c r="V262" s="49">
        <v>1096.4099999999999</v>
      </c>
      <c r="W262" s="49">
        <v>1095.08</v>
      </c>
      <c r="X262" s="49">
        <v>1106.8699999999999</v>
      </c>
      <c r="Y262" s="49">
        <v>1180.28</v>
      </c>
    </row>
    <row r="263" spans="1:25" x14ac:dyDescent="0.2">
      <c r="A263" s="31">
        <v>42669</v>
      </c>
      <c r="B263" s="49">
        <v>1210.72</v>
      </c>
      <c r="C263" s="49">
        <v>1336.9199999999998</v>
      </c>
      <c r="D263" s="49">
        <v>1424.73</v>
      </c>
      <c r="E263" s="49">
        <v>1417.72</v>
      </c>
      <c r="F263" s="49">
        <v>1421.84</v>
      </c>
      <c r="G263" s="49">
        <v>1425.4499999999998</v>
      </c>
      <c r="H263" s="49">
        <v>1398.1499999999999</v>
      </c>
      <c r="I263" s="49">
        <v>1348.1699999999998</v>
      </c>
      <c r="J263" s="49">
        <v>1293.1099999999999</v>
      </c>
      <c r="K263" s="49">
        <v>1210.73</v>
      </c>
      <c r="L263" s="49">
        <v>1127.56</v>
      </c>
      <c r="M263" s="49">
        <v>1075.33</v>
      </c>
      <c r="N263" s="49">
        <v>1069.52</v>
      </c>
      <c r="O263" s="49">
        <v>1075.46</v>
      </c>
      <c r="P263" s="49">
        <v>1069.5899999999999</v>
      </c>
      <c r="Q263" s="49">
        <v>1058.6300000000001</v>
      </c>
      <c r="R263" s="49">
        <v>1061.5</v>
      </c>
      <c r="S263" s="49">
        <v>1088.8599999999999</v>
      </c>
      <c r="T263" s="49">
        <v>1079.07</v>
      </c>
      <c r="U263" s="49">
        <v>1102.6599999999999</v>
      </c>
      <c r="V263" s="49">
        <v>1107.26</v>
      </c>
      <c r="W263" s="49">
        <v>1097.23</v>
      </c>
      <c r="X263" s="49">
        <v>1104.8599999999999</v>
      </c>
      <c r="Y263" s="49">
        <v>1173.83</v>
      </c>
    </row>
    <row r="264" spans="1:25" x14ac:dyDescent="0.2">
      <c r="A264" s="31">
        <v>42670</v>
      </c>
      <c r="B264" s="49">
        <v>1378.1</v>
      </c>
      <c r="C264" s="49">
        <v>1485.6299999999999</v>
      </c>
      <c r="D264" s="49">
        <v>1552.1399999999999</v>
      </c>
      <c r="E264" s="49">
        <v>1535.72</v>
      </c>
      <c r="F264" s="49">
        <v>1519.28</v>
      </c>
      <c r="G264" s="49">
        <v>1513.32</v>
      </c>
      <c r="H264" s="49">
        <v>1466.9399999999998</v>
      </c>
      <c r="I264" s="49">
        <v>1440.08</v>
      </c>
      <c r="J264" s="49">
        <v>1380.51</v>
      </c>
      <c r="K264" s="49">
        <v>1291.55</v>
      </c>
      <c r="L264" s="49">
        <v>1213.06</v>
      </c>
      <c r="M264" s="49">
        <v>1168.52</v>
      </c>
      <c r="N264" s="49">
        <v>1174.8999999999999</v>
      </c>
      <c r="O264" s="49">
        <v>1154.0999999999999</v>
      </c>
      <c r="P264" s="49">
        <v>1152.22</v>
      </c>
      <c r="Q264" s="49">
        <v>1143.55</v>
      </c>
      <c r="R264" s="49">
        <v>1152.1599999999999</v>
      </c>
      <c r="S264" s="49">
        <v>1180.06</v>
      </c>
      <c r="T264" s="49">
        <v>1174.53</v>
      </c>
      <c r="U264" s="49">
        <v>1185.07</v>
      </c>
      <c r="V264" s="49">
        <v>1190.44</v>
      </c>
      <c r="W264" s="49">
        <v>1180</v>
      </c>
      <c r="X264" s="49">
        <v>1180.94</v>
      </c>
      <c r="Y264" s="49">
        <v>1250.78</v>
      </c>
    </row>
    <row r="265" spans="1:25" x14ac:dyDescent="0.2">
      <c r="A265" s="31">
        <v>42671</v>
      </c>
      <c r="B265" s="49">
        <v>1210.02</v>
      </c>
      <c r="C265" s="49">
        <v>1320.95</v>
      </c>
      <c r="D265" s="49">
        <v>1431.9199999999998</v>
      </c>
      <c r="E265" s="49">
        <v>1420.3799999999999</v>
      </c>
      <c r="F265" s="49">
        <v>1386.6</v>
      </c>
      <c r="G265" s="49">
        <v>1411.81</v>
      </c>
      <c r="H265" s="49">
        <v>1403.12</v>
      </c>
      <c r="I265" s="49">
        <v>1501.3999999999999</v>
      </c>
      <c r="J265" s="49">
        <v>1562.59</v>
      </c>
      <c r="K265" s="49">
        <v>1449.81</v>
      </c>
      <c r="L265" s="49">
        <v>1345.1799999999998</v>
      </c>
      <c r="M265" s="49">
        <v>1279.2</v>
      </c>
      <c r="N265" s="49">
        <v>1258.52</v>
      </c>
      <c r="O265" s="49">
        <v>1227.9199999999998</v>
      </c>
      <c r="P265" s="49">
        <v>1231.69</v>
      </c>
      <c r="Q265" s="49">
        <v>1232.03</v>
      </c>
      <c r="R265" s="49">
        <v>1235.0899999999999</v>
      </c>
      <c r="S265" s="49">
        <v>1260.9299999999998</v>
      </c>
      <c r="T265" s="49">
        <v>1321.7</v>
      </c>
      <c r="U265" s="49">
        <v>1373.01</v>
      </c>
      <c r="V265" s="49">
        <v>1386.98</v>
      </c>
      <c r="W265" s="49">
        <v>1334.94</v>
      </c>
      <c r="X265" s="49">
        <v>1216.79</v>
      </c>
      <c r="Y265" s="49">
        <v>1178.1699999999998</v>
      </c>
    </row>
    <row r="266" spans="1:25" x14ac:dyDescent="0.2">
      <c r="A266" s="31">
        <v>42672</v>
      </c>
      <c r="B266" s="49">
        <v>1267.48</v>
      </c>
      <c r="C266" s="49">
        <v>1331.49</v>
      </c>
      <c r="D266" s="49">
        <v>1422.85</v>
      </c>
      <c r="E266" s="49">
        <v>1416.79</v>
      </c>
      <c r="F266" s="49">
        <v>1407.4399999999998</v>
      </c>
      <c r="G266" s="49">
        <v>1407.9399999999998</v>
      </c>
      <c r="H266" s="49">
        <v>1350.47</v>
      </c>
      <c r="I266" s="49">
        <v>1309.03</v>
      </c>
      <c r="J266" s="49">
        <v>1289.47</v>
      </c>
      <c r="K266" s="49">
        <v>1247.8</v>
      </c>
      <c r="L266" s="49">
        <v>1176.55</v>
      </c>
      <c r="M266" s="49">
        <v>1146.72</v>
      </c>
      <c r="N266" s="49">
        <v>1133.96</v>
      </c>
      <c r="O266" s="49">
        <v>1100.1399999999999</v>
      </c>
      <c r="P266" s="49">
        <v>1081.26</v>
      </c>
      <c r="Q266" s="49">
        <v>1077.8699999999999</v>
      </c>
      <c r="R266" s="49">
        <v>1072.22</v>
      </c>
      <c r="S266" s="49">
        <v>1070.2</v>
      </c>
      <c r="T266" s="49">
        <v>1112.99</v>
      </c>
      <c r="U266" s="49">
        <v>1142.44</v>
      </c>
      <c r="V266" s="49">
        <v>1136.46</v>
      </c>
      <c r="W266" s="49">
        <v>1129.79</v>
      </c>
      <c r="X266" s="49">
        <v>1107.97</v>
      </c>
      <c r="Y266" s="49">
        <v>1105.23</v>
      </c>
    </row>
    <row r="267" spans="1:25" x14ac:dyDescent="0.2">
      <c r="A267" s="31">
        <v>42673</v>
      </c>
      <c r="B267" s="49">
        <v>1230.05</v>
      </c>
      <c r="C267" s="49">
        <v>1328.02</v>
      </c>
      <c r="D267" s="49">
        <v>1405.1799999999998</v>
      </c>
      <c r="E267" s="49">
        <v>1411.73</v>
      </c>
      <c r="F267" s="49">
        <v>1408.08</v>
      </c>
      <c r="G267" s="49">
        <v>1406.6799999999998</v>
      </c>
      <c r="H267" s="49">
        <v>1371.51</v>
      </c>
      <c r="I267" s="49">
        <v>1375.01</v>
      </c>
      <c r="J267" s="49">
        <v>1258.3699999999999</v>
      </c>
      <c r="K267" s="49">
        <v>1136.81</v>
      </c>
      <c r="L267" s="49">
        <v>1071.49</v>
      </c>
      <c r="M267" s="49">
        <v>1048.3599999999999</v>
      </c>
      <c r="N267" s="49">
        <v>1039.3899999999999</v>
      </c>
      <c r="O267" s="49">
        <v>1041.8399999999999</v>
      </c>
      <c r="P267" s="49">
        <v>1042.0899999999999</v>
      </c>
      <c r="Q267" s="49">
        <v>1042.4100000000001</v>
      </c>
      <c r="R267" s="49">
        <v>1030.43</v>
      </c>
      <c r="S267" s="49">
        <v>998.86</v>
      </c>
      <c r="T267" s="49">
        <v>1041.6499999999999</v>
      </c>
      <c r="U267" s="49">
        <v>1107.3599999999999</v>
      </c>
      <c r="V267" s="49">
        <v>1117.1099999999999</v>
      </c>
      <c r="W267" s="49">
        <v>1094.0899999999999</v>
      </c>
      <c r="X267" s="49">
        <v>1056.47</v>
      </c>
      <c r="Y267" s="49">
        <v>1095.6299999999999</v>
      </c>
    </row>
    <row r="268" spans="1:25" x14ac:dyDescent="0.2">
      <c r="A268" s="31">
        <v>42674</v>
      </c>
      <c r="B268" s="49">
        <v>1236.81</v>
      </c>
      <c r="C268" s="49">
        <v>1347.3999999999999</v>
      </c>
      <c r="D268" s="49">
        <v>1420.59</v>
      </c>
      <c r="E268" s="49">
        <v>1411.81</v>
      </c>
      <c r="F268" s="49">
        <v>1406.61</v>
      </c>
      <c r="G268" s="49">
        <v>1416.55</v>
      </c>
      <c r="H268" s="49">
        <v>1447.52</v>
      </c>
      <c r="I268" s="49">
        <v>1424.1499999999999</v>
      </c>
      <c r="J268" s="49">
        <v>1322.34</v>
      </c>
      <c r="K268" s="49">
        <v>1219.1199999999999</v>
      </c>
      <c r="L268" s="49">
        <v>1129.3599999999999</v>
      </c>
      <c r="M268" s="49">
        <v>1095.6299999999999</v>
      </c>
      <c r="N268" s="49">
        <v>1086.2</v>
      </c>
      <c r="O268" s="49">
        <v>1075.5899999999999</v>
      </c>
      <c r="P268" s="49">
        <v>1086.24</v>
      </c>
      <c r="Q268" s="49">
        <v>1086.9399999999998</v>
      </c>
      <c r="R268" s="49">
        <v>1085.32</v>
      </c>
      <c r="S268" s="49">
        <v>1096.3399999999999</v>
      </c>
      <c r="T268" s="49">
        <v>1104.6899999999998</v>
      </c>
      <c r="U268" s="49">
        <v>1134.7</v>
      </c>
      <c r="V268" s="49">
        <v>1146.8499999999999</v>
      </c>
      <c r="W268" s="49">
        <v>1131.25</v>
      </c>
      <c r="X268" s="49">
        <v>1103.8699999999999</v>
      </c>
      <c r="Y268" s="49">
        <v>1155.1199999999999</v>
      </c>
    </row>
    <row r="269" spans="1:25" ht="12.75" x14ac:dyDescent="0.25">
      <c r="A269" s="37"/>
      <c r="B269" s="37"/>
      <c r="C269" s="37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</row>
    <row r="270" spans="1:25" ht="15.75" customHeight="1" x14ac:dyDescent="0.2">
      <c r="A270" s="145" t="s">
        <v>61</v>
      </c>
      <c r="B270" s="147" t="s">
        <v>102</v>
      </c>
      <c r="C270" s="148"/>
      <c r="D270" s="148"/>
      <c r="E270" s="148"/>
      <c r="F270" s="148"/>
      <c r="G270" s="148"/>
      <c r="H270" s="148"/>
      <c r="I270" s="148"/>
      <c r="J270" s="148"/>
      <c r="K270" s="148"/>
      <c r="L270" s="148"/>
      <c r="M270" s="148"/>
      <c r="N270" s="148"/>
      <c r="O270" s="148"/>
      <c r="P270" s="148"/>
      <c r="Q270" s="148"/>
      <c r="R270" s="148"/>
      <c r="S270" s="148"/>
      <c r="T270" s="148"/>
      <c r="U270" s="148"/>
      <c r="V270" s="148"/>
      <c r="W270" s="148"/>
      <c r="X270" s="148"/>
      <c r="Y270" s="149"/>
    </row>
    <row r="271" spans="1:25" x14ac:dyDescent="0.2">
      <c r="A271" s="146"/>
      <c r="B271" s="61" t="s">
        <v>77</v>
      </c>
      <c r="C271" s="62" t="s">
        <v>78</v>
      </c>
      <c r="D271" s="63" t="s">
        <v>79</v>
      </c>
      <c r="E271" s="62" t="s">
        <v>80</v>
      </c>
      <c r="F271" s="62" t="s">
        <v>81</v>
      </c>
      <c r="G271" s="62" t="s">
        <v>82</v>
      </c>
      <c r="H271" s="62" t="s">
        <v>83</v>
      </c>
      <c r="I271" s="62" t="s">
        <v>84</v>
      </c>
      <c r="J271" s="62" t="s">
        <v>85</v>
      </c>
      <c r="K271" s="61" t="s">
        <v>86</v>
      </c>
      <c r="L271" s="62" t="s">
        <v>87</v>
      </c>
      <c r="M271" s="64" t="s">
        <v>88</v>
      </c>
      <c r="N271" s="61" t="s">
        <v>89</v>
      </c>
      <c r="O271" s="62" t="s">
        <v>90</v>
      </c>
      <c r="P271" s="64" t="s">
        <v>91</v>
      </c>
      <c r="Q271" s="63" t="s">
        <v>92</v>
      </c>
      <c r="R271" s="62" t="s">
        <v>93</v>
      </c>
      <c r="S271" s="63" t="s">
        <v>94</v>
      </c>
      <c r="T271" s="62" t="s">
        <v>95</v>
      </c>
      <c r="U271" s="63" t="s">
        <v>96</v>
      </c>
      <c r="V271" s="62" t="s">
        <v>97</v>
      </c>
      <c r="W271" s="63" t="s">
        <v>98</v>
      </c>
      <c r="X271" s="62" t="s">
        <v>99</v>
      </c>
      <c r="Y271" s="62" t="s">
        <v>100</v>
      </c>
    </row>
    <row r="272" spans="1:25" x14ac:dyDescent="0.2">
      <c r="A272" s="31">
        <v>42644</v>
      </c>
      <c r="B272" s="49">
        <v>1091.23</v>
      </c>
      <c r="C272" s="49">
        <v>1186.3899999999999</v>
      </c>
      <c r="D272" s="49">
        <v>1263</v>
      </c>
      <c r="E272" s="49">
        <v>1268.6499999999999</v>
      </c>
      <c r="F272" s="49">
        <v>1268.45</v>
      </c>
      <c r="G272" s="49">
        <v>1274.69</v>
      </c>
      <c r="H272" s="49">
        <v>1263.53</v>
      </c>
      <c r="I272" s="49">
        <v>1258.6199999999999</v>
      </c>
      <c r="J272" s="49">
        <v>1169.28</v>
      </c>
      <c r="K272" s="49">
        <v>1078.4399999999998</v>
      </c>
      <c r="L272" s="49">
        <v>983.59</v>
      </c>
      <c r="M272" s="49">
        <v>953.6</v>
      </c>
      <c r="N272" s="49">
        <v>950.98</v>
      </c>
      <c r="O272" s="49">
        <v>974.14</v>
      </c>
      <c r="P272" s="49">
        <v>984.18000000000006</v>
      </c>
      <c r="Q272" s="49">
        <v>997.68000000000006</v>
      </c>
      <c r="R272" s="49">
        <v>999.15</v>
      </c>
      <c r="S272" s="49">
        <v>985.58</v>
      </c>
      <c r="T272" s="49">
        <v>969.4</v>
      </c>
      <c r="U272" s="49">
        <v>915.44</v>
      </c>
      <c r="V272" s="49">
        <v>927.93000000000006</v>
      </c>
      <c r="W272" s="49">
        <v>934.98</v>
      </c>
      <c r="X272" s="49">
        <v>975.92000000000007</v>
      </c>
      <c r="Y272" s="49">
        <v>1035.6300000000001</v>
      </c>
    </row>
    <row r="273" spans="1:25" x14ac:dyDescent="0.2">
      <c r="A273" s="31">
        <v>42645</v>
      </c>
      <c r="B273" s="49">
        <v>1045.1399999999999</v>
      </c>
      <c r="C273" s="49">
        <v>1129.79</v>
      </c>
      <c r="D273" s="49">
        <v>1201.99</v>
      </c>
      <c r="E273" s="49">
        <v>1211.22</v>
      </c>
      <c r="F273" s="49">
        <v>1214.1599999999999</v>
      </c>
      <c r="G273" s="49">
        <v>1233.6699999999998</v>
      </c>
      <c r="H273" s="49">
        <v>1217.98</v>
      </c>
      <c r="I273" s="49">
        <v>1226.82</v>
      </c>
      <c r="J273" s="49">
        <v>1121.1099999999999</v>
      </c>
      <c r="K273" s="49">
        <v>1058.22</v>
      </c>
      <c r="L273" s="49">
        <v>973.73</v>
      </c>
      <c r="M273" s="49">
        <v>946.09</v>
      </c>
      <c r="N273" s="49">
        <v>954.86</v>
      </c>
      <c r="O273" s="49">
        <v>965.48</v>
      </c>
      <c r="P273" s="49">
        <v>972.78000000000009</v>
      </c>
      <c r="Q273" s="49">
        <v>972.04000000000008</v>
      </c>
      <c r="R273" s="49">
        <v>970.01</v>
      </c>
      <c r="S273" s="49">
        <v>942.23</v>
      </c>
      <c r="T273" s="49">
        <v>931.35</v>
      </c>
      <c r="U273" s="49">
        <v>887.01</v>
      </c>
      <c r="V273" s="49">
        <v>935.95</v>
      </c>
      <c r="W273" s="49">
        <v>935.47</v>
      </c>
      <c r="X273" s="49">
        <v>982.33</v>
      </c>
      <c r="Y273" s="49">
        <v>1048.93</v>
      </c>
    </row>
    <row r="274" spans="1:25" x14ac:dyDescent="0.2">
      <c r="A274" s="31">
        <v>42646</v>
      </c>
      <c r="B274" s="49">
        <v>1176.96</v>
      </c>
      <c r="C274" s="49">
        <v>1294.3699999999999</v>
      </c>
      <c r="D274" s="49">
        <v>1352</v>
      </c>
      <c r="E274" s="49">
        <v>1354.4499999999998</v>
      </c>
      <c r="F274" s="49">
        <v>1328.79</v>
      </c>
      <c r="G274" s="49">
        <v>1370.6699999999998</v>
      </c>
      <c r="H274" s="49">
        <v>1288.49</v>
      </c>
      <c r="I274" s="49">
        <v>1284.44</v>
      </c>
      <c r="J274" s="49">
        <v>1245.55</v>
      </c>
      <c r="K274" s="49">
        <v>1152.3399999999999</v>
      </c>
      <c r="L274" s="49">
        <v>1089.47</v>
      </c>
      <c r="M274" s="49">
        <v>1021.11</v>
      </c>
      <c r="N274" s="49">
        <v>1024.92</v>
      </c>
      <c r="O274" s="49">
        <v>1033.81</v>
      </c>
      <c r="P274" s="49">
        <v>1022.52</v>
      </c>
      <c r="Q274" s="49">
        <v>1010.4200000000001</v>
      </c>
      <c r="R274" s="49">
        <v>985.47</v>
      </c>
      <c r="S274" s="49">
        <v>967.36</v>
      </c>
      <c r="T274" s="49">
        <v>962.89</v>
      </c>
      <c r="U274" s="49">
        <v>1017.13</v>
      </c>
      <c r="V274" s="49">
        <v>1060.19</v>
      </c>
      <c r="W274" s="49">
        <v>1065.27</v>
      </c>
      <c r="X274" s="49">
        <v>1131.3799999999999</v>
      </c>
      <c r="Y274" s="49">
        <v>1224.3499999999999</v>
      </c>
    </row>
    <row r="275" spans="1:25" x14ac:dyDescent="0.2">
      <c r="A275" s="31">
        <v>42647</v>
      </c>
      <c r="B275" s="49">
        <v>1262.46</v>
      </c>
      <c r="C275" s="49">
        <v>1255.1299999999999</v>
      </c>
      <c r="D275" s="49">
        <v>1225.99</v>
      </c>
      <c r="E275" s="49">
        <v>1224.53</v>
      </c>
      <c r="F275" s="49">
        <v>1234.5999999999999</v>
      </c>
      <c r="G275" s="49">
        <v>1241.82</v>
      </c>
      <c r="H275" s="49">
        <v>1287</v>
      </c>
      <c r="I275" s="49">
        <v>1236.77</v>
      </c>
      <c r="J275" s="49">
        <v>1197.8</v>
      </c>
      <c r="K275" s="49">
        <v>1123.03</v>
      </c>
      <c r="L275" s="49">
        <v>1078.53</v>
      </c>
      <c r="M275" s="49">
        <v>992.67000000000007</v>
      </c>
      <c r="N275" s="49">
        <v>1006.19</v>
      </c>
      <c r="O275" s="49">
        <v>991.99</v>
      </c>
      <c r="P275" s="49">
        <v>1018.62</v>
      </c>
      <c r="Q275" s="49">
        <v>1036.52</v>
      </c>
      <c r="R275" s="49">
        <v>1033.9100000000001</v>
      </c>
      <c r="S275" s="49">
        <v>1027.01</v>
      </c>
      <c r="T275" s="49">
        <v>970.53000000000009</v>
      </c>
      <c r="U275" s="49">
        <v>939.52</v>
      </c>
      <c r="V275" s="49">
        <v>950.44</v>
      </c>
      <c r="W275" s="49">
        <v>970.56000000000006</v>
      </c>
      <c r="X275" s="49">
        <v>1042.77</v>
      </c>
      <c r="Y275" s="49">
        <v>1135.04</v>
      </c>
    </row>
    <row r="276" spans="1:25" x14ac:dyDescent="0.2">
      <c r="A276" s="31">
        <v>42648</v>
      </c>
      <c r="B276" s="49">
        <v>1170.8799999999999</v>
      </c>
      <c r="C276" s="49">
        <v>1250.23</v>
      </c>
      <c r="D276" s="49">
        <v>1270.02</v>
      </c>
      <c r="E276" s="49">
        <v>1274.3499999999999</v>
      </c>
      <c r="F276" s="49">
        <v>1276.07</v>
      </c>
      <c r="G276" s="49">
        <v>1258.5899999999999</v>
      </c>
      <c r="H276" s="49">
        <v>1221.9299999999998</v>
      </c>
      <c r="I276" s="49">
        <v>1175.8599999999999</v>
      </c>
      <c r="J276" s="49">
        <v>1129.22</v>
      </c>
      <c r="K276" s="49">
        <v>1056.51</v>
      </c>
      <c r="L276" s="49">
        <v>977.76</v>
      </c>
      <c r="M276" s="49">
        <v>926.88</v>
      </c>
      <c r="N276" s="49">
        <v>915.23</v>
      </c>
      <c r="O276" s="49">
        <v>904.61</v>
      </c>
      <c r="P276" s="49">
        <v>902.71</v>
      </c>
      <c r="Q276" s="49">
        <v>903.15</v>
      </c>
      <c r="R276" s="49">
        <v>896.67000000000007</v>
      </c>
      <c r="S276" s="49">
        <v>883.45</v>
      </c>
      <c r="T276" s="49">
        <v>862.89</v>
      </c>
      <c r="U276" s="49">
        <v>884.78000000000009</v>
      </c>
      <c r="V276" s="49">
        <v>941.48</v>
      </c>
      <c r="W276" s="49">
        <v>950.39</v>
      </c>
      <c r="X276" s="49">
        <v>1005.23</v>
      </c>
      <c r="Y276" s="49">
        <v>1092.06</v>
      </c>
    </row>
    <row r="277" spans="1:25" x14ac:dyDescent="0.2">
      <c r="A277" s="31">
        <v>42649</v>
      </c>
      <c r="B277" s="49">
        <v>1121.1399999999999</v>
      </c>
      <c r="C277" s="49">
        <v>1169.6799999999998</v>
      </c>
      <c r="D277" s="49">
        <v>1208.07</v>
      </c>
      <c r="E277" s="49">
        <v>1203.99</v>
      </c>
      <c r="F277" s="49">
        <v>1201.57</v>
      </c>
      <c r="G277" s="49">
        <v>1219.55</v>
      </c>
      <c r="H277" s="49">
        <v>1161.71</v>
      </c>
      <c r="I277" s="49">
        <v>1127.78</v>
      </c>
      <c r="J277" s="49">
        <v>1103.1399999999999</v>
      </c>
      <c r="K277" s="49">
        <v>1041.94</v>
      </c>
      <c r="L277" s="49">
        <v>975.9</v>
      </c>
      <c r="M277" s="49">
        <v>933.76</v>
      </c>
      <c r="N277" s="49">
        <v>937.12</v>
      </c>
      <c r="O277" s="49">
        <v>933.51</v>
      </c>
      <c r="P277" s="49">
        <v>937.57</v>
      </c>
      <c r="Q277" s="49">
        <v>937.91000000000008</v>
      </c>
      <c r="R277" s="49">
        <v>933.94</v>
      </c>
      <c r="S277" s="49">
        <v>933.74</v>
      </c>
      <c r="T277" s="49">
        <v>925.01</v>
      </c>
      <c r="U277" s="49">
        <v>917.96</v>
      </c>
      <c r="V277" s="49">
        <v>964.68000000000006</v>
      </c>
      <c r="W277" s="49">
        <v>994.37</v>
      </c>
      <c r="X277" s="49">
        <v>1008.7800000000001</v>
      </c>
      <c r="Y277" s="49">
        <v>1079.1099999999999</v>
      </c>
    </row>
    <row r="278" spans="1:25" x14ac:dyDescent="0.2">
      <c r="A278" s="31">
        <v>42650</v>
      </c>
      <c r="B278" s="49">
        <v>1146.58</v>
      </c>
      <c r="C278" s="49">
        <v>1202.9299999999998</v>
      </c>
      <c r="D278" s="49">
        <v>1221.6399999999999</v>
      </c>
      <c r="E278" s="49">
        <v>1224.55</v>
      </c>
      <c r="F278" s="49">
        <v>1223.3599999999999</v>
      </c>
      <c r="G278" s="49">
        <v>1216.79</v>
      </c>
      <c r="H278" s="49">
        <v>1177.78</v>
      </c>
      <c r="I278" s="49">
        <v>1162.8999999999999</v>
      </c>
      <c r="J278" s="49">
        <v>1155.1599999999999</v>
      </c>
      <c r="K278" s="49">
        <v>1115.1599999999999</v>
      </c>
      <c r="L278" s="49">
        <v>1081.54</v>
      </c>
      <c r="M278" s="49">
        <v>1046.76</v>
      </c>
      <c r="N278" s="49">
        <v>1043.3800000000001</v>
      </c>
      <c r="O278" s="49">
        <v>1035.5</v>
      </c>
      <c r="P278" s="49">
        <v>1012.83</v>
      </c>
      <c r="Q278" s="49">
        <v>1016.14</v>
      </c>
      <c r="R278" s="49">
        <v>1015.9300000000001</v>
      </c>
      <c r="S278" s="49">
        <v>995.74</v>
      </c>
      <c r="T278" s="49">
        <v>978.67000000000007</v>
      </c>
      <c r="U278" s="49">
        <v>957.12</v>
      </c>
      <c r="V278" s="49">
        <v>981.01</v>
      </c>
      <c r="W278" s="49">
        <v>1019.9100000000001</v>
      </c>
      <c r="X278" s="49">
        <v>1027.3699999999999</v>
      </c>
      <c r="Y278" s="49">
        <v>1083.2</v>
      </c>
    </row>
    <row r="279" spans="1:25" x14ac:dyDescent="0.2">
      <c r="A279" s="31">
        <v>42651</v>
      </c>
      <c r="B279" s="49">
        <v>1273.21</v>
      </c>
      <c r="C279" s="49">
        <v>1312.77</v>
      </c>
      <c r="D279" s="49">
        <v>1358.4299999999998</v>
      </c>
      <c r="E279" s="49">
        <v>1292.58</v>
      </c>
      <c r="F279" s="49">
        <v>1221.99</v>
      </c>
      <c r="G279" s="49">
        <v>1219.54</v>
      </c>
      <c r="H279" s="49">
        <v>1268.24</v>
      </c>
      <c r="I279" s="49">
        <v>1323.6299999999999</v>
      </c>
      <c r="J279" s="49">
        <v>1307.73</v>
      </c>
      <c r="K279" s="49">
        <v>1187.6399999999999</v>
      </c>
      <c r="L279" s="49">
        <v>1078.02</v>
      </c>
      <c r="M279" s="49">
        <v>1025.0999999999999</v>
      </c>
      <c r="N279" s="49">
        <v>1026.2</v>
      </c>
      <c r="O279" s="49">
        <v>1026.1600000000001</v>
      </c>
      <c r="P279" s="49">
        <v>1035.8999999999999</v>
      </c>
      <c r="Q279" s="49">
        <v>1052.1300000000001</v>
      </c>
      <c r="R279" s="49">
        <v>1061.6599999999999</v>
      </c>
      <c r="S279" s="49">
        <v>1071.99</v>
      </c>
      <c r="T279" s="49">
        <v>1051.27</v>
      </c>
      <c r="U279" s="49">
        <v>1020.02</v>
      </c>
      <c r="V279" s="49">
        <v>1052.2</v>
      </c>
      <c r="W279" s="49">
        <v>1057.97</v>
      </c>
      <c r="X279" s="49">
        <v>1119.95</v>
      </c>
      <c r="Y279" s="49">
        <v>1199.47</v>
      </c>
    </row>
    <row r="280" spans="1:25" x14ac:dyDescent="0.2">
      <c r="A280" s="31">
        <v>42652</v>
      </c>
      <c r="B280" s="49">
        <v>1223.1099999999999</v>
      </c>
      <c r="C280" s="49">
        <v>1273.6299999999999</v>
      </c>
      <c r="D280" s="49">
        <v>1294.8399999999999</v>
      </c>
      <c r="E280" s="49">
        <v>1295.06</v>
      </c>
      <c r="F280" s="49">
        <v>1294.07</v>
      </c>
      <c r="G280" s="49">
        <v>1291.7</v>
      </c>
      <c r="H280" s="49">
        <v>1321.08</v>
      </c>
      <c r="I280" s="49">
        <v>1375.02</v>
      </c>
      <c r="J280" s="49">
        <v>1327.6599999999999</v>
      </c>
      <c r="K280" s="49">
        <v>1237.83</v>
      </c>
      <c r="L280" s="49">
        <v>1115.53</v>
      </c>
      <c r="M280" s="49">
        <v>1058.8599999999999</v>
      </c>
      <c r="N280" s="49">
        <v>1063.77</v>
      </c>
      <c r="O280" s="49">
        <v>1066.82</v>
      </c>
      <c r="P280" s="49">
        <v>1075.76</v>
      </c>
      <c r="Q280" s="49">
        <v>1079.8499999999999</v>
      </c>
      <c r="R280" s="49">
        <v>1086.8899999999999</v>
      </c>
      <c r="S280" s="49">
        <v>1098.3599999999999</v>
      </c>
      <c r="T280" s="49">
        <v>1055.72</v>
      </c>
      <c r="U280" s="49">
        <v>1030.48</v>
      </c>
      <c r="V280" s="49">
        <v>1035.8499999999999</v>
      </c>
      <c r="W280" s="49">
        <v>1055.8800000000001</v>
      </c>
      <c r="X280" s="49">
        <v>1099.03</v>
      </c>
      <c r="Y280" s="49">
        <v>1112.8999999999999</v>
      </c>
    </row>
    <row r="281" spans="1:25" x14ac:dyDescent="0.2">
      <c r="A281" s="31">
        <v>42653</v>
      </c>
      <c r="B281" s="49">
        <v>1216.9199999999998</v>
      </c>
      <c r="C281" s="49">
        <v>1278.0899999999999</v>
      </c>
      <c r="D281" s="49">
        <v>1256.83</v>
      </c>
      <c r="E281" s="49">
        <v>1237.8999999999999</v>
      </c>
      <c r="F281" s="49">
        <v>1240.5899999999999</v>
      </c>
      <c r="G281" s="49">
        <v>1263.94</v>
      </c>
      <c r="H281" s="49">
        <v>1321.32</v>
      </c>
      <c r="I281" s="49">
        <v>1337.33</v>
      </c>
      <c r="J281" s="49">
        <v>1236.31</v>
      </c>
      <c r="K281" s="49">
        <v>1148.33</v>
      </c>
      <c r="L281" s="49">
        <v>1076.8</v>
      </c>
      <c r="M281" s="49">
        <v>1052.5</v>
      </c>
      <c r="N281" s="49">
        <v>1063.1499999999999</v>
      </c>
      <c r="O281" s="49">
        <v>1060.28</v>
      </c>
      <c r="P281" s="49">
        <v>1079.4299999999998</v>
      </c>
      <c r="Q281" s="49">
        <v>1094.32</v>
      </c>
      <c r="R281" s="49">
        <v>1100.76</v>
      </c>
      <c r="S281" s="49">
        <v>1111.71</v>
      </c>
      <c r="T281" s="49">
        <v>1100.01</v>
      </c>
      <c r="U281" s="49">
        <v>1096.6499999999999</v>
      </c>
      <c r="V281" s="49">
        <v>1111.8599999999999</v>
      </c>
      <c r="W281" s="49">
        <v>1070.8399999999999</v>
      </c>
      <c r="X281" s="49">
        <v>1042.44</v>
      </c>
      <c r="Y281" s="49">
        <v>1135.6099999999999</v>
      </c>
    </row>
    <row r="282" spans="1:25" x14ac:dyDescent="0.2">
      <c r="A282" s="31">
        <v>42654</v>
      </c>
      <c r="B282" s="49">
        <v>1364.03</v>
      </c>
      <c r="C282" s="49">
        <v>1469.72</v>
      </c>
      <c r="D282" s="49">
        <v>1526.04</v>
      </c>
      <c r="E282" s="49">
        <v>1508.28</v>
      </c>
      <c r="F282" s="49">
        <v>1520.9499999999998</v>
      </c>
      <c r="G282" s="49">
        <v>1543.04</v>
      </c>
      <c r="H282" s="49">
        <v>1519.02</v>
      </c>
      <c r="I282" s="49">
        <v>1409.8999999999999</v>
      </c>
      <c r="J282" s="49">
        <v>1303.8999999999999</v>
      </c>
      <c r="K282" s="49">
        <v>1214.3999999999999</v>
      </c>
      <c r="L282" s="49">
        <v>1130.8899999999999</v>
      </c>
      <c r="M282" s="49">
        <v>1099.0899999999999</v>
      </c>
      <c r="N282" s="49">
        <v>1102.74</v>
      </c>
      <c r="O282" s="49">
        <v>1093.97</v>
      </c>
      <c r="P282" s="49">
        <v>1095.3499999999999</v>
      </c>
      <c r="Q282" s="49">
        <v>1101.99</v>
      </c>
      <c r="R282" s="49">
        <v>1105.2</v>
      </c>
      <c r="S282" s="49">
        <v>1108.05</v>
      </c>
      <c r="T282" s="49">
        <v>1112.73</v>
      </c>
      <c r="U282" s="49">
        <v>1152.77</v>
      </c>
      <c r="V282" s="49">
        <v>1169.1499999999999</v>
      </c>
      <c r="W282" s="49">
        <v>1137.98</v>
      </c>
      <c r="X282" s="49">
        <v>1092.47</v>
      </c>
      <c r="Y282" s="49">
        <v>1183.1599999999999</v>
      </c>
    </row>
    <row r="283" spans="1:25" x14ac:dyDescent="0.2">
      <c r="A283" s="31">
        <v>42655</v>
      </c>
      <c r="B283" s="49">
        <v>1246.58</v>
      </c>
      <c r="C283" s="49">
        <v>1336.6499999999999</v>
      </c>
      <c r="D283" s="49">
        <v>1437.8</v>
      </c>
      <c r="E283" s="49">
        <v>1430.3</v>
      </c>
      <c r="F283" s="49">
        <v>1429.4299999999998</v>
      </c>
      <c r="G283" s="49">
        <v>1425.11</v>
      </c>
      <c r="H283" s="49">
        <v>1363.97</v>
      </c>
      <c r="I283" s="49">
        <v>1280.0899999999999</v>
      </c>
      <c r="J283" s="49">
        <v>1203.29</v>
      </c>
      <c r="K283" s="49">
        <v>1123.3999999999999</v>
      </c>
      <c r="L283" s="49">
        <v>1070.3799999999999</v>
      </c>
      <c r="M283" s="49">
        <v>1052.53</v>
      </c>
      <c r="N283" s="49">
        <v>1062.98</v>
      </c>
      <c r="O283" s="49">
        <v>1065.06</v>
      </c>
      <c r="P283" s="49">
        <v>1074.32</v>
      </c>
      <c r="Q283" s="49">
        <v>1086.9299999999998</v>
      </c>
      <c r="R283" s="49">
        <v>1090.9199999999998</v>
      </c>
      <c r="S283" s="49">
        <v>1100.06</v>
      </c>
      <c r="T283" s="49">
        <v>1078.8399999999999</v>
      </c>
      <c r="U283" s="49">
        <v>1109.48</v>
      </c>
      <c r="V283" s="49">
        <v>1120.9399999999998</v>
      </c>
      <c r="W283" s="49">
        <v>1093.6099999999999</v>
      </c>
      <c r="X283" s="49">
        <v>1046.8</v>
      </c>
      <c r="Y283" s="49">
        <v>1141.25</v>
      </c>
    </row>
    <row r="284" spans="1:25" x14ac:dyDescent="0.2">
      <c r="A284" s="31">
        <v>42656</v>
      </c>
      <c r="B284" s="49">
        <v>1195.55</v>
      </c>
      <c r="C284" s="49">
        <v>1285.08</v>
      </c>
      <c r="D284" s="49">
        <v>1338.8899999999999</v>
      </c>
      <c r="E284" s="49">
        <v>1347.11</v>
      </c>
      <c r="F284" s="49">
        <v>1371.07</v>
      </c>
      <c r="G284" s="49">
        <v>1385.85</v>
      </c>
      <c r="H284" s="49">
        <v>1349.22</v>
      </c>
      <c r="I284" s="49">
        <v>1296.56</v>
      </c>
      <c r="J284" s="49">
        <v>1225.8499999999999</v>
      </c>
      <c r="K284" s="49">
        <v>1170.72</v>
      </c>
      <c r="L284" s="49">
        <v>1129.78</v>
      </c>
      <c r="M284" s="49">
        <v>1103.3799999999999</v>
      </c>
      <c r="N284" s="49">
        <v>1090.28</v>
      </c>
      <c r="O284" s="49">
        <v>1080.3899999999999</v>
      </c>
      <c r="P284" s="49">
        <v>1089.5999999999999</v>
      </c>
      <c r="Q284" s="49">
        <v>1095.1199999999999</v>
      </c>
      <c r="R284" s="49">
        <v>1092.31</v>
      </c>
      <c r="S284" s="49">
        <v>1091.05</v>
      </c>
      <c r="T284" s="49">
        <v>1070.99</v>
      </c>
      <c r="U284" s="49">
        <v>1094.8899999999999</v>
      </c>
      <c r="V284" s="49">
        <v>1103.3799999999999</v>
      </c>
      <c r="W284" s="49">
        <v>1096.6899999999998</v>
      </c>
      <c r="X284" s="49">
        <v>1075.72</v>
      </c>
      <c r="Y284" s="49">
        <v>1159.5899999999999</v>
      </c>
    </row>
    <row r="285" spans="1:25" x14ac:dyDescent="0.2">
      <c r="A285" s="31">
        <v>42657</v>
      </c>
      <c r="B285" s="49">
        <v>1211.4199999999998</v>
      </c>
      <c r="C285" s="49">
        <v>1331.9099999999999</v>
      </c>
      <c r="D285" s="49">
        <v>1385.4499999999998</v>
      </c>
      <c r="E285" s="49">
        <v>1370.01</v>
      </c>
      <c r="F285" s="49">
        <v>1378.6799999999998</v>
      </c>
      <c r="G285" s="49">
        <v>1419.9399999999998</v>
      </c>
      <c r="H285" s="49">
        <v>1356.99</v>
      </c>
      <c r="I285" s="49">
        <v>1302.57</v>
      </c>
      <c r="J285" s="49">
        <v>1256.76</v>
      </c>
      <c r="K285" s="49">
        <v>1160.25</v>
      </c>
      <c r="L285" s="49">
        <v>1114.3399999999999</v>
      </c>
      <c r="M285" s="49">
        <v>1116.4199999999998</v>
      </c>
      <c r="N285" s="49">
        <v>1109.6599999999999</v>
      </c>
      <c r="O285" s="49">
        <v>1103.24</v>
      </c>
      <c r="P285" s="49">
        <v>1106.9099999999999</v>
      </c>
      <c r="Q285" s="49">
        <v>1120.21</v>
      </c>
      <c r="R285" s="49">
        <v>1119.26</v>
      </c>
      <c r="S285" s="49">
        <v>1133.1499999999999</v>
      </c>
      <c r="T285" s="49">
        <v>1108.4099999999999</v>
      </c>
      <c r="U285" s="49">
        <v>1133.76</v>
      </c>
      <c r="V285" s="49">
        <v>1150.74</v>
      </c>
      <c r="W285" s="49">
        <v>1136.52</v>
      </c>
      <c r="X285" s="49">
        <v>1099.1899999999998</v>
      </c>
      <c r="Y285" s="49">
        <v>1144.32</v>
      </c>
    </row>
    <row r="286" spans="1:25" x14ac:dyDescent="0.2">
      <c r="A286" s="31">
        <v>42658</v>
      </c>
      <c r="B286" s="49">
        <v>1229.73</v>
      </c>
      <c r="C286" s="49">
        <v>1325.6</v>
      </c>
      <c r="D286" s="49">
        <v>1404.32</v>
      </c>
      <c r="E286" s="49">
        <v>1403.02</v>
      </c>
      <c r="F286" s="49">
        <v>1417.61</v>
      </c>
      <c r="G286" s="49">
        <v>1414.53</v>
      </c>
      <c r="H286" s="49">
        <v>1372.61</v>
      </c>
      <c r="I286" s="49">
        <v>1348.12</v>
      </c>
      <c r="J286" s="49">
        <v>1258.6799999999998</v>
      </c>
      <c r="K286" s="49">
        <v>1154.55</v>
      </c>
      <c r="L286" s="49">
        <v>1106.8999999999999</v>
      </c>
      <c r="M286" s="49">
        <v>1091.32</v>
      </c>
      <c r="N286" s="49">
        <v>1096.78</v>
      </c>
      <c r="O286" s="49">
        <v>1083.6199999999999</v>
      </c>
      <c r="P286" s="49">
        <v>1082.75</v>
      </c>
      <c r="Q286" s="49">
        <v>1094.75</v>
      </c>
      <c r="R286" s="49">
        <v>1090.3899999999999</v>
      </c>
      <c r="S286" s="49">
        <v>1076.5</v>
      </c>
      <c r="T286" s="49">
        <v>1067.4299999999998</v>
      </c>
      <c r="U286" s="49">
        <v>1126.3399999999999</v>
      </c>
      <c r="V286" s="49">
        <v>1137.4199999999998</v>
      </c>
      <c r="W286" s="49">
        <v>1117.8599999999999</v>
      </c>
      <c r="X286" s="49">
        <v>1107.1099999999999</v>
      </c>
      <c r="Y286" s="49">
        <v>1154.8499999999999</v>
      </c>
    </row>
    <row r="287" spans="1:25" x14ac:dyDescent="0.2">
      <c r="A287" s="31">
        <v>42659</v>
      </c>
      <c r="B287" s="49">
        <v>1277</v>
      </c>
      <c r="C287" s="49">
        <v>1362.03</v>
      </c>
      <c r="D287" s="49">
        <v>1446.9199999999998</v>
      </c>
      <c r="E287" s="49">
        <v>1458.61</v>
      </c>
      <c r="F287" s="49">
        <v>1466.51</v>
      </c>
      <c r="G287" s="49">
        <v>1475.84</v>
      </c>
      <c r="H287" s="49">
        <v>1451.27</v>
      </c>
      <c r="I287" s="49">
        <v>1445.6899999999998</v>
      </c>
      <c r="J287" s="49">
        <v>1363.9499999999998</v>
      </c>
      <c r="K287" s="49">
        <v>1281.95</v>
      </c>
      <c r="L287" s="49">
        <v>1154.1799999999998</v>
      </c>
      <c r="M287" s="49">
        <v>1136</v>
      </c>
      <c r="N287" s="49">
        <v>1130.04</v>
      </c>
      <c r="O287" s="49">
        <v>1090.4399999999998</v>
      </c>
      <c r="P287" s="49">
        <v>1090.79</v>
      </c>
      <c r="Q287" s="49">
        <v>1075.28</v>
      </c>
      <c r="R287" s="49">
        <v>1078.1499999999999</v>
      </c>
      <c r="S287" s="49">
        <v>1073.8399999999999</v>
      </c>
      <c r="T287" s="49">
        <v>1089</v>
      </c>
      <c r="U287" s="49">
        <v>1157.3999999999999</v>
      </c>
      <c r="V287" s="49">
        <v>1169.77</v>
      </c>
      <c r="W287" s="49">
        <v>1147.27</v>
      </c>
      <c r="X287" s="49">
        <v>1139.58</v>
      </c>
      <c r="Y287" s="49">
        <v>1199.24</v>
      </c>
    </row>
    <row r="288" spans="1:25" x14ac:dyDescent="0.2">
      <c r="A288" s="31">
        <v>42660</v>
      </c>
      <c r="B288" s="49">
        <v>1233.26</v>
      </c>
      <c r="C288" s="49">
        <v>1318.78</v>
      </c>
      <c r="D288" s="49">
        <v>1424.6399999999999</v>
      </c>
      <c r="E288" s="49">
        <v>1476.82</v>
      </c>
      <c r="F288" s="49">
        <v>1522</v>
      </c>
      <c r="G288" s="49">
        <v>1533.8899999999999</v>
      </c>
      <c r="H288" s="49">
        <v>1464.77</v>
      </c>
      <c r="I288" s="49">
        <v>1451.09</v>
      </c>
      <c r="J288" s="49">
        <v>1433.06</v>
      </c>
      <c r="K288" s="49">
        <v>1320.6299999999999</v>
      </c>
      <c r="L288" s="49">
        <v>1306.06</v>
      </c>
      <c r="M288" s="49">
        <v>1285.8399999999999</v>
      </c>
      <c r="N288" s="49">
        <v>1240.58</v>
      </c>
      <c r="O288" s="49">
        <v>1258.22</v>
      </c>
      <c r="P288" s="49">
        <v>1250.1699999999998</v>
      </c>
      <c r="Q288" s="49">
        <v>1260.99</v>
      </c>
      <c r="R288" s="49">
        <v>1262.33</v>
      </c>
      <c r="S288" s="49">
        <v>1281.55</v>
      </c>
      <c r="T288" s="49">
        <v>1289.3699999999999</v>
      </c>
      <c r="U288" s="49">
        <v>1431.3</v>
      </c>
      <c r="V288" s="49">
        <v>1413.49</v>
      </c>
      <c r="W288" s="49">
        <v>1381.3799999999999</v>
      </c>
      <c r="X288" s="49">
        <v>1274.6499999999999</v>
      </c>
      <c r="Y288" s="49">
        <v>1252.3599999999999</v>
      </c>
    </row>
    <row r="289" spans="1:25" x14ac:dyDescent="0.2">
      <c r="A289" s="31">
        <v>42661</v>
      </c>
      <c r="B289" s="49">
        <v>1456.06</v>
      </c>
      <c r="C289" s="49">
        <v>1606.77</v>
      </c>
      <c r="D289" s="49">
        <v>1708.4299999999998</v>
      </c>
      <c r="E289" s="49">
        <v>1690.54</v>
      </c>
      <c r="F289" s="49">
        <v>1693.99</v>
      </c>
      <c r="G289" s="49">
        <v>1685.4499999999998</v>
      </c>
      <c r="H289" s="49">
        <v>1607.85</v>
      </c>
      <c r="I289" s="49">
        <v>1511.29</v>
      </c>
      <c r="J289" s="49">
        <v>1432.77</v>
      </c>
      <c r="K289" s="49">
        <v>1320.8799999999999</v>
      </c>
      <c r="L289" s="49">
        <v>1233.3</v>
      </c>
      <c r="M289" s="49">
        <v>1194.78</v>
      </c>
      <c r="N289" s="49">
        <v>1171.6599999999999</v>
      </c>
      <c r="O289" s="49">
        <v>1161.56</v>
      </c>
      <c r="P289" s="49">
        <v>1168.8</v>
      </c>
      <c r="Q289" s="49">
        <v>1178.56</v>
      </c>
      <c r="R289" s="49">
        <v>1178.9099999999999</v>
      </c>
      <c r="S289" s="49">
        <v>1164.6299999999999</v>
      </c>
      <c r="T289" s="49">
        <v>1168.2</v>
      </c>
      <c r="U289" s="49">
        <v>1209.1499999999999</v>
      </c>
      <c r="V289" s="49">
        <v>1221.3799999999999</v>
      </c>
      <c r="W289" s="49">
        <v>1233.02</v>
      </c>
      <c r="X289" s="49">
        <v>1247.3999999999999</v>
      </c>
      <c r="Y289" s="49">
        <v>1285.24</v>
      </c>
    </row>
    <row r="290" spans="1:25" x14ac:dyDescent="0.2">
      <c r="A290" s="31">
        <v>42662</v>
      </c>
      <c r="B290" s="49">
        <v>1159.6299999999999</v>
      </c>
      <c r="C290" s="49">
        <v>1263.69</v>
      </c>
      <c r="D290" s="49">
        <v>1337.6699999999998</v>
      </c>
      <c r="E290" s="49">
        <v>1328.02</v>
      </c>
      <c r="F290" s="49">
        <v>1325.02</v>
      </c>
      <c r="G290" s="49">
        <v>1309.44</v>
      </c>
      <c r="H290" s="49">
        <v>1260.5899999999999</v>
      </c>
      <c r="I290" s="49">
        <v>1220.1699999999998</v>
      </c>
      <c r="J290" s="49">
        <v>1186.29</v>
      </c>
      <c r="K290" s="49">
        <v>1128.06</v>
      </c>
      <c r="L290" s="49">
        <v>1072.8999999999999</v>
      </c>
      <c r="M290" s="49">
        <v>1037.02</v>
      </c>
      <c r="N290" s="49">
        <v>1036.1199999999999</v>
      </c>
      <c r="O290" s="49">
        <v>1020.82</v>
      </c>
      <c r="P290" s="49">
        <v>1014.01</v>
      </c>
      <c r="Q290" s="49">
        <v>1019.61</v>
      </c>
      <c r="R290" s="49">
        <v>1011.71</v>
      </c>
      <c r="S290" s="49">
        <v>1001.99</v>
      </c>
      <c r="T290" s="49">
        <v>1022.22</v>
      </c>
      <c r="U290" s="49">
        <v>1093.8699999999999</v>
      </c>
      <c r="V290" s="49">
        <v>1076.3699999999999</v>
      </c>
      <c r="W290" s="49">
        <v>1039.2</v>
      </c>
      <c r="X290" s="49">
        <v>1014.25</v>
      </c>
      <c r="Y290" s="49">
        <v>1065.81</v>
      </c>
    </row>
    <row r="291" spans="1:25" x14ac:dyDescent="0.2">
      <c r="A291" s="31">
        <v>42663</v>
      </c>
      <c r="B291" s="49">
        <v>1231.3799999999999</v>
      </c>
      <c r="C291" s="49">
        <v>1339.04</v>
      </c>
      <c r="D291" s="49">
        <v>1417.1</v>
      </c>
      <c r="E291" s="49">
        <v>1409.58</v>
      </c>
      <c r="F291" s="49">
        <v>1413.01</v>
      </c>
      <c r="G291" s="49">
        <v>1404.4199999999998</v>
      </c>
      <c r="H291" s="49">
        <v>1332.46</v>
      </c>
      <c r="I291" s="49">
        <v>1261.6399999999999</v>
      </c>
      <c r="J291" s="49">
        <v>1203.52</v>
      </c>
      <c r="K291" s="49">
        <v>1192.6299999999999</v>
      </c>
      <c r="L291" s="49">
        <v>1182.3899999999999</v>
      </c>
      <c r="M291" s="49">
        <v>1169.4299999999998</v>
      </c>
      <c r="N291" s="49">
        <v>1169.8399999999999</v>
      </c>
      <c r="O291" s="49">
        <v>1163.58</v>
      </c>
      <c r="P291" s="49">
        <v>1158.6199999999999</v>
      </c>
      <c r="Q291" s="49">
        <v>1156.33</v>
      </c>
      <c r="R291" s="49">
        <v>1153.21</v>
      </c>
      <c r="S291" s="49">
        <v>1146.0899999999999</v>
      </c>
      <c r="T291" s="49">
        <v>1105.3999999999999</v>
      </c>
      <c r="U291" s="49">
        <v>1082.23</v>
      </c>
      <c r="V291" s="49">
        <v>1057.33</v>
      </c>
      <c r="W291" s="49">
        <v>1058.95</v>
      </c>
      <c r="X291" s="49">
        <v>1080.6199999999999</v>
      </c>
      <c r="Y291" s="49">
        <v>1107.3899999999999</v>
      </c>
    </row>
    <row r="292" spans="1:25" x14ac:dyDescent="0.2">
      <c r="A292" s="31">
        <v>42664</v>
      </c>
      <c r="B292" s="49">
        <v>1130.6599999999999</v>
      </c>
      <c r="C292" s="49">
        <v>1226.28</v>
      </c>
      <c r="D292" s="49">
        <v>1293.77</v>
      </c>
      <c r="E292" s="49">
        <v>1293.0999999999999</v>
      </c>
      <c r="F292" s="49">
        <v>1291.1599999999999</v>
      </c>
      <c r="G292" s="49">
        <v>1279.27</v>
      </c>
      <c r="H292" s="49">
        <v>1226.6199999999999</v>
      </c>
      <c r="I292" s="49">
        <v>1199.6499999999999</v>
      </c>
      <c r="J292" s="49">
        <v>1136</v>
      </c>
      <c r="K292" s="49">
        <v>1071.07</v>
      </c>
      <c r="L292" s="49">
        <v>1008.94</v>
      </c>
      <c r="M292" s="49">
        <v>995.63</v>
      </c>
      <c r="N292" s="49">
        <v>996.16000000000008</v>
      </c>
      <c r="O292" s="49">
        <v>995.73</v>
      </c>
      <c r="P292" s="49">
        <v>992.48</v>
      </c>
      <c r="Q292" s="49">
        <v>984.71</v>
      </c>
      <c r="R292" s="49">
        <v>972.96</v>
      </c>
      <c r="S292" s="49">
        <v>964.42000000000007</v>
      </c>
      <c r="T292" s="49">
        <v>980.33</v>
      </c>
      <c r="U292" s="49">
        <v>1038.99</v>
      </c>
      <c r="V292" s="49">
        <v>1054.1399999999999</v>
      </c>
      <c r="W292" s="49">
        <v>1034.6099999999999</v>
      </c>
      <c r="X292" s="49">
        <v>1024.01</v>
      </c>
      <c r="Y292" s="49">
        <v>1070.3499999999999</v>
      </c>
    </row>
    <row r="293" spans="1:25" x14ac:dyDescent="0.2">
      <c r="A293" s="31">
        <v>42665</v>
      </c>
      <c r="B293" s="49">
        <v>1112.8699999999999</v>
      </c>
      <c r="C293" s="49">
        <v>1199.99</v>
      </c>
      <c r="D293" s="49">
        <v>1278.83</v>
      </c>
      <c r="E293" s="49">
        <v>1299.6499999999999</v>
      </c>
      <c r="F293" s="49">
        <v>1309.28</v>
      </c>
      <c r="G293" s="49">
        <v>1326.6699999999998</v>
      </c>
      <c r="H293" s="49">
        <v>1312.34</v>
      </c>
      <c r="I293" s="49">
        <v>1273.1799999999998</v>
      </c>
      <c r="J293" s="49">
        <v>1189.4099999999999</v>
      </c>
      <c r="K293" s="49">
        <v>1107.24</v>
      </c>
      <c r="L293" s="49">
        <v>1047.19</v>
      </c>
      <c r="M293" s="49">
        <v>997.77</v>
      </c>
      <c r="N293" s="49">
        <v>979</v>
      </c>
      <c r="O293" s="49">
        <v>983.93000000000006</v>
      </c>
      <c r="P293" s="49">
        <v>995.65</v>
      </c>
      <c r="Q293" s="49">
        <v>1002.9200000000001</v>
      </c>
      <c r="R293" s="49">
        <v>1002.98</v>
      </c>
      <c r="S293" s="49">
        <v>993.37</v>
      </c>
      <c r="T293" s="49">
        <v>983.33</v>
      </c>
      <c r="U293" s="49">
        <v>1015.99</v>
      </c>
      <c r="V293" s="49">
        <v>1018.5400000000001</v>
      </c>
      <c r="W293" s="49">
        <v>997.42000000000007</v>
      </c>
      <c r="X293" s="49">
        <v>978.49</v>
      </c>
      <c r="Y293" s="49">
        <v>1040.69</v>
      </c>
    </row>
    <row r="294" spans="1:25" x14ac:dyDescent="0.2">
      <c r="A294" s="31">
        <v>42666</v>
      </c>
      <c r="B294" s="49">
        <v>1125.8499999999999</v>
      </c>
      <c r="C294" s="49">
        <v>1222.04</v>
      </c>
      <c r="D294" s="49">
        <v>1289.1499999999999</v>
      </c>
      <c r="E294" s="49">
        <v>1289.9199999999998</v>
      </c>
      <c r="F294" s="49">
        <v>1294.8699999999999</v>
      </c>
      <c r="G294" s="49">
        <v>1291.74</v>
      </c>
      <c r="H294" s="49">
        <v>1263.6299999999999</v>
      </c>
      <c r="I294" s="49">
        <v>1210.25</v>
      </c>
      <c r="J294" s="49">
        <v>1126.3799999999999</v>
      </c>
      <c r="K294" s="49">
        <v>1053.67</v>
      </c>
      <c r="L294" s="49">
        <v>1021.6600000000001</v>
      </c>
      <c r="M294" s="49">
        <v>1021.35</v>
      </c>
      <c r="N294" s="49">
        <v>1007.2</v>
      </c>
      <c r="O294" s="49">
        <v>1007.5500000000001</v>
      </c>
      <c r="P294" s="49">
        <v>1011.9100000000001</v>
      </c>
      <c r="Q294" s="49">
        <v>1018.69</v>
      </c>
      <c r="R294" s="49">
        <v>1038.3599999999999</v>
      </c>
      <c r="S294" s="49">
        <v>1143.22</v>
      </c>
      <c r="T294" s="49">
        <v>1157.44</v>
      </c>
      <c r="U294" s="49">
        <v>1089.5</v>
      </c>
      <c r="V294" s="49">
        <v>1028.68</v>
      </c>
      <c r="W294" s="49">
        <v>1026.51</v>
      </c>
      <c r="X294" s="49">
        <v>1020.96</v>
      </c>
      <c r="Y294" s="49">
        <v>1069.3899999999999</v>
      </c>
    </row>
    <row r="295" spans="1:25" x14ac:dyDescent="0.2">
      <c r="A295" s="31">
        <v>42667</v>
      </c>
      <c r="B295" s="49">
        <v>1173.6099999999999</v>
      </c>
      <c r="C295" s="49">
        <v>1256.57</v>
      </c>
      <c r="D295" s="49">
        <v>1311.2</v>
      </c>
      <c r="E295" s="49">
        <v>1308.3899999999999</v>
      </c>
      <c r="F295" s="49">
        <v>1306.08</v>
      </c>
      <c r="G295" s="49">
        <v>1292.79</v>
      </c>
      <c r="H295" s="49">
        <v>1259.6699999999998</v>
      </c>
      <c r="I295" s="49">
        <v>1261.27</v>
      </c>
      <c r="J295" s="49">
        <v>1212.57</v>
      </c>
      <c r="K295" s="49">
        <v>1135.72</v>
      </c>
      <c r="L295" s="49">
        <v>1071.3399999999999</v>
      </c>
      <c r="M295" s="49">
        <v>1029.24</v>
      </c>
      <c r="N295" s="49">
        <v>1026.74</v>
      </c>
      <c r="O295" s="49">
        <v>1039.5</v>
      </c>
      <c r="P295" s="49">
        <v>1042.3800000000001</v>
      </c>
      <c r="Q295" s="49">
        <v>1047.0899999999999</v>
      </c>
      <c r="R295" s="49">
        <v>1054.6099999999999</v>
      </c>
      <c r="S295" s="49">
        <v>1039.74</v>
      </c>
      <c r="T295" s="49">
        <v>1058.5899999999999</v>
      </c>
      <c r="U295" s="49">
        <v>1090.1599999999999</v>
      </c>
      <c r="V295" s="49">
        <v>1097.3799999999999</v>
      </c>
      <c r="W295" s="49">
        <v>1069.06</v>
      </c>
      <c r="X295" s="49">
        <v>1054.2</v>
      </c>
      <c r="Y295" s="49">
        <v>1110.49</v>
      </c>
    </row>
    <row r="296" spans="1:25" x14ac:dyDescent="0.2">
      <c r="A296" s="31">
        <v>42668</v>
      </c>
      <c r="B296" s="49">
        <v>1223.23</v>
      </c>
      <c r="C296" s="49">
        <v>1324.8899999999999</v>
      </c>
      <c r="D296" s="49">
        <v>1397.75</v>
      </c>
      <c r="E296" s="49">
        <v>1399.01</v>
      </c>
      <c r="F296" s="49">
        <v>1406.4399999999998</v>
      </c>
      <c r="G296" s="49">
        <v>1395.33</v>
      </c>
      <c r="H296" s="49">
        <v>1344.44</v>
      </c>
      <c r="I296" s="49">
        <v>1344.52</v>
      </c>
      <c r="J296" s="49">
        <v>1282.46</v>
      </c>
      <c r="K296" s="49">
        <v>1181.55</v>
      </c>
      <c r="L296" s="49">
        <v>1089.8</v>
      </c>
      <c r="M296" s="49">
        <v>1042.1600000000001</v>
      </c>
      <c r="N296" s="49">
        <v>1037.29</v>
      </c>
      <c r="O296" s="49">
        <v>1045.78</v>
      </c>
      <c r="P296" s="49">
        <v>1050.18</v>
      </c>
      <c r="Q296" s="49">
        <v>1058.1300000000001</v>
      </c>
      <c r="R296" s="49">
        <v>1080.6099999999999</v>
      </c>
      <c r="S296" s="49">
        <v>1110.08</v>
      </c>
      <c r="T296" s="49">
        <v>1119.28</v>
      </c>
      <c r="U296" s="49">
        <v>1131.78</v>
      </c>
      <c r="V296" s="49">
        <v>1142.6199999999999</v>
      </c>
      <c r="W296" s="49">
        <v>1141.29</v>
      </c>
      <c r="X296" s="49">
        <v>1153.08</v>
      </c>
      <c r="Y296" s="49">
        <v>1226.49</v>
      </c>
    </row>
    <row r="297" spans="1:25" x14ac:dyDescent="0.2">
      <c r="A297" s="31">
        <v>42669</v>
      </c>
      <c r="B297" s="49">
        <v>1256.9299999999998</v>
      </c>
      <c r="C297" s="49">
        <v>1383.1299999999999</v>
      </c>
      <c r="D297" s="49">
        <v>1470.9399999999998</v>
      </c>
      <c r="E297" s="49">
        <v>1463.9299999999998</v>
      </c>
      <c r="F297" s="49">
        <v>1468.05</v>
      </c>
      <c r="G297" s="49">
        <v>1471.6599999999999</v>
      </c>
      <c r="H297" s="49">
        <v>1444.36</v>
      </c>
      <c r="I297" s="49">
        <v>1394.3799999999999</v>
      </c>
      <c r="J297" s="49">
        <v>1339.32</v>
      </c>
      <c r="K297" s="49">
        <v>1256.94</v>
      </c>
      <c r="L297" s="49">
        <v>1173.77</v>
      </c>
      <c r="M297" s="49">
        <v>1121.54</v>
      </c>
      <c r="N297" s="49">
        <v>1115.73</v>
      </c>
      <c r="O297" s="49">
        <v>1121.6699999999998</v>
      </c>
      <c r="P297" s="49">
        <v>1115.8</v>
      </c>
      <c r="Q297" s="49">
        <v>1104.8399999999999</v>
      </c>
      <c r="R297" s="49">
        <v>1107.71</v>
      </c>
      <c r="S297" s="49">
        <v>1135.07</v>
      </c>
      <c r="T297" s="49">
        <v>1125.28</v>
      </c>
      <c r="U297" s="49">
        <v>1148.8699999999999</v>
      </c>
      <c r="V297" s="49">
        <v>1153.47</v>
      </c>
      <c r="W297" s="49">
        <v>1143.44</v>
      </c>
      <c r="X297" s="49">
        <v>1151.07</v>
      </c>
      <c r="Y297" s="49">
        <v>1220.04</v>
      </c>
    </row>
    <row r="298" spans="1:25" x14ac:dyDescent="0.2">
      <c r="A298" s="31">
        <v>42670</v>
      </c>
      <c r="B298" s="49">
        <v>1424.31</v>
      </c>
      <c r="C298" s="49">
        <v>1531.84</v>
      </c>
      <c r="D298" s="49">
        <v>1598.35</v>
      </c>
      <c r="E298" s="49">
        <v>1581.9299999999998</v>
      </c>
      <c r="F298" s="49">
        <v>1565.49</v>
      </c>
      <c r="G298" s="49">
        <v>1559.53</v>
      </c>
      <c r="H298" s="49">
        <v>1513.1499999999999</v>
      </c>
      <c r="I298" s="49">
        <v>1486.29</v>
      </c>
      <c r="J298" s="49">
        <v>1426.72</v>
      </c>
      <c r="K298" s="49">
        <v>1337.76</v>
      </c>
      <c r="L298" s="49">
        <v>1259.27</v>
      </c>
      <c r="M298" s="49">
        <v>1214.73</v>
      </c>
      <c r="N298" s="49">
        <v>1221.1099999999999</v>
      </c>
      <c r="O298" s="49">
        <v>1200.31</v>
      </c>
      <c r="P298" s="49">
        <v>1198.4299999999998</v>
      </c>
      <c r="Q298" s="49">
        <v>1189.76</v>
      </c>
      <c r="R298" s="49">
        <v>1198.3699999999999</v>
      </c>
      <c r="S298" s="49">
        <v>1226.27</v>
      </c>
      <c r="T298" s="49">
        <v>1220.74</v>
      </c>
      <c r="U298" s="49">
        <v>1231.28</v>
      </c>
      <c r="V298" s="49">
        <v>1236.6499999999999</v>
      </c>
      <c r="W298" s="49">
        <v>1226.21</v>
      </c>
      <c r="X298" s="49">
        <v>1227.1499999999999</v>
      </c>
      <c r="Y298" s="49">
        <v>1296.99</v>
      </c>
    </row>
    <row r="299" spans="1:25" x14ac:dyDescent="0.2">
      <c r="A299" s="31">
        <v>42671</v>
      </c>
      <c r="B299" s="49">
        <v>1256.23</v>
      </c>
      <c r="C299" s="49">
        <v>1367.1599999999999</v>
      </c>
      <c r="D299" s="49">
        <v>1478.1299999999999</v>
      </c>
      <c r="E299" s="49">
        <v>1466.59</v>
      </c>
      <c r="F299" s="49">
        <v>1432.81</v>
      </c>
      <c r="G299" s="49">
        <v>1458.02</v>
      </c>
      <c r="H299" s="49">
        <v>1449.33</v>
      </c>
      <c r="I299" s="49">
        <v>1547.61</v>
      </c>
      <c r="J299" s="49">
        <v>1608.8</v>
      </c>
      <c r="K299" s="49">
        <v>1496.02</v>
      </c>
      <c r="L299" s="49">
        <v>1391.3899999999999</v>
      </c>
      <c r="M299" s="49">
        <v>1325.4099999999999</v>
      </c>
      <c r="N299" s="49">
        <v>1304.73</v>
      </c>
      <c r="O299" s="49">
        <v>1274.1299999999999</v>
      </c>
      <c r="P299" s="49">
        <v>1277.8999999999999</v>
      </c>
      <c r="Q299" s="49">
        <v>1278.24</v>
      </c>
      <c r="R299" s="49">
        <v>1281.3</v>
      </c>
      <c r="S299" s="49">
        <v>1307.1399999999999</v>
      </c>
      <c r="T299" s="49">
        <v>1367.9099999999999</v>
      </c>
      <c r="U299" s="49">
        <v>1419.22</v>
      </c>
      <c r="V299" s="49">
        <v>1433.1899999999998</v>
      </c>
      <c r="W299" s="49">
        <v>1381.1499999999999</v>
      </c>
      <c r="X299" s="49">
        <v>1263</v>
      </c>
      <c r="Y299" s="49">
        <v>1224.3799999999999</v>
      </c>
    </row>
    <row r="300" spans="1:25" x14ac:dyDescent="0.2">
      <c r="A300" s="31">
        <v>42672</v>
      </c>
      <c r="B300" s="49">
        <v>1313.69</v>
      </c>
      <c r="C300" s="49">
        <v>1377.6999999999998</v>
      </c>
      <c r="D300" s="49">
        <v>1469.06</v>
      </c>
      <c r="E300" s="49">
        <v>1463</v>
      </c>
      <c r="F300" s="49">
        <v>1453.6499999999999</v>
      </c>
      <c r="G300" s="49">
        <v>1454.1499999999999</v>
      </c>
      <c r="H300" s="49">
        <v>1396.6799999999998</v>
      </c>
      <c r="I300" s="49">
        <v>1355.24</v>
      </c>
      <c r="J300" s="49">
        <v>1335.6799999999998</v>
      </c>
      <c r="K300" s="49">
        <v>1294.01</v>
      </c>
      <c r="L300" s="49">
        <v>1222.76</v>
      </c>
      <c r="M300" s="49">
        <v>1192.9299999999998</v>
      </c>
      <c r="N300" s="49">
        <v>1180.1699999999998</v>
      </c>
      <c r="O300" s="49">
        <v>1146.3499999999999</v>
      </c>
      <c r="P300" s="49">
        <v>1127.47</v>
      </c>
      <c r="Q300" s="49">
        <v>1124.08</v>
      </c>
      <c r="R300" s="49">
        <v>1118.4299999999998</v>
      </c>
      <c r="S300" s="49">
        <v>1116.4099999999999</v>
      </c>
      <c r="T300" s="49">
        <v>1159.2</v>
      </c>
      <c r="U300" s="49">
        <v>1188.6499999999999</v>
      </c>
      <c r="V300" s="49">
        <v>1182.6699999999998</v>
      </c>
      <c r="W300" s="49">
        <v>1176</v>
      </c>
      <c r="X300" s="49">
        <v>1154.1799999999998</v>
      </c>
      <c r="Y300" s="49">
        <v>1151.44</v>
      </c>
    </row>
    <row r="301" spans="1:25" x14ac:dyDescent="0.2">
      <c r="A301" s="31">
        <v>42673</v>
      </c>
      <c r="B301" s="49">
        <v>1276.26</v>
      </c>
      <c r="C301" s="49">
        <v>1374.23</v>
      </c>
      <c r="D301" s="49">
        <v>1451.3899999999999</v>
      </c>
      <c r="E301" s="49">
        <v>1457.9399999999998</v>
      </c>
      <c r="F301" s="49">
        <v>1454.29</v>
      </c>
      <c r="G301" s="49">
        <v>1452.8899999999999</v>
      </c>
      <c r="H301" s="49">
        <v>1417.72</v>
      </c>
      <c r="I301" s="49">
        <v>1421.22</v>
      </c>
      <c r="J301" s="49">
        <v>1304.58</v>
      </c>
      <c r="K301" s="49">
        <v>1183.02</v>
      </c>
      <c r="L301" s="49">
        <v>1117.7</v>
      </c>
      <c r="M301" s="49">
        <v>1094.57</v>
      </c>
      <c r="N301" s="49">
        <v>1085.5999999999999</v>
      </c>
      <c r="O301" s="49">
        <v>1088.05</v>
      </c>
      <c r="P301" s="49">
        <v>1088.3</v>
      </c>
      <c r="Q301" s="49">
        <v>1088.6199999999999</v>
      </c>
      <c r="R301" s="49">
        <v>1076.6399999999999</v>
      </c>
      <c r="S301" s="49">
        <v>1045.07</v>
      </c>
      <c r="T301" s="49">
        <v>1087.8599999999999</v>
      </c>
      <c r="U301" s="49">
        <v>1153.57</v>
      </c>
      <c r="V301" s="49">
        <v>1163.32</v>
      </c>
      <c r="W301" s="49">
        <v>1140.3</v>
      </c>
      <c r="X301" s="49">
        <v>1102.6799999999998</v>
      </c>
      <c r="Y301" s="49">
        <v>1141.8399999999999</v>
      </c>
    </row>
    <row r="302" spans="1:25" x14ac:dyDescent="0.2">
      <c r="A302" s="31">
        <v>42674</v>
      </c>
      <c r="B302" s="49">
        <v>1283.02</v>
      </c>
      <c r="C302" s="49">
        <v>1393.61</v>
      </c>
      <c r="D302" s="49">
        <v>1466.8</v>
      </c>
      <c r="E302" s="49">
        <v>1458.02</v>
      </c>
      <c r="F302" s="49">
        <v>1452.82</v>
      </c>
      <c r="G302" s="49">
        <v>1462.76</v>
      </c>
      <c r="H302" s="49">
        <v>1493.73</v>
      </c>
      <c r="I302" s="49">
        <v>1470.36</v>
      </c>
      <c r="J302" s="49">
        <v>1368.55</v>
      </c>
      <c r="K302" s="49">
        <v>1265.33</v>
      </c>
      <c r="L302" s="49">
        <v>1175.57</v>
      </c>
      <c r="M302" s="49">
        <v>1141.8399999999999</v>
      </c>
      <c r="N302" s="49">
        <v>1132.4099999999999</v>
      </c>
      <c r="O302" s="49">
        <v>1121.8</v>
      </c>
      <c r="P302" s="49">
        <v>1132.45</v>
      </c>
      <c r="Q302" s="49">
        <v>1133.1499999999999</v>
      </c>
      <c r="R302" s="49">
        <v>1131.53</v>
      </c>
      <c r="S302" s="49">
        <v>1142.55</v>
      </c>
      <c r="T302" s="49">
        <v>1150.8999999999999</v>
      </c>
      <c r="U302" s="49">
        <v>1180.9099999999999</v>
      </c>
      <c r="V302" s="49">
        <v>1193.06</v>
      </c>
      <c r="W302" s="49">
        <v>1177.46</v>
      </c>
      <c r="X302" s="49">
        <v>1150.08</v>
      </c>
      <c r="Y302" s="49">
        <v>1201.33</v>
      </c>
    </row>
    <row r="303" spans="1:25" ht="12.75" x14ac:dyDescent="0.25">
      <c r="A303" s="37"/>
      <c r="B303" s="37"/>
      <c r="C303" s="37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</row>
    <row r="304" spans="1:25" ht="12.75" x14ac:dyDescent="0.25">
      <c r="A304" s="37"/>
      <c r="B304" s="37"/>
      <c r="C304" s="37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</row>
    <row r="305" spans="1:25" ht="15.75" customHeight="1" x14ac:dyDescent="0.2">
      <c r="A305" s="145" t="s">
        <v>61</v>
      </c>
      <c r="B305" s="147" t="s">
        <v>106</v>
      </c>
      <c r="C305" s="148"/>
      <c r="D305" s="148"/>
      <c r="E305" s="148"/>
      <c r="F305" s="148"/>
      <c r="G305" s="148"/>
      <c r="H305" s="148"/>
      <c r="I305" s="148"/>
      <c r="J305" s="148"/>
      <c r="K305" s="148"/>
      <c r="L305" s="148"/>
      <c r="M305" s="148"/>
      <c r="N305" s="148"/>
      <c r="O305" s="148"/>
      <c r="P305" s="148"/>
      <c r="Q305" s="148"/>
      <c r="R305" s="148"/>
      <c r="S305" s="148"/>
      <c r="T305" s="148"/>
      <c r="U305" s="148"/>
      <c r="V305" s="148"/>
      <c r="W305" s="148"/>
      <c r="X305" s="148"/>
      <c r="Y305" s="149"/>
    </row>
    <row r="306" spans="1:25" x14ac:dyDescent="0.2">
      <c r="A306" s="146"/>
      <c r="B306" s="61" t="s">
        <v>77</v>
      </c>
      <c r="C306" s="62" t="s">
        <v>78</v>
      </c>
      <c r="D306" s="63" t="s">
        <v>79</v>
      </c>
      <c r="E306" s="62" t="s">
        <v>80</v>
      </c>
      <c r="F306" s="62" t="s">
        <v>81</v>
      </c>
      <c r="G306" s="62" t="s">
        <v>82</v>
      </c>
      <c r="H306" s="62" t="s">
        <v>83</v>
      </c>
      <c r="I306" s="62" t="s">
        <v>84</v>
      </c>
      <c r="J306" s="62" t="s">
        <v>85</v>
      </c>
      <c r="K306" s="61" t="s">
        <v>86</v>
      </c>
      <c r="L306" s="62" t="s">
        <v>87</v>
      </c>
      <c r="M306" s="64" t="s">
        <v>88</v>
      </c>
      <c r="N306" s="61" t="s">
        <v>89</v>
      </c>
      <c r="O306" s="62" t="s">
        <v>90</v>
      </c>
      <c r="P306" s="64" t="s">
        <v>91</v>
      </c>
      <c r="Q306" s="63" t="s">
        <v>92</v>
      </c>
      <c r="R306" s="62" t="s">
        <v>93</v>
      </c>
      <c r="S306" s="63" t="s">
        <v>94</v>
      </c>
      <c r="T306" s="62" t="s">
        <v>95</v>
      </c>
      <c r="U306" s="63" t="s">
        <v>96</v>
      </c>
      <c r="V306" s="62" t="s">
        <v>97</v>
      </c>
      <c r="W306" s="63" t="s">
        <v>98</v>
      </c>
      <c r="X306" s="62" t="s">
        <v>99</v>
      </c>
      <c r="Y306" s="62" t="s">
        <v>100</v>
      </c>
    </row>
    <row r="307" spans="1:25" x14ac:dyDescent="0.2">
      <c r="A307" s="31">
        <v>42644</v>
      </c>
      <c r="B307" s="49">
        <v>1402.8</v>
      </c>
      <c r="C307" s="49">
        <v>1497.9599999999998</v>
      </c>
      <c r="D307" s="49">
        <v>1574.57</v>
      </c>
      <c r="E307" s="49">
        <v>1580.22</v>
      </c>
      <c r="F307" s="49">
        <v>1580.02</v>
      </c>
      <c r="G307" s="49">
        <v>1586.26</v>
      </c>
      <c r="H307" s="49">
        <v>1575.1</v>
      </c>
      <c r="I307" s="49">
        <v>1570.1899999999998</v>
      </c>
      <c r="J307" s="49">
        <v>1480.85</v>
      </c>
      <c r="K307" s="49">
        <v>1390.01</v>
      </c>
      <c r="L307" s="49">
        <v>1295.1599999999999</v>
      </c>
      <c r="M307" s="49">
        <v>1265.1699999999998</v>
      </c>
      <c r="N307" s="49">
        <v>1262.55</v>
      </c>
      <c r="O307" s="49">
        <v>1285.71</v>
      </c>
      <c r="P307" s="49">
        <v>1295.75</v>
      </c>
      <c r="Q307" s="49">
        <v>1309.25</v>
      </c>
      <c r="R307" s="49">
        <v>1310.72</v>
      </c>
      <c r="S307" s="49">
        <v>1297.1499999999999</v>
      </c>
      <c r="T307" s="49">
        <v>1280.97</v>
      </c>
      <c r="U307" s="49">
        <v>1227.01</v>
      </c>
      <c r="V307" s="49">
        <v>1239.5</v>
      </c>
      <c r="W307" s="49">
        <v>1246.55</v>
      </c>
      <c r="X307" s="49">
        <v>1287.49</v>
      </c>
      <c r="Y307" s="49">
        <v>1347.2</v>
      </c>
    </row>
    <row r="308" spans="1:25" x14ac:dyDescent="0.2">
      <c r="A308" s="31">
        <v>42645</v>
      </c>
      <c r="B308" s="49">
        <v>1356.7099999999998</v>
      </c>
      <c r="C308" s="49">
        <v>1441.36</v>
      </c>
      <c r="D308" s="49">
        <v>1513.56</v>
      </c>
      <c r="E308" s="49">
        <v>1522.79</v>
      </c>
      <c r="F308" s="49">
        <v>1525.73</v>
      </c>
      <c r="G308" s="49">
        <v>1545.24</v>
      </c>
      <c r="H308" s="49">
        <v>1529.55</v>
      </c>
      <c r="I308" s="49">
        <v>1538.3899999999999</v>
      </c>
      <c r="J308" s="49">
        <v>1432.6799999999998</v>
      </c>
      <c r="K308" s="49">
        <v>1369.79</v>
      </c>
      <c r="L308" s="49">
        <v>1285.3</v>
      </c>
      <c r="M308" s="49">
        <v>1257.6599999999999</v>
      </c>
      <c r="N308" s="49">
        <v>1266.4299999999998</v>
      </c>
      <c r="O308" s="49">
        <v>1277.05</v>
      </c>
      <c r="P308" s="49">
        <v>1284.3499999999999</v>
      </c>
      <c r="Q308" s="49">
        <v>1283.6099999999999</v>
      </c>
      <c r="R308" s="49">
        <v>1281.58</v>
      </c>
      <c r="S308" s="49">
        <v>1253.8</v>
      </c>
      <c r="T308" s="49">
        <v>1242.9199999999998</v>
      </c>
      <c r="U308" s="49">
        <v>1198.58</v>
      </c>
      <c r="V308" s="49">
        <v>1247.52</v>
      </c>
      <c r="W308" s="49">
        <v>1247.04</v>
      </c>
      <c r="X308" s="49">
        <v>1293.8999999999999</v>
      </c>
      <c r="Y308" s="49">
        <v>1360.5</v>
      </c>
    </row>
    <row r="309" spans="1:25" x14ac:dyDescent="0.2">
      <c r="A309" s="31">
        <v>42646</v>
      </c>
      <c r="B309" s="49">
        <v>1488.53</v>
      </c>
      <c r="C309" s="49">
        <v>1605.9399999999998</v>
      </c>
      <c r="D309" s="49">
        <v>1663.57</v>
      </c>
      <c r="E309" s="49">
        <v>1666.02</v>
      </c>
      <c r="F309" s="49">
        <v>1640.36</v>
      </c>
      <c r="G309" s="49">
        <v>1682.24</v>
      </c>
      <c r="H309" s="49">
        <v>1600.06</v>
      </c>
      <c r="I309" s="49">
        <v>1596.01</v>
      </c>
      <c r="J309" s="49">
        <v>1557.12</v>
      </c>
      <c r="K309" s="49">
        <v>1463.9099999999999</v>
      </c>
      <c r="L309" s="49">
        <v>1401.04</v>
      </c>
      <c r="M309" s="49">
        <v>1332.6799999999998</v>
      </c>
      <c r="N309" s="49">
        <v>1336.49</v>
      </c>
      <c r="O309" s="49">
        <v>1345.3799999999999</v>
      </c>
      <c r="P309" s="49">
        <v>1334.09</v>
      </c>
      <c r="Q309" s="49">
        <v>1321.99</v>
      </c>
      <c r="R309" s="49">
        <v>1297.04</v>
      </c>
      <c r="S309" s="49">
        <v>1278.9299999999998</v>
      </c>
      <c r="T309" s="49">
        <v>1274.46</v>
      </c>
      <c r="U309" s="49">
        <v>1328.7</v>
      </c>
      <c r="V309" s="49">
        <v>1371.76</v>
      </c>
      <c r="W309" s="49">
        <v>1376.84</v>
      </c>
      <c r="X309" s="49">
        <v>1442.9499999999998</v>
      </c>
      <c r="Y309" s="49">
        <v>1535.9199999999998</v>
      </c>
    </row>
    <row r="310" spans="1:25" x14ac:dyDescent="0.2">
      <c r="A310" s="31">
        <v>42647</v>
      </c>
      <c r="B310" s="49">
        <v>1574.03</v>
      </c>
      <c r="C310" s="49">
        <v>1566.6999999999998</v>
      </c>
      <c r="D310" s="49">
        <v>1537.56</v>
      </c>
      <c r="E310" s="49">
        <v>1536.1</v>
      </c>
      <c r="F310" s="49">
        <v>1546.1699999999998</v>
      </c>
      <c r="G310" s="49">
        <v>1553.3899999999999</v>
      </c>
      <c r="H310" s="49">
        <v>1598.57</v>
      </c>
      <c r="I310" s="49">
        <v>1548.34</v>
      </c>
      <c r="J310" s="49">
        <v>1509.37</v>
      </c>
      <c r="K310" s="49">
        <v>1434.6</v>
      </c>
      <c r="L310" s="49">
        <v>1390.1</v>
      </c>
      <c r="M310" s="49">
        <v>1304.24</v>
      </c>
      <c r="N310" s="49">
        <v>1317.76</v>
      </c>
      <c r="O310" s="49">
        <v>1303.56</v>
      </c>
      <c r="P310" s="49">
        <v>1330.19</v>
      </c>
      <c r="Q310" s="49">
        <v>1348.09</v>
      </c>
      <c r="R310" s="49">
        <v>1345.48</v>
      </c>
      <c r="S310" s="49">
        <v>1338.58</v>
      </c>
      <c r="T310" s="49">
        <v>1282.0999999999999</v>
      </c>
      <c r="U310" s="49">
        <v>1251.0899999999999</v>
      </c>
      <c r="V310" s="49">
        <v>1262.01</v>
      </c>
      <c r="W310" s="49">
        <v>1282.1299999999999</v>
      </c>
      <c r="X310" s="49">
        <v>1354.34</v>
      </c>
      <c r="Y310" s="49">
        <v>1446.61</v>
      </c>
    </row>
    <row r="311" spans="1:25" x14ac:dyDescent="0.2">
      <c r="A311" s="31">
        <v>42648</v>
      </c>
      <c r="B311" s="49">
        <v>1482.4499999999998</v>
      </c>
      <c r="C311" s="49">
        <v>1561.8</v>
      </c>
      <c r="D311" s="49">
        <v>1581.59</v>
      </c>
      <c r="E311" s="49">
        <v>1585.9199999999998</v>
      </c>
      <c r="F311" s="49">
        <v>1587.6399999999999</v>
      </c>
      <c r="G311" s="49">
        <v>1570.1599999999999</v>
      </c>
      <c r="H311" s="49">
        <v>1533.5</v>
      </c>
      <c r="I311" s="49">
        <v>1487.4299999999998</v>
      </c>
      <c r="J311" s="49">
        <v>1440.79</v>
      </c>
      <c r="K311" s="49">
        <v>1368.08</v>
      </c>
      <c r="L311" s="49">
        <v>1289.33</v>
      </c>
      <c r="M311" s="49">
        <v>1238.45</v>
      </c>
      <c r="N311" s="49">
        <v>1226.8</v>
      </c>
      <c r="O311" s="49">
        <v>1216.1799999999998</v>
      </c>
      <c r="P311" s="49">
        <v>1214.28</v>
      </c>
      <c r="Q311" s="49">
        <v>1214.72</v>
      </c>
      <c r="R311" s="49">
        <v>1208.24</v>
      </c>
      <c r="S311" s="49">
        <v>1195.02</v>
      </c>
      <c r="T311" s="49">
        <v>1174.46</v>
      </c>
      <c r="U311" s="49">
        <v>1196.3499999999999</v>
      </c>
      <c r="V311" s="49">
        <v>1253.05</v>
      </c>
      <c r="W311" s="49">
        <v>1261.96</v>
      </c>
      <c r="X311" s="49">
        <v>1316.8</v>
      </c>
      <c r="Y311" s="49">
        <v>1403.6299999999999</v>
      </c>
    </row>
    <row r="312" spans="1:25" x14ac:dyDescent="0.2">
      <c r="A312" s="31">
        <v>42649</v>
      </c>
      <c r="B312" s="49">
        <v>1432.7099999999998</v>
      </c>
      <c r="C312" s="49">
        <v>1481.25</v>
      </c>
      <c r="D312" s="49">
        <v>1519.6399999999999</v>
      </c>
      <c r="E312" s="49">
        <v>1515.56</v>
      </c>
      <c r="F312" s="49">
        <v>1513.1399999999999</v>
      </c>
      <c r="G312" s="49">
        <v>1531.12</v>
      </c>
      <c r="H312" s="49">
        <v>1473.28</v>
      </c>
      <c r="I312" s="49">
        <v>1439.35</v>
      </c>
      <c r="J312" s="49">
        <v>1414.7099999999998</v>
      </c>
      <c r="K312" s="49">
        <v>1353.51</v>
      </c>
      <c r="L312" s="49">
        <v>1287.47</v>
      </c>
      <c r="M312" s="49">
        <v>1245.33</v>
      </c>
      <c r="N312" s="49">
        <v>1248.69</v>
      </c>
      <c r="O312" s="49">
        <v>1245.08</v>
      </c>
      <c r="P312" s="49">
        <v>1249.1399999999999</v>
      </c>
      <c r="Q312" s="49">
        <v>1249.48</v>
      </c>
      <c r="R312" s="49">
        <v>1245.51</v>
      </c>
      <c r="S312" s="49">
        <v>1245.31</v>
      </c>
      <c r="T312" s="49">
        <v>1236.58</v>
      </c>
      <c r="U312" s="49">
        <v>1229.53</v>
      </c>
      <c r="V312" s="49">
        <v>1276.25</v>
      </c>
      <c r="W312" s="49">
        <v>1305.94</v>
      </c>
      <c r="X312" s="49">
        <v>1320.35</v>
      </c>
      <c r="Y312" s="49">
        <v>1390.6799999999998</v>
      </c>
    </row>
    <row r="313" spans="1:25" x14ac:dyDescent="0.2">
      <c r="A313" s="31">
        <v>42650</v>
      </c>
      <c r="B313" s="49">
        <v>1458.1499999999999</v>
      </c>
      <c r="C313" s="49">
        <v>1514.5</v>
      </c>
      <c r="D313" s="49">
        <v>1533.2099999999998</v>
      </c>
      <c r="E313" s="49">
        <v>1536.12</v>
      </c>
      <c r="F313" s="49">
        <v>1534.9299999999998</v>
      </c>
      <c r="G313" s="49">
        <v>1528.36</v>
      </c>
      <c r="H313" s="49">
        <v>1489.35</v>
      </c>
      <c r="I313" s="49">
        <v>1474.47</v>
      </c>
      <c r="J313" s="49">
        <v>1466.73</v>
      </c>
      <c r="K313" s="49">
        <v>1426.73</v>
      </c>
      <c r="L313" s="49">
        <v>1393.11</v>
      </c>
      <c r="M313" s="49">
        <v>1358.33</v>
      </c>
      <c r="N313" s="49">
        <v>1354.9499999999998</v>
      </c>
      <c r="O313" s="49">
        <v>1347.07</v>
      </c>
      <c r="P313" s="49">
        <v>1324.3999999999999</v>
      </c>
      <c r="Q313" s="49">
        <v>1327.71</v>
      </c>
      <c r="R313" s="49">
        <v>1327.5</v>
      </c>
      <c r="S313" s="49">
        <v>1307.31</v>
      </c>
      <c r="T313" s="49">
        <v>1290.24</v>
      </c>
      <c r="U313" s="49">
        <v>1268.69</v>
      </c>
      <c r="V313" s="49">
        <v>1292.58</v>
      </c>
      <c r="W313" s="49">
        <v>1331.48</v>
      </c>
      <c r="X313" s="49">
        <v>1338.94</v>
      </c>
      <c r="Y313" s="49">
        <v>1394.77</v>
      </c>
    </row>
    <row r="314" spans="1:25" x14ac:dyDescent="0.2">
      <c r="A314" s="31">
        <v>42651</v>
      </c>
      <c r="B314" s="49">
        <v>1584.78</v>
      </c>
      <c r="C314" s="49">
        <v>1624.34</v>
      </c>
      <c r="D314" s="49">
        <v>1670</v>
      </c>
      <c r="E314" s="49">
        <v>1604.1499999999999</v>
      </c>
      <c r="F314" s="49">
        <v>1533.56</v>
      </c>
      <c r="G314" s="49">
        <v>1531.11</v>
      </c>
      <c r="H314" s="49">
        <v>1579.81</v>
      </c>
      <c r="I314" s="49">
        <v>1635.1999999999998</v>
      </c>
      <c r="J314" s="49">
        <v>1619.3</v>
      </c>
      <c r="K314" s="49">
        <v>1499.2099999999998</v>
      </c>
      <c r="L314" s="49">
        <v>1389.59</v>
      </c>
      <c r="M314" s="49">
        <v>1336.6699999999998</v>
      </c>
      <c r="N314" s="49">
        <v>1337.77</v>
      </c>
      <c r="O314" s="49">
        <v>1337.73</v>
      </c>
      <c r="P314" s="49">
        <v>1347.47</v>
      </c>
      <c r="Q314" s="49">
        <v>1363.6999999999998</v>
      </c>
      <c r="R314" s="49">
        <v>1373.23</v>
      </c>
      <c r="S314" s="49">
        <v>1383.56</v>
      </c>
      <c r="T314" s="49">
        <v>1362.84</v>
      </c>
      <c r="U314" s="49">
        <v>1331.59</v>
      </c>
      <c r="V314" s="49">
        <v>1363.77</v>
      </c>
      <c r="W314" s="49">
        <v>1369.54</v>
      </c>
      <c r="X314" s="49">
        <v>1431.52</v>
      </c>
      <c r="Y314" s="49">
        <v>1511.04</v>
      </c>
    </row>
    <row r="315" spans="1:25" x14ac:dyDescent="0.2">
      <c r="A315" s="31">
        <v>42652</v>
      </c>
      <c r="B315" s="49">
        <v>1534.6799999999998</v>
      </c>
      <c r="C315" s="49">
        <v>1585.1999999999998</v>
      </c>
      <c r="D315" s="49">
        <v>1606.4099999999999</v>
      </c>
      <c r="E315" s="49">
        <v>1606.6299999999999</v>
      </c>
      <c r="F315" s="49">
        <v>1605.6399999999999</v>
      </c>
      <c r="G315" s="49">
        <v>1603.27</v>
      </c>
      <c r="H315" s="49">
        <v>1632.6499999999999</v>
      </c>
      <c r="I315" s="49">
        <v>1686.59</v>
      </c>
      <c r="J315" s="49">
        <v>1639.23</v>
      </c>
      <c r="K315" s="49">
        <v>1549.3999999999999</v>
      </c>
      <c r="L315" s="49">
        <v>1427.1</v>
      </c>
      <c r="M315" s="49">
        <v>1370.4299999999998</v>
      </c>
      <c r="N315" s="49">
        <v>1375.34</v>
      </c>
      <c r="O315" s="49">
        <v>1378.3899999999999</v>
      </c>
      <c r="P315" s="49">
        <v>1387.33</v>
      </c>
      <c r="Q315" s="49">
        <v>1391.4199999999998</v>
      </c>
      <c r="R315" s="49">
        <v>1398.4599999999998</v>
      </c>
      <c r="S315" s="49">
        <v>1409.9299999999998</v>
      </c>
      <c r="T315" s="49">
        <v>1367.29</v>
      </c>
      <c r="U315" s="49">
        <v>1342.05</v>
      </c>
      <c r="V315" s="49">
        <v>1347.4199999999998</v>
      </c>
      <c r="W315" s="49">
        <v>1367.4499999999998</v>
      </c>
      <c r="X315" s="49">
        <v>1410.6</v>
      </c>
      <c r="Y315" s="49">
        <v>1424.47</v>
      </c>
    </row>
    <row r="316" spans="1:25" x14ac:dyDescent="0.2">
      <c r="A316" s="31">
        <v>42653</v>
      </c>
      <c r="B316" s="49">
        <v>1528.49</v>
      </c>
      <c r="C316" s="49">
        <v>1589.6599999999999</v>
      </c>
      <c r="D316" s="49">
        <v>1568.3999999999999</v>
      </c>
      <c r="E316" s="49">
        <v>1549.47</v>
      </c>
      <c r="F316" s="49">
        <v>1552.1599999999999</v>
      </c>
      <c r="G316" s="49">
        <v>1575.51</v>
      </c>
      <c r="H316" s="49">
        <v>1632.8899999999999</v>
      </c>
      <c r="I316" s="49">
        <v>1648.8999999999999</v>
      </c>
      <c r="J316" s="49">
        <v>1547.8799999999999</v>
      </c>
      <c r="K316" s="49">
        <v>1459.8999999999999</v>
      </c>
      <c r="L316" s="49">
        <v>1388.37</v>
      </c>
      <c r="M316" s="49">
        <v>1364.07</v>
      </c>
      <c r="N316" s="49">
        <v>1374.72</v>
      </c>
      <c r="O316" s="49">
        <v>1371.85</v>
      </c>
      <c r="P316" s="49">
        <v>1391</v>
      </c>
      <c r="Q316" s="49">
        <v>1405.8899999999999</v>
      </c>
      <c r="R316" s="49">
        <v>1412.33</v>
      </c>
      <c r="S316" s="49">
        <v>1423.28</v>
      </c>
      <c r="T316" s="49">
        <v>1411.58</v>
      </c>
      <c r="U316" s="49">
        <v>1408.22</v>
      </c>
      <c r="V316" s="49">
        <v>1423.4299999999998</v>
      </c>
      <c r="W316" s="49">
        <v>1382.4099999999999</v>
      </c>
      <c r="X316" s="49">
        <v>1354.01</v>
      </c>
      <c r="Y316" s="49">
        <v>1447.1799999999998</v>
      </c>
    </row>
    <row r="317" spans="1:25" x14ac:dyDescent="0.2">
      <c r="A317" s="31">
        <v>42654</v>
      </c>
      <c r="B317" s="49">
        <v>1675.6</v>
      </c>
      <c r="C317" s="49">
        <v>1781.29</v>
      </c>
      <c r="D317" s="49">
        <v>1837.61</v>
      </c>
      <c r="E317" s="49">
        <v>1819.85</v>
      </c>
      <c r="F317" s="49">
        <v>1832.52</v>
      </c>
      <c r="G317" s="49">
        <v>1854.61</v>
      </c>
      <c r="H317" s="49">
        <v>1830.59</v>
      </c>
      <c r="I317" s="49">
        <v>1721.47</v>
      </c>
      <c r="J317" s="49">
        <v>1615.47</v>
      </c>
      <c r="K317" s="49">
        <v>1525.97</v>
      </c>
      <c r="L317" s="49">
        <v>1442.4599999999998</v>
      </c>
      <c r="M317" s="49">
        <v>1410.6599999999999</v>
      </c>
      <c r="N317" s="49">
        <v>1414.31</v>
      </c>
      <c r="O317" s="49">
        <v>1405.54</v>
      </c>
      <c r="P317" s="49">
        <v>1406.9199999999998</v>
      </c>
      <c r="Q317" s="49">
        <v>1413.56</v>
      </c>
      <c r="R317" s="49">
        <v>1416.77</v>
      </c>
      <c r="S317" s="49">
        <v>1419.62</v>
      </c>
      <c r="T317" s="49">
        <v>1424.3</v>
      </c>
      <c r="U317" s="49">
        <v>1464.34</v>
      </c>
      <c r="V317" s="49">
        <v>1480.72</v>
      </c>
      <c r="W317" s="49">
        <v>1449.55</v>
      </c>
      <c r="X317" s="49">
        <v>1404.04</v>
      </c>
      <c r="Y317" s="49">
        <v>1494.73</v>
      </c>
    </row>
    <row r="318" spans="1:25" x14ac:dyDescent="0.2">
      <c r="A318" s="31">
        <v>42655</v>
      </c>
      <c r="B318" s="49">
        <v>1558.1499999999999</v>
      </c>
      <c r="C318" s="49">
        <v>1648.22</v>
      </c>
      <c r="D318" s="49">
        <v>1749.37</v>
      </c>
      <c r="E318" s="49">
        <v>1741.87</v>
      </c>
      <c r="F318" s="49">
        <v>1741</v>
      </c>
      <c r="G318" s="49">
        <v>1736.6799999999998</v>
      </c>
      <c r="H318" s="49">
        <v>1675.54</v>
      </c>
      <c r="I318" s="49">
        <v>1591.6599999999999</v>
      </c>
      <c r="J318" s="49">
        <v>1514.86</v>
      </c>
      <c r="K318" s="49">
        <v>1434.97</v>
      </c>
      <c r="L318" s="49">
        <v>1381.9499999999998</v>
      </c>
      <c r="M318" s="49">
        <v>1364.1</v>
      </c>
      <c r="N318" s="49">
        <v>1374.55</v>
      </c>
      <c r="O318" s="49">
        <v>1376.6299999999999</v>
      </c>
      <c r="P318" s="49">
        <v>1385.8899999999999</v>
      </c>
      <c r="Q318" s="49">
        <v>1398.5</v>
      </c>
      <c r="R318" s="49">
        <v>1402.49</v>
      </c>
      <c r="S318" s="49">
        <v>1411.6299999999999</v>
      </c>
      <c r="T318" s="49">
        <v>1390.4099999999999</v>
      </c>
      <c r="U318" s="49">
        <v>1421.05</v>
      </c>
      <c r="V318" s="49">
        <v>1432.51</v>
      </c>
      <c r="W318" s="49">
        <v>1405.1799999999998</v>
      </c>
      <c r="X318" s="49">
        <v>1358.37</v>
      </c>
      <c r="Y318" s="49">
        <v>1452.82</v>
      </c>
    </row>
    <row r="319" spans="1:25" x14ac:dyDescent="0.2">
      <c r="A319" s="31">
        <v>42656</v>
      </c>
      <c r="B319" s="49">
        <v>1507.12</v>
      </c>
      <c r="C319" s="49">
        <v>1596.6499999999999</v>
      </c>
      <c r="D319" s="49">
        <v>1650.4599999999998</v>
      </c>
      <c r="E319" s="49">
        <v>1658.6799999999998</v>
      </c>
      <c r="F319" s="49">
        <v>1682.6399999999999</v>
      </c>
      <c r="G319" s="49">
        <v>1697.4199999999998</v>
      </c>
      <c r="H319" s="49">
        <v>1660.79</v>
      </c>
      <c r="I319" s="49">
        <v>1608.1299999999999</v>
      </c>
      <c r="J319" s="49">
        <v>1537.4199999999998</v>
      </c>
      <c r="K319" s="49">
        <v>1482.29</v>
      </c>
      <c r="L319" s="49">
        <v>1441.35</v>
      </c>
      <c r="M319" s="49">
        <v>1414.9499999999998</v>
      </c>
      <c r="N319" s="49">
        <v>1401.85</v>
      </c>
      <c r="O319" s="49">
        <v>1391.9599999999998</v>
      </c>
      <c r="P319" s="49">
        <v>1401.1699999999998</v>
      </c>
      <c r="Q319" s="49">
        <v>1406.6899999999998</v>
      </c>
      <c r="R319" s="49">
        <v>1403.8799999999999</v>
      </c>
      <c r="S319" s="49">
        <v>1402.62</v>
      </c>
      <c r="T319" s="49">
        <v>1382.56</v>
      </c>
      <c r="U319" s="49">
        <v>1406.4599999999998</v>
      </c>
      <c r="V319" s="49">
        <v>1414.9499999999998</v>
      </c>
      <c r="W319" s="49">
        <v>1408.26</v>
      </c>
      <c r="X319" s="49">
        <v>1387.29</v>
      </c>
      <c r="Y319" s="49">
        <v>1471.1599999999999</v>
      </c>
    </row>
    <row r="320" spans="1:25" x14ac:dyDescent="0.2">
      <c r="A320" s="31">
        <v>42657</v>
      </c>
      <c r="B320" s="49">
        <v>1522.99</v>
      </c>
      <c r="C320" s="49">
        <v>1643.48</v>
      </c>
      <c r="D320" s="49">
        <v>1697.02</v>
      </c>
      <c r="E320" s="49">
        <v>1681.58</v>
      </c>
      <c r="F320" s="49">
        <v>1690.25</v>
      </c>
      <c r="G320" s="49">
        <v>1731.51</v>
      </c>
      <c r="H320" s="49">
        <v>1668.56</v>
      </c>
      <c r="I320" s="49">
        <v>1614.1399999999999</v>
      </c>
      <c r="J320" s="49">
        <v>1568.33</v>
      </c>
      <c r="K320" s="49">
        <v>1471.82</v>
      </c>
      <c r="L320" s="49">
        <v>1425.9099999999999</v>
      </c>
      <c r="M320" s="49">
        <v>1427.99</v>
      </c>
      <c r="N320" s="49">
        <v>1421.23</v>
      </c>
      <c r="O320" s="49">
        <v>1414.81</v>
      </c>
      <c r="P320" s="49">
        <v>1418.48</v>
      </c>
      <c r="Q320" s="49">
        <v>1431.78</v>
      </c>
      <c r="R320" s="49">
        <v>1430.83</v>
      </c>
      <c r="S320" s="49">
        <v>1444.72</v>
      </c>
      <c r="T320" s="49">
        <v>1419.98</v>
      </c>
      <c r="U320" s="49">
        <v>1445.33</v>
      </c>
      <c r="V320" s="49">
        <v>1462.31</v>
      </c>
      <c r="W320" s="49">
        <v>1448.09</v>
      </c>
      <c r="X320" s="49">
        <v>1410.76</v>
      </c>
      <c r="Y320" s="49">
        <v>1455.8899999999999</v>
      </c>
    </row>
    <row r="321" spans="1:25" x14ac:dyDescent="0.2">
      <c r="A321" s="31">
        <v>42658</v>
      </c>
      <c r="B321" s="49">
        <v>1541.3</v>
      </c>
      <c r="C321" s="49">
        <v>1637.1699999999998</v>
      </c>
      <c r="D321" s="49">
        <v>1715.8899999999999</v>
      </c>
      <c r="E321" s="49">
        <v>1714.59</v>
      </c>
      <c r="F321" s="49">
        <v>1729.1799999999998</v>
      </c>
      <c r="G321" s="49">
        <v>1726.1</v>
      </c>
      <c r="H321" s="49">
        <v>1684.1799999999998</v>
      </c>
      <c r="I321" s="49">
        <v>1659.6899999999998</v>
      </c>
      <c r="J321" s="49">
        <v>1570.25</v>
      </c>
      <c r="K321" s="49">
        <v>1466.12</v>
      </c>
      <c r="L321" s="49">
        <v>1418.47</v>
      </c>
      <c r="M321" s="49">
        <v>1402.8899999999999</v>
      </c>
      <c r="N321" s="49">
        <v>1408.35</v>
      </c>
      <c r="O321" s="49">
        <v>1395.1899999999998</v>
      </c>
      <c r="P321" s="49">
        <v>1394.32</v>
      </c>
      <c r="Q321" s="49">
        <v>1406.32</v>
      </c>
      <c r="R321" s="49">
        <v>1401.9599999999998</v>
      </c>
      <c r="S321" s="49">
        <v>1388.07</v>
      </c>
      <c r="T321" s="49">
        <v>1379</v>
      </c>
      <c r="U321" s="49">
        <v>1437.9099999999999</v>
      </c>
      <c r="V321" s="49">
        <v>1448.99</v>
      </c>
      <c r="W321" s="49">
        <v>1429.4299999999998</v>
      </c>
      <c r="X321" s="49">
        <v>1418.6799999999998</v>
      </c>
      <c r="Y321" s="49">
        <v>1466.4199999999998</v>
      </c>
    </row>
    <row r="322" spans="1:25" x14ac:dyDescent="0.2">
      <c r="A322" s="31">
        <v>42659</v>
      </c>
      <c r="B322" s="49">
        <v>1588.57</v>
      </c>
      <c r="C322" s="49">
        <v>1673.6</v>
      </c>
      <c r="D322" s="49">
        <v>1758.49</v>
      </c>
      <c r="E322" s="49">
        <v>1770.1799999999998</v>
      </c>
      <c r="F322" s="49">
        <v>1778.08</v>
      </c>
      <c r="G322" s="49">
        <v>1787.4099999999999</v>
      </c>
      <c r="H322" s="49">
        <v>1762.84</v>
      </c>
      <c r="I322" s="49">
        <v>1757.26</v>
      </c>
      <c r="J322" s="49">
        <v>1675.52</v>
      </c>
      <c r="K322" s="49">
        <v>1593.52</v>
      </c>
      <c r="L322" s="49">
        <v>1465.75</v>
      </c>
      <c r="M322" s="49">
        <v>1447.57</v>
      </c>
      <c r="N322" s="49">
        <v>1441.61</v>
      </c>
      <c r="O322" s="49">
        <v>1402.01</v>
      </c>
      <c r="P322" s="49">
        <v>1402.36</v>
      </c>
      <c r="Q322" s="49">
        <v>1386.85</v>
      </c>
      <c r="R322" s="49">
        <v>1389.72</v>
      </c>
      <c r="S322" s="49">
        <v>1385.4099999999999</v>
      </c>
      <c r="T322" s="49">
        <v>1400.57</v>
      </c>
      <c r="U322" s="49">
        <v>1468.97</v>
      </c>
      <c r="V322" s="49">
        <v>1481.34</v>
      </c>
      <c r="W322" s="49">
        <v>1458.84</v>
      </c>
      <c r="X322" s="49">
        <v>1451.1499999999999</v>
      </c>
      <c r="Y322" s="49">
        <v>1510.81</v>
      </c>
    </row>
    <row r="323" spans="1:25" x14ac:dyDescent="0.2">
      <c r="A323" s="31">
        <v>42660</v>
      </c>
      <c r="B323" s="49">
        <v>1544.83</v>
      </c>
      <c r="C323" s="49">
        <v>1630.35</v>
      </c>
      <c r="D323" s="49">
        <v>1736.2099999999998</v>
      </c>
      <c r="E323" s="49">
        <v>1788.3899999999999</v>
      </c>
      <c r="F323" s="49">
        <v>1833.57</v>
      </c>
      <c r="G323" s="49">
        <v>1845.4599999999998</v>
      </c>
      <c r="H323" s="49">
        <v>1776.34</v>
      </c>
      <c r="I323" s="49">
        <v>1762.6599999999999</v>
      </c>
      <c r="J323" s="49">
        <v>1744.6299999999999</v>
      </c>
      <c r="K323" s="49">
        <v>1632.1999999999998</v>
      </c>
      <c r="L323" s="49">
        <v>1617.6299999999999</v>
      </c>
      <c r="M323" s="49">
        <v>1597.4099999999999</v>
      </c>
      <c r="N323" s="49">
        <v>1552.1499999999999</v>
      </c>
      <c r="O323" s="49">
        <v>1569.79</v>
      </c>
      <c r="P323" s="49">
        <v>1561.74</v>
      </c>
      <c r="Q323" s="49">
        <v>1572.56</v>
      </c>
      <c r="R323" s="49">
        <v>1573.8999999999999</v>
      </c>
      <c r="S323" s="49">
        <v>1593.12</v>
      </c>
      <c r="T323" s="49">
        <v>1600.9399999999998</v>
      </c>
      <c r="U323" s="49">
        <v>1742.87</v>
      </c>
      <c r="V323" s="49">
        <v>1725.06</v>
      </c>
      <c r="W323" s="49">
        <v>1692.9499999999998</v>
      </c>
      <c r="X323" s="49">
        <v>1586.22</v>
      </c>
      <c r="Y323" s="49">
        <v>1563.9299999999998</v>
      </c>
    </row>
    <row r="324" spans="1:25" x14ac:dyDescent="0.2">
      <c r="A324" s="31">
        <v>42661</v>
      </c>
      <c r="B324" s="49">
        <v>1767.6299999999999</v>
      </c>
      <c r="C324" s="49">
        <v>1918.34</v>
      </c>
      <c r="D324" s="49">
        <v>2020</v>
      </c>
      <c r="E324" s="49">
        <v>2002.11</v>
      </c>
      <c r="F324" s="49">
        <v>2005.56</v>
      </c>
      <c r="G324" s="49">
        <v>1997.02</v>
      </c>
      <c r="H324" s="49">
        <v>1919.4199999999998</v>
      </c>
      <c r="I324" s="49">
        <v>1822.86</v>
      </c>
      <c r="J324" s="49">
        <v>1744.34</v>
      </c>
      <c r="K324" s="49">
        <v>1632.4499999999998</v>
      </c>
      <c r="L324" s="49">
        <v>1544.87</v>
      </c>
      <c r="M324" s="49">
        <v>1506.35</v>
      </c>
      <c r="N324" s="49">
        <v>1483.23</v>
      </c>
      <c r="O324" s="49">
        <v>1473.1299999999999</v>
      </c>
      <c r="P324" s="49">
        <v>1480.37</v>
      </c>
      <c r="Q324" s="49">
        <v>1490.1299999999999</v>
      </c>
      <c r="R324" s="49">
        <v>1490.48</v>
      </c>
      <c r="S324" s="49">
        <v>1476.1999999999998</v>
      </c>
      <c r="T324" s="49">
        <v>1479.77</v>
      </c>
      <c r="U324" s="49">
        <v>1520.72</v>
      </c>
      <c r="V324" s="49">
        <v>1532.9499999999998</v>
      </c>
      <c r="W324" s="49">
        <v>1544.59</v>
      </c>
      <c r="X324" s="49">
        <v>1558.97</v>
      </c>
      <c r="Y324" s="49">
        <v>1596.81</v>
      </c>
    </row>
    <row r="325" spans="1:25" x14ac:dyDescent="0.2">
      <c r="A325" s="31">
        <v>42662</v>
      </c>
      <c r="B325" s="49">
        <v>1471.1999999999998</v>
      </c>
      <c r="C325" s="49">
        <v>1575.26</v>
      </c>
      <c r="D325" s="49">
        <v>1649.24</v>
      </c>
      <c r="E325" s="49">
        <v>1639.59</v>
      </c>
      <c r="F325" s="49">
        <v>1636.59</v>
      </c>
      <c r="G325" s="49">
        <v>1621.01</v>
      </c>
      <c r="H325" s="49">
        <v>1572.1599999999999</v>
      </c>
      <c r="I325" s="49">
        <v>1531.74</v>
      </c>
      <c r="J325" s="49">
        <v>1497.86</v>
      </c>
      <c r="K325" s="49">
        <v>1439.6299999999999</v>
      </c>
      <c r="L325" s="49">
        <v>1384.47</v>
      </c>
      <c r="M325" s="49">
        <v>1348.59</v>
      </c>
      <c r="N325" s="49">
        <v>1347.69</v>
      </c>
      <c r="O325" s="49">
        <v>1332.3899999999999</v>
      </c>
      <c r="P325" s="49">
        <v>1325.58</v>
      </c>
      <c r="Q325" s="49">
        <v>1331.1799999999998</v>
      </c>
      <c r="R325" s="49">
        <v>1323.28</v>
      </c>
      <c r="S325" s="49">
        <v>1313.56</v>
      </c>
      <c r="T325" s="49">
        <v>1333.79</v>
      </c>
      <c r="U325" s="49">
        <v>1405.4399999999998</v>
      </c>
      <c r="V325" s="49">
        <v>1387.9399999999998</v>
      </c>
      <c r="W325" s="49">
        <v>1350.77</v>
      </c>
      <c r="X325" s="49">
        <v>1325.82</v>
      </c>
      <c r="Y325" s="49">
        <v>1377.3799999999999</v>
      </c>
    </row>
    <row r="326" spans="1:25" x14ac:dyDescent="0.2">
      <c r="A326" s="31">
        <v>42663</v>
      </c>
      <c r="B326" s="49">
        <v>1542.9499999999998</v>
      </c>
      <c r="C326" s="49">
        <v>1650.61</v>
      </c>
      <c r="D326" s="49">
        <v>1728.6699999999998</v>
      </c>
      <c r="E326" s="49">
        <v>1721.1499999999999</v>
      </c>
      <c r="F326" s="49">
        <v>1724.58</v>
      </c>
      <c r="G326" s="49">
        <v>1715.99</v>
      </c>
      <c r="H326" s="49">
        <v>1644.03</v>
      </c>
      <c r="I326" s="49">
        <v>1573.2099999999998</v>
      </c>
      <c r="J326" s="49">
        <v>1515.09</v>
      </c>
      <c r="K326" s="49">
        <v>1504.1999999999998</v>
      </c>
      <c r="L326" s="49">
        <v>1493.9599999999998</v>
      </c>
      <c r="M326" s="49">
        <v>1481</v>
      </c>
      <c r="N326" s="49">
        <v>1481.4099999999999</v>
      </c>
      <c r="O326" s="49">
        <v>1475.1499999999999</v>
      </c>
      <c r="P326" s="49">
        <v>1470.1899999999998</v>
      </c>
      <c r="Q326" s="49">
        <v>1467.8999999999999</v>
      </c>
      <c r="R326" s="49">
        <v>1464.78</v>
      </c>
      <c r="S326" s="49">
        <v>1457.6599999999999</v>
      </c>
      <c r="T326" s="49">
        <v>1416.97</v>
      </c>
      <c r="U326" s="49">
        <v>1393.8</v>
      </c>
      <c r="V326" s="49">
        <v>1368.8999999999999</v>
      </c>
      <c r="W326" s="49">
        <v>1370.52</v>
      </c>
      <c r="X326" s="49">
        <v>1392.1899999999998</v>
      </c>
      <c r="Y326" s="49">
        <v>1418.9599999999998</v>
      </c>
    </row>
    <row r="327" spans="1:25" x14ac:dyDescent="0.2">
      <c r="A327" s="31">
        <v>42664</v>
      </c>
      <c r="B327" s="49">
        <v>1442.23</v>
      </c>
      <c r="C327" s="49">
        <v>1537.85</v>
      </c>
      <c r="D327" s="49">
        <v>1605.34</v>
      </c>
      <c r="E327" s="49">
        <v>1604.6699999999998</v>
      </c>
      <c r="F327" s="49">
        <v>1602.73</v>
      </c>
      <c r="G327" s="49">
        <v>1590.84</v>
      </c>
      <c r="H327" s="49">
        <v>1538.1899999999998</v>
      </c>
      <c r="I327" s="49">
        <v>1511.22</v>
      </c>
      <c r="J327" s="49">
        <v>1447.57</v>
      </c>
      <c r="K327" s="49">
        <v>1382.6399999999999</v>
      </c>
      <c r="L327" s="49">
        <v>1320.51</v>
      </c>
      <c r="M327" s="49">
        <v>1307.2</v>
      </c>
      <c r="N327" s="49">
        <v>1307.73</v>
      </c>
      <c r="O327" s="49">
        <v>1307.3</v>
      </c>
      <c r="P327" s="49">
        <v>1304.05</v>
      </c>
      <c r="Q327" s="49">
        <v>1296.28</v>
      </c>
      <c r="R327" s="49">
        <v>1284.53</v>
      </c>
      <c r="S327" s="49">
        <v>1275.99</v>
      </c>
      <c r="T327" s="49">
        <v>1291.8999999999999</v>
      </c>
      <c r="U327" s="49">
        <v>1350.56</v>
      </c>
      <c r="V327" s="49">
        <v>1365.7099999999998</v>
      </c>
      <c r="W327" s="49">
        <v>1346.1799999999998</v>
      </c>
      <c r="X327" s="49">
        <v>1335.58</v>
      </c>
      <c r="Y327" s="49">
        <v>1381.9199999999998</v>
      </c>
    </row>
    <row r="328" spans="1:25" x14ac:dyDescent="0.2">
      <c r="A328" s="31">
        <v>42665</v>
      </c>
      <c r="B328" s="49">
        <v>1424.4399999999998</v>
      </c>
      <c r="C328" s="49">
        <v>1511.56</v>
      </c>
      <c r="D328" s="49">
        <v>1590.3999999999999</v>
      </c>
      <c r="E328" s="49">
        <v>1611.22</v>
      </c>
      <c r="F328" s="49">
        <v>1620.85</v>
      </c>
      <c r="G328" s="49">
        <v>1638.24</v>
      </c>
      <c r="H328" s="49">
        <v>1623.9099999999999</v>
      </c>
      <c r="I328" s="49">
        <v>1584.75</v>
      </c>
      <c r="J328" s="49">
        <v>1500.98</v>
      </c>
      <c r="K328" s="49">
        <v>1418.81</v>
      </c>
      <c r="L328" s="49">
        <v>1358.76</v>
      </c>
      <c r="M328" s="49">
        <v>1309.3399999999999</v>
      </c>
      <c r="N328" s="49">
        <v>1290.57</v>
      </c>
      <c r="O328" s="49">
        <v>1295.5</v>
      </c>
      <c r="P328" s="49">
        <v>1307.22</v>
      </c>
      <c r="Q328" s="49">
        <v>1314.49</v>
      </c>
      <c r="R328" s="49">
        <v>1314.55</v>
      </c>
      <c r="S328" s="49">
        <v>1304.94</v>
      </c>
      <c r="T328" s="49">
        <v>1294.8999999999999</v>
      </c>
      <c r="U328" s="49">
        <v>1327.56</v>
      </c>
      <c r="V328" s="49">
        <v>1330.11</v>
      </c>
      <c r="W328" s="49">
        <v>1308.99</v>
      </c>
      <c r="X328" s="49">
        <v>1290.06</v>
      </c>
      <c r="Y328" s="49">
        <v>1352.26</v>
      </c>
    </row>
    <row r="329" spans="1:25" x14ac:dyDescent="0.2">
      <c r="A329" s="31">
        <v>42666</v>
      </c>
      <c r="B329" s="49">
        <v>1437.4199999999998</v>
      </c>
      <c r="C329" s="49">
        <v>1533.61</v>
      </c>
      <c r="D329" s="49">
        <v>1600.72</v>
      </c>
      <c r="E329" s="49">
        <v>1601.49</v>
      </c>
      <c r="F329" s="49">
        <v>1606.4399999999998</v>
      </c>
      <c r="G329" s="49">
        <v>1603.31</v>
      </c>
      <c r="H329" s="49">
        <v>1575.1999999999998</v>
      </c>
      <c r="I329" s="49">
        <v>1521.82</v>
      </c>
      <c r="J329" s="49">
        <v>1437.9499999999998</v>
      </c>
      <c r="K329" s="49">
        <v>1365.24</v>
      </c>
      <c r="L329" s="49">
        <v>1333.23</v>
      </c>
      <c r="M329" s="49">
        <v>1332.9199999999998</v>
      </c>
      <c r="N329" s="49">
        <v>1318.77</v>
      </c>
      <c r="O329" s="49">
        <v>1319.12</v>
      </c>
      <c r="P329" s="49">
        <v>1323.48</v>
      </c>
      <c r="Q329" s="49">
        <v>1330.26</v>
      </c>
      <c r="R329" s="49">
        <v>1349.9299999999998</v>
      </c>
      <c r="S329" s="49">
        <v>1454.79</v>
      </c>
      <c r="T329" s="49">
        <v>1469.01</v>
      </c>
      <c r="U329" s="49">
        <v>1401.07</v>
      </c>
      <c r="V329" s="49">
        <v>1340.25</v>
      </c>
      <c r="W329" s="49">
        <v>1338.08</v>
      </c>
      <c r="X329" s="49">
        <v>1332.53</v>
      </c>
      <c r="Y329" s="49">
        <v>1380.9599999999998</v>
      </c>
    </row>
    <row r="330" spans="1:25" x14ac:dyDescent="0.2">
      <c r="A330" s="31">
        <v>42667</v>
      </c>
      <c r="B330" s="49">
        <v>1485.1799999999998</v>
      </c>
      <c r="C330" s="49">
        <v>1568.1399999999999</v>
      </c>
      <c r="D330" s="49">
        <v>1622.77</v>
      </c>
      <c r="E330" s="49">
        <v>1619.9599999999998</v>
      </c>
      <c r="F330" s="49">
        <v>1617.6499999999999</v>
      </c>
      <c r="G330" s="49">
        <v>1604.36</v>
      </c>
      <c r="H330" s="49">
        <v>1571.24</v>
      </c>
      <c r="I330" s="49">
        <v>1572.84</v>
      </c>
      <c r="J330" s="49">
        <v>1524.1399999999999</v>
      </c>
      <c r="K330" s="49">
        <v>1447.29</v>
      </c>
      <c r="L330" s="49">
        <v>1382.9099999999999</v>
      </c>
      <c r="M330" s="49">
        <v>1340.81</v>
      </c>
      <c r="N330" s="49">
        <v>1338.31</v>
      </c>
      <c r="O330" s="49">
        <v>1351.07</v>
      </c>
      <c r="P330" s="49">
        <v>1353.9499999999998</v>
      </c>
      <c r="Q330" s="49">
        <v>1358.6599999999999</v>
      </c>
      <c r="R330" s="49">
        <v>1366.1799999999998</v>
      </c>
      <c r="S330" s="49">
        <v>1351.31</v>
      </c>
      <c r="T330" s="49">
        <v>1370.1599999999999</v>
      </c>
      <c r="U330" s="49">
        <v>1401.73</v>
      </c>
      <c r="V330" s="49">
        <v>1408.9499999999998</v>
      </c>
      <c r="W330" s="49">
        <v>1380.6299999999999</v>
      </c>
      <c r="X330" s="49">
        <v>1365.77</v>
      </c>
      <c r="Y330" s="49">
        <v>1422.06</v>
      </c>
    </row>
    <row r="331" spans="1:25" x14ac:dyDescent="0.2">
      <c r="A331" s="31">
        <v>42668</v>
      </c>
      <c r="B331" s="49">
        <v>1534.8</v>
      </c>
      <c r="C331" s="49">
        <v>1636.4599999999998</v>
      </c>
      <c r="D331" s="49">
        <v>1709.32</v>
      </c>
      <c r="E331" s="49">
        <v>1710.58</v>
      </c>
      <c r="F331" s="49">
        <v>1718.01</v>
      </c>
      <c r="G331" s="49">
        <v>1706.8999999999999</v>
      </c>
      <c r="H331" s="49">
        <v>1656.01</v>
      </c>
      <c r="I331" s="49">
        <v>1656.09</v>
      </c>
      <c r="J331" s="49">
        <v>1594.03</v>
      </c>
      <c r="K331" s="49">
        <v>1493.12</v>
      </c>
      <c r="L331" s="49">
        <v>1401.37</v>
      </c>
      <c r="M331" s="49">
        <v>1353.73</v>
      </c>
      <c r="N331" s="49">
        <v>1348.86</v>
      </c>
      <c r="O331" s="49">
        <v>1357.35</v>
      </c>
      <c r="P331" s="49">
        <v>1361.75</v>
      </c>
      <c r="Q331" s="49">
        <v>1369.6999999999998</v>
      </c>
      <c r="R331" s="49">
        <v>1392.1799999999998</v>
      </c>
      <c r="S331" s="49">
        <v>1421.6499999999999</v>
      </c>
      <c r="T331" s="49">
        <v>1430.85</v>
      </c>
      <c r="U331" s="49">
        <v>1443.35</v>
      </c>
      <c r="V331" s="49">
        <v>1454.1899999999998</v>
      </c>
      <c r="W331" s="49">
        <v>1452.86</v>
      </c>
      <c r="X331" s="49">
        <v>1464.6499999999999</v>
      </c>
      <c r="Y331" s="49">
        <v>1538.06</v>
      </c>
    </row>
    <row r="332" spans="1:25" x14ac:dyDescent="0.2">
      <c r="A332" s="31">
        <v>42669</v>
      </c>
      <c r="B332" s="49">
        <v>1568.5</v>
      </c>
      <c r="C332" s="49">
        <v>1694.6999999999998</v>
      </c>
      <c r="D332" s="49">
        <v>1782.51</v>
      </c>
      <c r="E332" s="49">
        <v>1775.5</v>
      </c>
      <c r="F332" s="49">
        <v>1779.62</v>
      </c>
      <c r="G332" s="49">
        <v>1783.23</v>
      </c>
      <c r="H332" s="49">
        <v>1755.9299999999998</v>
      </c>
      <c r="I332" s="49">
        <v>1705.9499999999998</v>
      </c>
      <c r="J332" s="49">
        <v>1650.8899999999999</v>
      </c>
      <c r="K332" s="49">
        <v>1568.51</v>
      </c>
      <c r="L332" s="49">
        <v>1485.34</v>
      </c>
      <c r="M332" s="49">
        <v>1433.11</v>
      </c>
      <c r="N332" s="49">
        <v>1427.3</v>
      </c>
      <c r="O332" s="49">
        <v>1433.24</v>
      </c>
      <c r="P332" s="49">
        <v>1427.37</v>
      </c>
      <c r="Q332" s="49">
        <v>1416.4099999999999</v>
      </c>
      <c r="R332" s="49">
        <v>1419.28</v>
      </c>
      <c r="S332" s="49">
        <v>1446.6399999999999</v>
      </c>
      <c r="T332" s="49">
        <v>1436.85</v>
      </c>
      <c r="U332" s="49">
        <v>1460.4399999999998</v>
      </c>
      <c r="V332" s="49">
        <v>1465.04</v>
      </c>
      <c r="W332" s="49">
        <v>1455.01</v>
      </c>
      <c r="X332" s="49">
        <v>1462.6399999999999</v>
      </c>
      <c r="Y332" s="49">
        <v>1531.61</v>
      </c>
    </row>
    <row r="333" spans="1:25" x14ac:dyDescent="0.2">
      <c r="A333" s="31">
        <v>42670</v>
      </c>
      <c r="B333" s="49">
        <v>1735.8799999999999</v>
      </c>
      <c r="C333" s="49">
        <v>1843.4099999999999</v>
      </c>
      <c r="D333" s="49">
        <v>1909.9199999999998</v>
      </c>
      <c r="E333" s="49">
        <v>1893.5</v>
      </c>
      <c r="F333" s="49">
        <v>1877.06</v>
      </c>
      <c r="G333" s="49">
        <v>1871.1</v>
      </c>
      <c r="H333" s="49">
        <v>1824.72</v>
      </c>
      <c r="I333" s="49">
        <v>1797.86</v>
      </c>
      <c r="J333" s="49">
        <v>1738.29</v>
      </c>
      <c r="K333" s="49">
        <v>1649.33</v>
      </c>
      <c r="L333" s="49">
        <v>1570.84</v>
      </c>
      <c r="M333" s="49">
        <v>1526.3</v>
      </c>
      <c r="N333" s="49">
        <v>1532.6799999999998</v>
      </c>
      <c r="O333" s="49">
        <v>1511.8799999999999</v>
      </c>
      <c r="P333" s="49">
        <v>1510</v>
      </c>
      <c r="Q333" s="49">
        <v>1501.33</v>
      </c>
      <c r="R333" s="49">
        <v>1509.9399999999998</v>
      </c>
      <c r="S333" s="49">
        <v>1537.84</v>
      </c>
      <c r="T333" s="49">
        <v>1532.31</v>
      </c>
      <c r="U333" s="49">
        <v>1542.85</v>
      </c>
      <c r="V333" s="49">
        <v>1548.22</v>
      </c>
      <c r="W333" s="49">
        <v>1537.78</v>
      </c>
      <c r="X333" s="49">
        <v>1538.72</v>
      </c>
      <c r="Y333" s="49">
        <v>1608.56</v>
      </c>
    </row>
    <row r="334" spans="1:25" x14ac:dyDescent="0.2">
      <c r="A334" s="31">
        <v>42671</v>
      </c>
      <c r="B334" s="49">
        <v>1567.8</v>
      </c>
      <c r="C334" s="49">
        <v>1678.73</v>
      </c>
      <c r="D334" s="49">
        <v>1789.6999999999998</v>
      </c>
      <c r="E334" s="49">
        <v>1778.1599999999999</v>
      </c>
      <c r="F334" s="49">
        <v>1744.3799999999999</v>
      </c>
      <c r="G334" s="49">
        <v>1769.59</v>
      </c>
      <c r="H334" s="49">
        <v>1760.8999999999999</v>
      </c>
      <c r="I334" s="49">
        <v>1859.1799999999998</v>
      </c>
      <c r="J334" s="49">
        <v>1920.37</v>
      </c>
      <c r="K334" s="49">
        <v>1807.59</v>
      </c>
      <c r="L334" s="49">
        <v>1702.9599999999998</v>
      </c>
      <c r="M334" s="49">
        <v>1636.98</v>
      </c>
      <c r="N334" s="49">
        <v>1616.3</v>
      </c>
      <c r="O334" s="49">
        <v>1585.6999999999998</v>
      </c>
      <c r="P334" s="49">
        <v>1589.47</v>
      </c>
      <c r="Q334" s="49">
        <v>1589.81</v>
      </c>
      <c r="R334" s="49">
        <v>1592.87</v>
      </c>
      <c r="S334" s="49">
        <v>1618.7099999999998</v>
      </c>
      <c r="T334" s="49">
        <v>1679.48</v>
      </c>
      <c r="U334" s="49">
        <v>1730.79</v>
      </c>
      <c r="V334" s="49">
        <v>1744.76</v>
      </c>
      <c r="W334" s="49">
        <v>1692.72</v>
      </c>
      <c r="X334" s="49">
        <v>1574.57</v>
      </c>
      <c r="Y334" s="49">
        <v>1535.9499999999998</v>
      </c>
    </row>
    <row r="335" spans="1:25" x14ac:dyDescent="0.2">
      <c r="A335" s="31">
        <v>42672</v>
      </c>
      <c r="B335" s="49">
        <v>1625.26</v>
      </c>
      <c r="C335" s="49">
        <v>1689.27</v>
      </c>
      <c r="D335" s="49">
        <v>1780.6299999999999</v>
      </c>
      <c r="E335" s="49">
        <v>1774.57</v>
      </c>
      <c r="F335" s="49">
        <v>1765.22</v>
      </c>
      <c r="G335" s="49">
        <v>1765.72</v>
      </c>
      <c r="H335" s="49">
        <v>1708.25</v>
      </c>
      <c r="I335" s="49">
        <v>1666.81</v>
      </c>
      <c r="J335" s="49">
        <v>1647.25</v>
      </c>
      <c r="K335" s="49">
        <v>1605.58</v>
      </c>
      <c r="L335" s="49">
        <v>1534.33</v>
      </c>
      <c r="M335" s="49">
        <v>1504.5</v>
      </c>
      <c r="N335" s="49">
        <v>1491.74</v>
      </c>
      <c r="O335" s="49">
        <v>1457.9199999999998</v>
      </c>
      <c r="P335" s="49">
        <v>1439.04</v>
      </c>
      <c r="Q335" s="49">
        <v>1435.6499999999999</v>
      </c>
      <c r="R335" s="49">
        <v>1430</v>
      </c>
      <c r="S335" s="49">
        <v>1427.98</v>
      </c>
      <c r="T335" s="49">
        <v>1470.77</v>
      </c>
      <c r="U335" s="49">
        <v>1500.22</v>
      </c>
      <c r="V335" s="49">
        <v>1494.24</v>
      </c>
      <c r="W335" s="49">
        <v>1487.57</v>
      </c>
      <c r="X335" s="49">
        <v>1465.75</v>
      </c>
      <c r="Y335" s="49">
        <v>1463.01</v>
      </c>
    </row>
    <row r="336" spans="1:25" x14ac:dyDescent="0.2">
      <c r="A336" s="31">
        <v>42673</v>
      </c>
      <c r="B336" s="49">
        <v>1587.83</v>
      </c>
      <c r="C336" s="49">
        <v>1685.8</v>
      </c>
      <c r="D336" s="49">
        <v>1762.9599999999998</v>
      </c>
      <c r="E336" s="49">
        <v>1769.51</v>
      </c>
      <c r="F336" s="49">
        <v>1765.86</v>
      </c>
      <c r="G336" s="49">
        <v>1764.4599999999998</v>
      </c>
      <c r="H336" s="49">
        <v>1729.29</v>
      </c>
      <c r="I336" s="49">
        <v>1732.79</v>
      </c>
      <c r="J336" s="49">
        <v>1616.1499999999999</v>
      </c>
      <c r="K336" s="49">
        <v>1494.59</v>
      </c>
      <c r="L336" s="49">
        <v>1429.27</v>
      </c>
      <c r="M336" s="49">
        <v>1406.1399999999999</v>
      </c>
      <c r="N336" s="49">
        <v>1397.1699999999998</v>
      </c>
      <c r="O336" s="49">
        <v>1399.62</v>
      </c>
      <c r="P336" s="49">
        <v>1399.87</v>
      </c>
      <c r="Q336" s="49">
        <v>1400.1899999999998</v>
      </c>
      <c r="R336" s="49">
        <v>1388.2099999999998</v>
      </c>
      <c r="S336" s="49">
        <v>1356.6399999999999</v>
      </c>
      <c r="T336" s="49">
        <v>1399.4299999999998</v>
      </c>
      <c r="U336" s="49">
        <v>1465.1399999999999</v>
      </c>
      <c r="V336" s="49">
        <v>1474.8899999999999</v>
      </c>
      <c r="W336" s="49">
        <v>1451.87</v>
      </c>
      <c r="X336" s="49">
        <v>1414.25</v>
      </c>
      <c r="Y336" s="49">
        <v>1453.4099999999999</v>
      </c>
    </row>
    <row r="337" spans="1:25" x14ac:dyDescent="0.2">
      <c r="A337" s="31">
        <v>42674</v>
      </c>
      <c r="B337" s="49">
        <v>1594.59</v>
      </c>
      <c r="C337" s="49">
        <v>1705.1799999999998</v>
      </c>
      <c r="D337" s="49">
        <v>1778.37</v>
      </c>
      <c r="E337" s="49">
        <v>1769.59</v>
      </c>
      <c r="F337" s="49">
        <v>1764.3899999999999</v>
      </c>
      <c r="G337" s="49">
        <v>1774.33</v>
      </c>
      <c r="H337" s="49">
        <v>1805.3</v>
      </c>
      <c r="I337" s="49">
        <v>1781.9299999999998</v>
      </c>
      <c r="J337" s="49">
        <v>1680.12</v>
      </c>
      <c r="K337" s="49">
        <v>1576.8999999999999</v>
      </c>
      <c r="L337" s="49">
        <v>1487.1399999999999</v>
      </c>
      <c r="M337" s="49">
        <v>1453.4099999999999</v>
      </c>
      <c r="N337" s="49">
        <v>1443.98</v>
      </c>
      <c r="O337" s="49">
        <v>1433.37</v>
      </c>
      <c r="P337" s="49">
        <v>1444.02</v>
      </c>
      <c r="Q337" s="49">
        <v>1444.72</v>
      </c>
      <c r="R337" s="49">
        <v>1443.1</v>
      </c>
      <c r="S337" s="49">
        <v>1454.12</v>
      </c>
      <c r="T337" s="49">
        <v>1462.47</v>
      </c>
      <c r="U337" s="49">
        <v>1492.48</v>
      </c>
      <c r="V337" s="49">
        <v>1504.6299999999999</v>
      </c>
      <c r="W337" s="49">
        <v>1489.03</v>
      </c>
      <c r="X337" s="49">
        <v>1461.6499999999999</v>
      </c>
      <c r="Y337" s="49">
        <v>1512.8999999999999</v>
      </c>
    </row>
    <row r="339" spans="1:25" ht="13.5" x14ac:dyDescent="0.2">
      <c r="E339" s="42"/>
    </row>
    <row r="340" spans="1:25" s="43" customFormat="1" ht="33.75" customHeight="1" x14ac:dyDescent="0.3">
      <c r="A340" s="150" t="s">
        <v>107</v>
      </c>
      <c r="B340" s="150"/>
      <c r="C340" s="150"/>
      <c r="D340" s="150"/>
      <c r="E340" s="150"/>
      <c r="F340" s="150"/>
      <c r="G340" s="150"/>
      <c r="H340" s="150"/>
      <c r="I340" s="150"/>
      <c r="J340" s="150"/>
      <c r="K340" s="150"/>
      <c r="L340" s="150"/>
      <c r="M340" s="150"/>
      <c r="N340" s="150"/>
      <c r="O340" s="150"/>
      <c r="P340" s="150"/>
      <c r="Q340" s="150"/>
      <c r="R340" s="150"/>
      <c r="S340" s="150"/>
      <c r="T340" s="150"/>
      <c r="U340" s="150"/>
      <c r="V340" s="150"/>
      <c r="W340" s="150"/>
      <c r="X340" s="150"/>
      <c r="Y340" s="150"/>
    </row>
    <row r="341" spans="1:25" ht="13.5" x14ac:dyDescent="0.2">
      <c r="B341" s="151"/>
      <c r="C341" s="151"/>
      <c r="D341" s="151"/>
      <c r="E341" s="151"/>
      <c r="F341" s="151"/>
      <c r="G341" s="151"/>
      <c r="H341" s="151"/>
      <c r="I341" s="151"/>
      <c r="J341" s="151"/>
      <c r="K341" s="151"/>
      <c r="L341" s="151"/>
      <c r="M341" s="151"/>
      <c r="N341" s="151"/>
      <c r="O341" s="151"/>
      <c r="P341" s="151"/>
      <c r="Q341" s="151"/>
      <c r="R341" s="151"/>
      <c r="S341" s="151"/>
      <c r="T341" s="151"/>
      <c r="U341" s="151"/>
      <c r="V341" s="151"/>
      <c r="W341" s="151"/>
      <c r="X341" s="151"/>
      <c r="Y341" s="151"/>
    </row>
    <row r="342" spans="1:25" ht="15.75" customHeight="1" x14ac:dyDescent="0.2">
      <c r="A342" s="145" t="s">
        <v>61</v>
      </c>
      <c r="B342" s="147" t="s">
        <v>62</v>
      </c>
      <c r="C342" s="148"/>
      <c r="D342" s="148"/>
      <c r="E342" s="148"/>
      <c r="F342" s="148"/>
      <c r="G342" s="148"/>
      <c r="H342" s="148"/>
      <c r="I342" s="148"/>
      <c r="J342" s="148"/>
      <c r="K342" s="148"/>
      <c r="L342" s="148"/>
      <c r="M342" s="148"/>
      <c r="N342" s="148"/>
      <c r="O342" s="148"/>
      <c r="P342" s="148"/>
      <c r="Q342" s="148"/>
      <c r="R342" s="148"/>
      <c r="S342" s="148"/>
      <c r="T342" s="148"/>
      <c r="U342" s="148"/>
      <c r="V342" s="148"/>
      <c r="W342" s="148"/>
      <c r="X342" s="148"/>
      <c r="Y342" s="149"/>
    </row>
    <row r="343" spans="1:25" x14ac:dyDescent="0.2">
      <c r="A343" s="146"/>
      <c r="B343" s="61" t="s">
        <v>77</v>
      </c>
      <c r="C343" s="62" t="s">
        <v>78</v>
      </c>
      <c r="D343" s="63" t="s">
        <v>79</v>
      </c>
      <c r="E343" s="62" t="s">
        <v>80</v>
      </c>
      <c r="F343" s="62" t="s">
        <v>81</v>
      </c>
      <c r="G343" s="62" t="s">
        <v>82</v>
      </c>
      <c r="H343" s="62" t="s">
        <v>83</v>
      </c>
      <c r="I343" s="62" t="s">
        <v>84</v>
      </c>
      <c r="J343" s="62" t="s">
        <v>85</v>
      </c>
      <c r="K343" s="61" t="s">
        <v>86</v>
      </c>
      <c r="L343" s="62" t="s">
        <v>87</v>
      </c>
      <c r="M343" s="64" t="s">
        <v>88</v>
      </c>
      <c r="N343" s="61" t="s">
        <v>89</v>
      </c>
      <c r="O343" s="62" t="s">
        <v>90</v>
      </c>
      <c r="P343" s="64" t="s">
        <v>91</v>
      </c>
      <c r="Q343" s="63" t="s">
        <v>92</v>
      </c>
      <c r="R343" s="62" t="s">
        <v>93</v>
      </c>
      <c r="S343" s="63" t="s">
        <v>94</v>
      </c>
      <c r="T343" s="62" t="s">
        <v>95</v>
      </c>
      <c r="U343" s="63" t="s">
        <v>96</v>
      </c>
      <c r="V343" s="62" t="s">
        <v>97</v>
      </c>
      <c r="W343" s="63" t="s">
        <v>98</v>
      </c>
      <c r="X343" s="62" t="s">
        <v>99</v>
      </c>
      <c r="Y343" s="62" t="s">
        <v>100</v>
      </c>
    </row>
    <row r="344" spans="1:25" x14ac:dyDescent="0.2">
      <c r="A344" s="31">
        <v>42644</v>
      </c>
      <c r="B344" s="49">
        <v>976.37</v>
      </c>
      <c r="C344" s="49">
        <v>1071.54</v>
      </c>
      <c r="D344" s="49">
        <v>1148.1499999999999</v>
      </c>
      <c r="E344" s="49">
        <v>1153.8</v>
      </c>
      <c r="F344" s="49">
        <v>1153.5999999999999</v>
      </c>
      <c r="G344" s="49">
        <v>1159.8399999999999</v>
      </c>
      <c r="H344" s="49">
        <v>1148.6799999999998</v>
      </c>
      <c r="I344" s="49">
        <v>1143.77</v>
      </c>
      <c r="J344" s="49">
        <v>1054.42</v>
      </c>
      <c r="K344" s="49">
        <v>963.58</v>
      </c>
      <c r="L344" s="49">
        <v>868.73</v>
      </c>
      <c r="M344" s="49">
        <v>838.74</v>
      </c>
      <c r="N344" s="49">
        <v>836.13</v>
      </c>
      <c r="O344" s="49">
        <v>859.29000000000008</v>
      </c>
      <c r="P344" s="49">
        <v>869.33</v>
      </c>
      <c r="Q344" s="49">
        <v>882.82</v>
      </c>
      <c r="R344" s="49">
        <v>884.30000000000007</v>
      </c>
      <c r="S344" s="49">
        <v>870.73</v>
      </c>
      <c r="T344" s="49">
        <v>854.55000000000007</v>
      </c>
      <c r="U344" s="49">
        <v>800.59</v>
      </c>
      <c r="V344" s="49">
        <v>813.07</v>
      </c>
      <c r="W344" s="49">
        <v>820.13</v>
      </c>
      <c r="X344" s="49">
        <v>861.07</v>
      </c>
      <c r="Y344" s="49">
        <v>920.77</v>
      </c>
    </row>
    <row r="345" spans="1:25" x14ac:dyDescent="0.2">
      <c r="A345" s="31">
        <v>42645</v>
      </c>
      <c r="B345" s="49">
        <v>930.29000000000008</v>
      </c>
      <c r="C345" s="49">
        <v>1014.9300000000001</v>
      </c>
      <c r="D345" s="49">
        <v>1087.1299999999999</v>
      </c>
      <c r="E345" s="49">
        <v>1096.3599999999999</v>
      </c>
      <c r="F345" s="49">
        <v>1099.31</v>
      </c>
      <c r="G345" s="49">
        <v>1118.81</v>
      </c>
      <c r="H345" s="49">
        <v>1103.1199999999999</v>
      </c>
      <c r="I345" s="49">
        <v>1111.96</v>
      </c>
      <c r="J345" s="49">
        <v>1006.25</v>
      </c>
      <c r="K345" s="49">
        <v>943.37</v>
      </c>
      <c r="L345" s="49">
        <v>858.88</v>
      </c>
      <c r="M345" s="49">
        <v>831.24</v>
      </c>
      <c r="N345" s="49">
        <v>840</v>
      </c>
      <c r="O345" s="49">
        <v>850.63</v>
      </c>
      <c r="P345" s="49">
        <v>857.93000000000006</v>
      </c>
      <c r="Q345" s="49">
        <v>857.19</v>
      </c>
      <c r="R345" s="49">
        <v>855.16000000000008</v>
      </c>
      <c r="S345" s="49">
        <v>827.37</v>
      </c>
      <c r="T345" s="49">
        <v>816.49</v>
      </c>
      <c r="U345" s="49">
        <v>772.16000000000008</v>
      </c>
      <c r="V345" s="49">
        <v>821.1</v>
      </c>
      <c r="W345" s="49">
        <v>820.62</v>
      </c>
      <c r="X345" s="49">
        <v>867.48</v>
      </c>
      <c r="Y345" s="49">
        <v>934.07</v>
      </c>
    </row>
    <row r="346" spans="1:25" x14ac:dyDescent="0.2">
      <c r="A346" s="31">
        <v>42646</v>
      </c>
      <c r="B346" s="49">
        <v>1062.0999999999999</v>
      </c>
      <c r="C346" s="49">
        <v>1179.51</v>
      </c>
      <c r="D346" s="49">
        <v>1237.1399999999999</v>
      </c>
      <c r="E346" s="49">
        <v>1239.5999999999999</v>
      </c>
      <c r="F346" s="49">
        <v>1213.9299999999998</v>
      </c>
      <c r="G346" s="49">
        <v>1255.82</v>
      </c>
      <c r="H346" s="49">
        <v>1173.6299999999999</v>
      </c>
      <c r="I346" s="49">
        <v>1169.58</v>
      </c>
      <c r="J346" s="49">
        <v>1130.7</v>
      </c>
      <c r="K346" s="49">
        <v>1037.49</v>
      </c>
      <c r="L346" s="49">
        <v>974.62</v>
      </c>
      <c r="M346" s="49">
        <v>906.25</v>
      </c>
      <c r="N346" s="49">
        <v>910.06000000000006</v>
      </c>
      <c r="O346" s="49">
        <v>918.96</v>
      </c>
      <c r="P346" s="49">
        <v>907.67000000000007</v>
      </c>
      <c r="Q346" s="49">
        <v>895.57</v>
      </c>
      <c r="R346" s="49">
        <v>870.62</v>
      </c>
      <c r="S346" s="49">
        <v>852.5</v>
      </c>
      <c r="T346" s="49">
        <v>848.04000000000008</v>
      </c>
      <c r="U346" s="49">
        <v>902.28000000000009</v>
      </c>
      <c r="V346" s="49">
        <v>945.34</v>
      </c>
      <c r="W346" s="49">
        <v>950.42000000000007</v>
      </c>
      <c r="X346" s="49">
        <v>1016.5300000000001</v>
      </c>
      <c r="Y346" s="49">
        <v>1109.49</v>
      </c>
    </row>
    <row r="347" spans="1:25" x14ac:dyDescent="0.2">
      <c r="A347" s="31">
        <v>42647</v>
      </c>
      <c r="B347" s="49">
        <v>1147.5999999999999</v>
      </c>
      <c r="C347" s="49">
        <v>1140.28</v>
      </c>
      <c r="D347" s="49">
        <v>1111.1399999999999</v>
      </c>
      <c r="E347" s="49">
        <v>1109.6699999999998</v>
      </c>
      <c r="F347" s="49">
        <v>1119.75</v>
      </c>
      <c r="G347" s="49">
        <v>1126.97</v>
      </c>
      <c r="H347" s="49">
        <v>1172.1399999999999</v>
      </c>
      <c r="I347" s="49">
        <v>1121.9099999999999</v>
      </c>
      <c r="J347" s="49">
        <v>1082.95</v>
      </c>
      <c r="K347" s="49">
        <v>1008.1700000000001</v>
      </c>
      <c r="L347" s="49">
        <v>963.68000000000006</v>
      </c>
      <c r="M347" s="49">
        <v>877.82</v>
      </c>
      <c r="N347" s="49">
        <v>891.34</v>
      </c>
      <c r="O347" s="49">
        <v>877.14</v>
      </c>
      <c r="P347" s="49">
        <v>903.77</v>
      </c>
      <c r="Q347" s="49">
        <v>921.67000000000007</v>
      </c>
      <c r="R347" s="49">
        <v>919.06000000000006</v>
      </c>
      <c r="S347" s="49">
        <v>912.15</v>
      </c>
      <c r="T347" s="49">
        <v>855.68000000000006</v>
      </c>
      <c r="U347" s="49">
        <v>824.66000000000008</v>
      </c>
      <c r="V347" s="49">
        <v>835.59</v>
      </c>
      <c r="W347" s="49">
        <v>855.71</v>
      </c>
      <c r="X347" s="49">
        <v>927.92000000000007</v>
      </c>
      <c r="Y347" s="49">
        <v>1020.19</v>
      </c>
    </row>
    <row r="348" spans="1:25" x14ac:dyDescent="0.2">
      <c r="A348" s="31">
        <v>42648</v>
      </c>
      <c r="B348" s="49">
        <v>1056.03</v>
      </c>
      <c r="C348" s="49">
        <v>1135.3799999999999</v>
      </c>
      <c r="D348" s="49">
        <v>1155.1599999999999</v>
      </c>
      <c r="E348" s="49">
        <v>1159.5</v>
      </c>
      <c r="F348" s="49">
        <v>1161.22</v>
      </c>
      <c r="G348" s="49">
        <v>1143.74</v>
      </c>
      <c r="H348" s="49">
        <v>1107.08</v>
      </c>
      <c r="I348" s="49">
        <v>1061.01</v>
      </c>
      <c r="J348" s="49">
        <v>1014.37</v>
      </c>
      <c r="K348" s="49">
        <v>941.66000000000008</v>
      </c>
      <c r="L348" s="49">
        <v>862.91000000000008</v>
      </c>
      <c r="M348" s="49">
        <v>812.03000000000009</v>
      </c>
      <c r="N348" s="49">
        <v>800.37</v>
      </c>
      <c r="O348" s="49">
        <v>789.76</v>
      </c>
      <c r="P348" s="49">
        <v>787.86</v>
      </c>
      <c r="Q348" s="49">
        <v>788.30000000000007</v>
      </c>
      <c r="R348" s="49">
        <v>781.82</v>
      </c>
      <c r="S348" s="49">
        <v>768.6</v>
      </c>
      <c r="T348" s="49">
        <v>748.04000000000008</v>
      </c>
      <c r="U348" s="49">
        <v>769.93000000000006</v>
      </c>
      <c r="V348" s="49">
        <v>826.63</v>
      </c>
      <c r="W348" s="49">
        <v>835.53000000000009</v>
      </c>
      <c r="X348" s="49">
        <v>890.38</v>
      </c>
      <c r="Y348" s="49">
        <v>977.21</v>
      </c>
    </row>
    <row r="349" spans="1:25" x14ac:dyDescent="0.2">
      <c r="A349" s="31">
        <v>42649</v>
      </c>
      <c r="B349" s="49">
        <v>1006.2900000000001</v>
      </c>
      <c r="C349" s="49">
        <v>1054.83</v>
      </c>
      <c r="D349" s="49">
        <v>1093.22</v>
      </c>
      <c r="E349" s="49">
        <v>1089.1299999999999</v>
      </c>
      <c r="F349" s="49">
        <v>1086.72</v>
      </c>
      <c r="G349" s="49">
        <v>1104.7</v>
      </c>
      <c r="H349" s="49">
        <v>1046.8499999999999</v>
      </c>
      <c r="I349" s="49">
        <v>1012.9300000000001</v>
      </c>
      <c r="J349" s="49">
        <v>988.28000000000009</v>
      </c>
      <c r="K349" s="49">
        <v>927.09</v>
      </c>
      <c r="L349" s="49">
        <v>861.04000000000008</v>
      </c>
      <c r="M349" s="49">
        <v>818.9</v>
      </c>
      <c r="N349" s="49">
        <v>822.27</v>
      </c>
      <c r="O349" s="49">
        <v>818.66000000000008</v>
      </c>
      <c r="P349" s="49">
        <v>822.71</v>
      </c>
      <c r="Q349" s="49">
        <v>823.06000000000006</v>
      </c>
      <c r="R349" s="49">
        <v>819.08</v>
      </c>
      <c r="S349" s="49">
        <v>818.89</v>
      </c>
      <c r="T349" s="49">
        <v>810.15</v>
      </c>
      <c r="U349" s="49">
        <v>803.11</v>
      </c>
      <c r="V349" s="49">
        <v>849.82</v>
      </c>
      <c r="W349" s="49">
        <v>879.52</v>
      </c>
      <c r="X349" s="49">
        <v>893.93000000000006</v>
      </c>
      <c r="Y349" s="49">
        <v>964.26</v>
      </c>
    </row>
    <row r="350" spans="1:25" x14ac:dyDescent="0.2">
      <c r="A350" s="31">
        <v>42650</v>
      </c>
      <c r="B350" s="49">
        <v>1031.73</v>
      </c>
      <c r="C350" s="49">
        <v>1088.07</v>
      </c>
      <c r="D350" s="49">
        <v>1106.79</v>
      </c>
      <c r="E350" s="49">
        <v>1109.7</v>
      </c>
      <c r="F350" s="49">
        <v>1108.51</v>
      </c>
      <c r="G350" s="49">
        <v>1101.9399999999998</v>
      </c>
      <c r="H350" s="49">
        <v>1062.9299999999998</v>
      </c>
      <c r="I350" s="49">
        <v>1048.05</v>
      </c>
      <c r="J350" s="49">
        <v>1040.3</v>
      </c>
      <c r="K350" s="49">
        <v>1000.3000000000001</v>
      </c>
      <c r="L350" s="49">
        <v>966.68000000000006</v>
      </c>
      <c r="M350" s="49">
        <v>931.91000000000008</v>
      </c>
      <c r="N350" s="49">
        <v>928.53000000000009</v>
      </c>
      <c r="O350" s="49">
        <v>920.65</v>
      </c>
      <c r="P350" s="49">
        <v>897.97</v>
      </c>
      <c r="Q350" s="49">
        <v>901.29000000000008</v>
      </c>
      <c r="R350" s="49">
        <v>901.08</v>
      </c>
      <c r="S350" s="49">
        <v>880.89</v>
      </c>
      <c r="T350" s="49">
        <v>863.82</v>
      </c>
      <c r="U350" s="49">
        <v>842.27</v>
      </c>
      <c r="V350" s="49">
        <v>866.16000000000008</v>
      </c>
      <c r="W350" s="49">
        <v>905.06000000000006</v>
      </c>
      <c r="X350" s="49">
        <v>912.51</v>
      </c>
      <c r="Y350" s="49">
        <v>968.35</v>
      </c>
    </row>
    <row r="351" spans="1:25" x14ac:dyDescent="0.2">
      <c r="A351" s="31">
        <v>42651</v>
      </c>
      <c r="B351" s="49">
        <v>1158.3599999999999</v>
      </c>
      <c r="C351" s="49">
        <v>1197.9199999999998</v>
      </c>
      <c r="D351" s="49">
        <v>1243.57</v>
      </c>
      <c r="E351" s="49">
        <v>1177.72</v>
      </c>
      <c r="F351" s="49">
        <v>1107.1399999999999</v>
      </c>
      <c r="G351" s="49">
        <v>1104.6799999999998</v>
      </c>
      <c r="H351" s="49">
        <v>1153.3799999999999</v>
      </c>
      <c r="I351" s="49">
        <v>1208.77</v>
      </c>
      <c r="J351" s="49">
        <v>1192.8799999999999</v>
      </c>
      <c r="K351" s="49">
        <v>1072.79</v>
      </c>
      <c r="L351" s="49">
        <v>963.17000000000007</v>
      </c>
      <c r="M351" s="49">
        <v>910.24</v>
      </c>
      <c r="N351" s="49">
        <v>911.35</v>
      </c>
      <c r="O351" s="49">
        <v>911.31000000000006</v>
      </c>
      <c r="P351" s="49">
        <v>921.05000000000007</v>
      </c>
      <c r="Q351" s="49">
        <v>937.27</v>
      </c>
      <c r="R351" s="49">
        <v>946.81000000000006</v>
      </c>
      <c r="S351" s="49">
        <v>957.14</v>
      </c>
      <c r="T351" s="49">
        <v>936.42000000000007</v>
      </c>
      <c r="U351" s="49">
        <v>905.17000000000007</v>
      </c>
      <c r="V351" s="49">
        <v>937.35</v>
      </c>
      <c r="W351" s="49">
        <v>943.11</v>
      </c>
      <c r="X351" s="49">
        <v>1005.09</v>
      </c>
      <c r="Y351" s="49">
        <v>1084.6199999999999</v>
      </c>
    </row>
    <row r="352" spans="1:25" x14ac:dyDescent="0.2">
      <c r="A352" s="31">
        <v>42652</v>
      </c>
      <c r="B352" s="49">
        <v>1108.26</v>
      </c>
      <c r="C352" s="49">
        <v>1158.78</v>
      </c>
      <c r="D352" s="49">
        <v>1179.99</v>
      </c>
      <c r="E352" s="49">
        <v>1180.2</v>
      </c>
      <c r="F352" s="49">
        <v>1179.22</v>
      </c>
      <c r="G352" s="49">
        <v>1176.8399999999999</v>
      </c>
      <c r="H352" s="49">
        <v>1206.23</v>
      </c>
      <c r="I352" s="49">
        <v>1260.1599999999999</v>
      </c>
      <c r="J352" s="49">
        <v>1212.81</v>
      </c>
      <c r="K352" s="49">
        <v>1122.98</v>
      </c>
      <c r="L352" s="49">
        <v>1000.6700000000001</v>
      </c>
      <c r="M352" s="49">
        <v>944.01</v>
      </c>
      <c r="N352" s="49">
        <v>948.92000000000007</v>
      </c>
      <c r="O352" s="49">
        <v>951.97</v>
      </c>
      <c r="P352" s="49">
        <v>960.91000000000008</v>
      </c>
      <c r="Q352" s="49">
        <v>965</v>
      </c>
      <c r="R352" s="49">
        <v>972.03000000000009</v>
      </c>
      <c r="S352" s="49">
        <v>983.51</v>
      </c>
      <c r="T352" s="49">
        <v>940.87</v>
      </c>
      <c r="U352" s="49">
        <v>915.62</v>
      </c>
      <c r="V352" s="49">
        <v>921</v>
      </c>
      <c r="W352" s="49">
        <v>941.02</v>
      </c>
      <c r="X352" s="49">
        <v>984.17000000000007</v>
      </c>
      <c r="Y352" s="49">
        <v>998.04000000000008</v>
      </c>
    </row>
    <row r="353" spans="1:25" x14ac:dyDescent="0.2">
      <c r="A353" s="31">
        <v>42653</v>
      </c>
      <c r="B353" s="49">
        <v>1102.07</v>
      </c>
      <c r="C353" s="49">
        <v>1163.23</v>
      </c>
      <c r="D353" s="49">
        <v>1141.98</v>
      </c>
      <c r="E353" s="49">
        <v>1123.05</v>
      </c>
      <c r="F353" s="49">
        <v>1125.74</v>
      </c>
      <c r="G353" s="49">
        <v>1149.0899999999999</v>
      </c>
      <c r="H353" s="49">
        <v>1206.46</v>
      </c>
      <c r="I353" s="49">
        <v>1222.47</v>
      </c>
      <c r="J353" s="49">
        <v>1121.45</v>
      </c>
      <c r="K353" s="49">
        <v>1033.48</v>
      </c>
      <c r="L353" s="49">
        <v>961.95</v>
      </c>
      <c r="M353" s="49">
        <v>937.65</v>
      </c>
      <c r="N353" s="49">
        <v>948.30000000000007</v>
      </c>
      <c r="O353" s="49">
        <v>945.43000000000006</v>
      </c>
      <c r="P353" s="49">
        <v>964.58</v>
      </c>
      <c r="Q353" s="49">
        <v>979.47</v>
      </c>
      <c r="R353" s="49">
        <v>985.91000000000008</v>
      </c>
      <c r="S353" s="49">
        <v>996.86</v>
      </c>
      <c r="T353" s="49">
        <v>985.16000000000008</v>
      </c>
      <c r="U353" s="49">
        <v>981.80000000000007</v>
      </c>
      <c r="V353" s="49">
        <v>997.01</v>
      </c>
      <c r="W353" s="49">
        <v>955.99</v>
      </c>
      <c r="X353" s="49">
        <v>927.59</v>
      </c>
      <c r="Y353" s="49">
        <v>1020.76</v>
      </c>
    </row>
    <row r="354" spans="1:25" x14ac:dyDescent="0.2">
      <c r="A354" s="31">
        <v>42654</v>
      </c>
      <c r="B354" s="49">
        <v>1249.1699999999998</v>
      </c>
      <c r="C354" s="49">
        <v>1354.87</v>
      </c>
      <c r="D354" s="49">
        <v>1411.1899999999998</v>
      </c>
      <c r="E354" s="49">
        <v>1393.4299999999998</v>
      </c>
      <c r="F354" s="49">
        <v>1406.1</v>
      </c>
      <c r="G354" s="49">
        <v>1428.1799999999998</v>
      </c>
      <c r="H354" s="49">
        <v>1404.1599999999999</v>
      </c>
      <c r="I354" s="49">
        <v>1295.04</v>
      </c>
      <c r="J354" s="49">
        <v>1189.05</v>
      </c>
      <c r="K354" s="49">
        <v>1099.54</v>
      </c>
      <c r="L354" s="49">
        <v>1016.0400000000001</v>
      </c>
      <c r="M354" s="49">
        <v>984.24</v>
      </c>
      <c r="N354" s="49">
        <v>987.88</v>
      </c>
      <c r="O354" s="49">
        <v>979.12</v>
      </c>
      <c r="P354" s="49">
        <v>980.5</v>
      </c>
      <c r="Q354" s="49">
        <v>987.14</v>
      </c>
      <c r="R354" s="49">
        <v>990.34</v>
      </c>
      <c r="S354" s="49">
        <v>993.2</v>
      </c>
      <c r="T354" s="49">
        <v>997.88</v>
      </c>
      <c r="U354" s="49">
        <v>1037.92</v>
      </c>
      <c r="V354" s="49">
        <v>1054.3</v>
      </c>
      <c r="W354" s="49">
        <v>1023.12</v>
      </c>
      <c r="X354" s="49">
        <v>977.62</v>
      </c>
      <c r="Y354" s="49">
        <v>1068.31</v>
      </c>
    </row>
    <row r="355" spans="1:25" x14ac:dyDescent="0.2">
      <c r="A355" s="31">
        <v>42655</v>
      </c>
      <c r="B355" s="49">
        <v>1131.73</v>
      </c>
      <c r="C355" s="49">
        <v>1221.79</v>
      </c>
      <c r="D355" s="49">
        <v>1322.94</v>
      </c>
      <c r="E355" s="49">
        <v>1315.44</v>
      </c>
      <c r="F355" s="49">
        <v>1314.58</v>
      </c>
      <c r="G355" s="49">
        <v>1310.26</v>
      </c>
      <c r="H355" s="49">
        <v>1249.1099999999999</v>
      </c>
      <c r="I355" s="49">
        <v>1165.24</v>
      </c>
      <c r="J355" s="49">
        <v>1088.4399999999998</v>
      </c>
      <c r="K355" s="49">
        <v>1008.5500000000001</v>
      </c>
      <c r="L355" s="49">
        <v>955.53000000000009</v>
      </c>
      <c r="M355" s="49">
        <v>937.68000000000006</v>
      </c>
      <c r="N355" s="49">
        <v>948.12</v>
      </c>
      <c r="O355" s="49">
        <v>950.2</v>
      </c>
      <c r="P355" s="49">
        <v>959.47</v>
      </c>
      <c r="Q355" s="49">
        <v>972.08</v>
      </c>
      <c r="R355" s="49">
        <v>976.07</v>
      </c>
      <c r="S355" s="49">
        <v>985.2</v>
      </c>
      <c r="T355" s="49">
        <v>963.99</v>
      </c>
      <c r="U355" s="49">
        <v>994.63</v>
      </c>
      <c r="V355" s="49">
        <v>1006.09</v>
      </c>
      <c r="W355" s="49">
        <v>978.76</v>
      </c>
      <c r="X355" s="49">
        <v>931.95</v>
      </c>
      <c r="Y355" s="49">
        <v>1026.3899999999999</v>
      </c>
    </row>
    <row r="356" spans="1:25" x14ac:dyDescent="0.2">
      <c r="A356" s="31">
        <v>42656</v>
      </c>
      <c r="B356" s="49">
        <v>1080.7</v>
      </c>
      <c r="C356" s="49">
        <v>1170.23</v>
      </c>
      <c r="D356" s="49">
        <v>1224.04</v>
      </c>
      <c r="E356" s="49">
        <v>1232.26</v>
      </c>
      <c r="F356" s="49">
        <v>1256.22</v>
      </c>
      <c r="G356" s="49">
        <v>1271</v>
      </c>
      <c r="H356" s="49">
        <v>1234.3599999999999</v>
      </c>
      <c r="I356" s="49">
        <v>1181.7</v>
      </c>
      <c r="J356" s="49">
        <v>1110.99</v>
      </c>
      <c r="K356" s="49">
        <v>1055.8599999999999</v>
      </c>
      <c r="L356" s="49">
        <v>1014.9300000000001</v>
      </c>
      <c r="M356" s="49">
        <v>988.52</v>
      </c>
      <c r="N356" s="49">
        <v>975.42000000000007</v>
      </c>
      <c r="O356" s="49">
        <v>965.54000000000008</v>
      </c>
      <c r="P356" s="49">
        <v>974.75</v>
      </c>
      <c r="Q356" s="49">
        <v>980.27</v>
      </c>
      <c r="R356" s="49">
        <v>977.45</v>
      </c>
      <c r="S356" s="49">
        <v>976.19</v>
      </c>
      <c r="T356" s="49">
        <v>956.14</v>
      </c>
      <c r="U356" s="49">
        <v>980.04000000000008</v>
      </c>
      <c r="V356" s="49">
        <v>988.53000000000009</v>
      </c>
      <c r="W356" s="49">
        <v>981.84</v>
      </c>
      <c r="X356" s="49">
        <v>960.87</v>
      </c>
      <c r="Y356" s="49">
        <v>1044.74</v>
      </c>
    </row>
    <row r="357" spans="1:25" x14ac:dyDescent="0.2">
      <c r="A357" s="31">
        <v>42657</v>
      </c>
      <c r="B357" s="49">
        <v>1096.57</v>
      </c>
      <c r="C357" s="49">
        <v>1217.06</v>
      </c>
      <c r="D357" s="49">
        <v>1270.5999999999999</v>
      </c>
      <c r="E357" s="49">
        <v>1255.1599999999999</v>
      </c>
      <c r="F357" s="49">
        <v>1263.83</v>
      </c>
      <c r="G357" s="49">
        <v>1305.0899999999999</v>
      </c>
      <c r="H357" s="49">
        <v>1242.1399999999999</v>
      </c>
      <c r="I357" s="49">
        <v>1187.72</v>
      </c>
      <c r="J357" s="49">
        <v>1141.8999999999999</v>
      </c>
      <c r="K357" s="49">
        <v>1045.3999999999999</v>
      </c>
      <c r="L357" s="49">
        <v>999.49</v>
      </c>
      <c r="M357" s="49">
        <v>1001.57</v>
      </c>
      <c r="N357" s="49">
        <v>994.81000000000006</v>
      </c>
      <c r="O357" s="49">
        <v>988.39</v>
      </c>
      <c r="P357" s="49">
        <v>992.06000000000006</v>
      </c>
      <c r="Q357" s="49">
        <v>1005.36</v>
      </c>
      <c r="R357" s="49">
        <v>1004.4100000000001</v>
      </c>
      <c r="S357" s="49">
        <v>1018.3000000000001</v>
      </c>
      <c r="T357" s="49">
        <v>993.56000000000006</v>
      </c>
      <c r="U357" s="49">
        <v>1018.9100000000001</v>
      </c>
      <c r="V357" s="49">
        <v>1035.8899999999999</v>
      </c>
      <c r="W357" s="49">
        <v>1021.6700000000001</v>
      </c>
      <c r="X357" s="49">
        <v>984.33</v>
      </c>
      <c r="Y357" s="49">
        <v>1029.46</v>
      </c>
    </row>
    <row r="358" spans="1:25" x14ac:dyDescent="0.2">
      <c r="A358" s="31">
        <v>42658</v>
      </c>
      <c r="B358" s="49">
        <v>1114.8699999999999</v>
      </c>
      <c r="C358" s="49">
        <v>1210.75</v>
      </c>
      <c r="D358" s="49">
        <v>1289.47</v>
      </c>
      <c r="E358" s="49">
        <v>1288.1699999999998</v>
      </c>
      <c r="F358" s="49">
        <v>1302.75</v>
      </c>
      <c r="G358" s="49">
        <v>1299.6699999999998</v>
      </c>
      <c r="H358" s="49">
        <v>1257.76</v>
      </c>
      <c r="I358" s="49">
        <v>1233.27</v>
      </c>
      <c r="J358" s="49">
        <v>1143.83</v>
      </c>
      <c r="K358" s="49">
        <v>1039.69</v>
      </c>
      <c r="L358" s="49">
        <v>992.04000000000008</v>
      </c>
      <c r="M358" s="49">
        <v>976.47</v>
      </c>
      <c r="N358" s="49">
        <v>981.93000000000006</v>
      </c>
      <c r="O358" s="49">
        <v>968.77</v>
      </c>
      <c r="P358" s="49">
        <v>967.89</v>
      </c>
      <c r="Q358" s="49">
        <v>979.89</v>
      </c>
      <c r="R358" s="49">
        <v>975.54000000000008</v>
      </c>
      <c r="S358" s="49">
        <v>961.64</v>
      </c>
      <c r="T358" s="49">
        <v>952.58</v>
      </c>
      <c r="U358" s="49">
        <v>1011.48</v>
      </c>
      <c r="V358" s="49">
        <v>1022.5600000000001</v>
      </c>
      <c r="W358" s="49">
        <v>1003.01</v>
      </c>
      <c r="X358" s="49">
        <v>992.26</v>
      </c>
      <c r="Y358" s="49">
        <v>1040</v>
      </c>
    </row>
    <row r="359" spans="1:25" x14ac:dyDescent="0.2">
      <c r="A359" s="31">
        <v>42659</v>
      </c>
      <c r="B359" s="49">
        <v>1162.1499999999999</v>
      </c>
      <c r="C359" s="49">
        <v>1247.1799999999998</v>
      </c>
      <c r="D359" s="49">
        <v>1332.07</v>
      </c>
      <c r="E359" s="49">
        <v>1343.75</v>
      </c>
      <c r="F359" s="49">
        <v>1351.6599999999999</v>
      </c>
      <c r="G359" s="49">
        <v>1360.99</v>
      </c>
      <c r="H359" s="49">
        <v>1336.4199999999998</v>
      </c>
      <c r="I359" s="49">
        <v>1330.84</v>
      </c>
      <c r="J359" s="49">
        <v>1249.0899999999999</v>
      </c>
      <c r="K359" s="49">
        <v>1167.0899999999999</v>
      </c>
      <c r="L359" s="49">
        <v>1039.33</v>
      </c>
      <c r="M359" s="49">
        <v>1021.15</v>
      </c>
      <c r="N359" s="49">
        <v>1015.1800000000001</v>
      </c>
      <c r="O359" s="49">
        <v>975.59</v>
      </c>
      <c r="P359" s="49">
        <v>975.94</v>
      </c>
      <c r="Q359" s="49">
        <v>960.43000000000006</v>
      </c>
      <c r="R359" s="49">
        <v>963.30000000000007</v>
      </c>
      <c r="S359" s="49">
        <v>958.99</v>
      </c>
      <c r="T359" s="49">
        <v>974.14</v>
      </c>
      <c r="U359" s="49">
        <v>1042.55</v>
      </c>
      <c r="V359" s="49">
        <v>1054.92</v>
      </c>
      <c r="W359" s="49">
        <v>1032.42</v>
      </c>
      <c r="X359" s="49">
        <v>1024.73</v>
      </c>
      <c r="Y359" s="49">
        <v>1084.3799999999999</v>
      </c>
    </row>
    <row r="360" spans="1:25" x14ac:dyDescent="0.2">
      <c r="A360" s="31">
        <v>42660</v>
      </c>
      <c r="B360" s="49">
        <v>1118.3999999999999</v>
      </c>
      <c r="C360" s="49">
        <v>1203.9299999999998</v>
      </c>
      <c r="D360" s="49">
        <v>1309.79</v>
      </c>
      <c r="E360" s="49">
        <v>1361.97</v>
      </c>
      <c r="F360" s="49">
        <v>1407.1499999999999</v>
      </c>
      <c r="G360" s="49">
        <v>1419.03</v>
      </c>
      <c r="H360" s="49">
        <v>1349.9099999999999</v>
      </c>
      <c r="I360" s="49">
        <v>1336.24</v>
      </c>
      <c r="J360" s="49">
        <v>1318.21</v>
      </c>
      <c r="K360" s="49">
        <v>1205.77</v>
      </c>
      <c r="L360" s="49">
        <v>1191.21</v>
      </c>
      <c r="M360" s="49">
        <v>1170.98</v>
      </c>
      <c r="N360" s="49">
        <v>1125.72</v>
      </c>
      <c r="O360" s="49">
        <v>1143.3699999999999</v>
      </c>
      <c r="P360" s="49">
        <v>1135.31</v>
      </c>
      <c r="Q360" s="49">
        <v>1146.1299999999999</v>
      </c>
      <c r="R360" s="49">
        <v>1147.48</v>
      </c>
      <c r="S360" s="49">
        <v>1166.7</v>
      </c>
      <c r="T360" s="49">
        <v>1174.52</v>
      </c>
      <c r="U360" s="49">
        <v>1316.45</v>
      </c>
      <c r="V360" s="49">
        <v>1298.6299999999999</v>
      </c>
      <c r="W360" s="49">
        <v>1266.53</v>
      </c>
      <c r="X360" s="49">
        <v>1159.8</v>
      </c>
      <c r="Y360" s="49">
        <v>1137.51</v>
      </c>
    </row>
    <row r="361" spans="1:25" x14ac:dyDescent="0.2">
      <c r="A361" s="31">
        <v>42661</v>
      </c>
      <c r="B361" s="49">
        <v>1341.21</v>
      </c>
      <c r="C361" s="49">
        <v>1491.9199999999998</v>
      </c>
      <c r="D361" s="49">
        <v>1593.57</v>
      </c>
      <c r="E361" s="49">
        <v>1575.6899999999998</v>
      </c>
      <c r="F361" s="49">
        <v>1579.1399999999999</v>
      </c>
      <c r="G361" s="49">
        <v>1570.59</v>
      </c>
      <c r="H361" s="49">
        <v>1493</v>
      </c>
      <c r="I361" s="49">
        <v>1396.4399999999998</v>
      </c>
      <c r="J361" s="49">
        <v>1317.9199999999998</v>
      </c>
      <c r="K361" s="49">
        <v>1206.03</v>
      </c>
      <c r="L361" s="49">
        <v>1118.4399999999998</v>
      </c>
      <c r="M361" s="49">
        <v>1079.9299999999998</v>
      </c>
      <c r="N361" s="49">
        <v>1056.8</v>
      </c>
      <c r="O361" s="49">
        <v>1046.7</v>
      </c>
      <c r="P361" s="49">
        <v>1053.95</v>
      </c>
      <c r="Q361" s="49">
        <v>1063.71</v>
      </c>
      <c r="R361" s="49">
        <v>1064.05</v>
      </c>
      <c r="S361" s="49">
        <v>1049.78</v>
      </c>
      <c r="T361" s="49">
        <v>1053.3499999999999</v>
      </c>
      <c r="U361" s="49">
        <v>1094.29</v>
      </c>
      <c r="V361" s="49">
        <v>1106.52</v>
      </c>
      <c r="W361" s="49">
        <v>1118.1599999999999</v>
      </c>
      <c r="X361" s="49">
        <v>1132.55</v>
      </c>
      <c r="Y361" s="49">
        <v>1170.3899999999999</v>
      </c>
    </row>
    <row r="362" spans="1:25" x14ac:dyDescent="0.2">
      <c r="A362" s="31">
        <v>42662</v>
      </c>
      <c r="B362" s="49">
        <v>1044.78</v>
      </c>
      <c r="C362" s="49">
        <v>1148.8399999999999</v>
      </c>
      <c r="D362" s="49">
        <v>1222.82</v>
      </c>
      <c r="E362" s="49">
        <v>1213.1599999999999</v>
      </c>
      <c r="F362" s="49">
        <v>1210.1599999999999</v>
      </c>
      <c r="G362" s="49">
        <v>1194.5899999999999</v>
      </c>
      <c r="H362" s="49">
        <v>1145.74</v>
      </c>
      <c r="I362" s="49">
        <v>1105.32</v>
      </c>
      <c r="J362" s="49">
        <v>1071.4399999999998</v>
      </c>
      <c r="K362" s="49">
        <v>1013.21</v>
      </c>
      <c r="L362" s="49">
        <v>958.05000000000007</v>
      </c>
      <c r="M362" s="49">
        <v>922.17000000000007</v>
      </c>
      <c r="N362" s="49">
        <v>921.26</v>
      </c>
      <c r="O362" s="49">
        <v>905.97</v>
      </c>
      <c r="P362" s="49">
        <v>899.16000000000008</v>
      </c>
      <c r="Q362" s="49">
        <v>904.76</v>
      </c>
      <c r="R362" s="49">
        <v>896.85</v>
      </c>
      <c r="S362" s="49">
        <v>887.14</v>
      </c>
      <c r="T362" s="49">
        <v>907.36</v>
      </c>
      <c r="U362" s="49">
        <v>979.02</v>
      </c>
      <c r="V362" s="49">
        <v>961.51</v>
      </c>
      <c r="W362" s="49">
        <v>924.35</v>
      </c>
      <c r="X362" s="49">
        <v>899.4</v>
      </c>
      <c r="Y362" s="49">
        <v>950.95</v>
      </c>
    </row>
    <row r="363" spans="1:25" x14ac:dyDescent="0.2">
      <c r="A363" s="31">
        <v>42663</v>
      </c>
      <c r="B363" s="49">
        <v>1116.53</v>
      </c>
      <c r="C363" s="49">
        <v>1224.19</v>
      </c>
      <c r="D363" s="49">
        <v>1302.24</v>
      </c>
      <c r="E363" s="49">
        <v>1294.73</v>
      </c>
      <c r="F363" s="49">
        <v>1298.1599999999999</v>
      </c>
      <c r="G363" s="49">
        <v>1289.57</v>
      </c>
      <c r="H363" s="49">
        <v>1217.6099999999999</v>
      </c>
      <c r="I363" s="49">
        <v>1146.78</v>
      </c>
      <c r="J363" s="49">
        <v>1088.6699999999998</v>
      </c>
      <c r="K363" s="49">
        <v>1077.78</v>
      </c>
      <c r="L363" s="49">
        <v>1067.54</v>
      </c>
      <c r="M363" s="49">
        <v>1054.58</v>
      </c>
      <c r="N363" s="49">
        <v>1054.98</v>
      </c>
      <c r="O363" s="49">
        <v>1048.73</v>
      </c>
      <c r="P363" s="49">
        <v>1043.77</v>
      </c>
      <c r="Q363" s="49">
        <v>1041.47</v>
      </c>
      <c r="R363" s="49">
        <v>1038.3599999999999</v>
      </c>
      <c r="S363" s="49">
        <v>1031.24</v>
      </c>
      <c r="T363" s="49">
        <v>990.55000000000007</v>
      </c>
      <c r="U363" s="49">
        <v>967.38</v>
      </c>
      <c r="V363" s="49">
        <v>942.48</v>
      </c>
      <c r="W363" s="49">
        <v>944.1</v>
      </c>
      <c r="X363" s="49">
        <v>965.77</v>
      </c>
      <c r="Y363" s="49">
        <v>992.54000000000008</v>
      </c>
    </row>
    <row r="364" spans="1:25" x14ac:dyDescent="0.2">
      <c r="A364" s="31">
        <v>42664</v>
      </c>
      <c r="B364" s="49">
        <v>1015.8100000000001</v>
      </c>
      <c r="C364" s="49">
        <v>1111.4299999999998</v>
      </c>
      <c r="D364" s="49">
        <v>1178.9199999999998</v>
      </c>
      <c r="E364" s="49">
        <v>1178.25</v>
      </c>
      <c r="F364" s="49">
        <v>1176.31</v>
      </c>
      <c r="G364" s="49">
        <v>1164.4199999999998</v>
      </c>
      <c r="H364" s="49">
        <v>1111.77</v>
      </c>
      <c r="I364" s="49">
        <v>1084.8</v>
      </c>
      <c r="J364" s="49">
        <v>1021.15</v>
      </c>
      <c r="K364" s="49">
        <v>956.22</v>
      </c>
      <c r="L364" s="49">
        <v>894.09</v>
      </c>
      <c r="M364" s="49">
        <v>880.77</v>
      </c>
      <c r="N364" s="49">
        <v>881.31000000000006</v>
      </c>
      <c r="O364" s="49">
        <v>880.88</v>
      </c>
      <c r="P364" s="49">
        <v>877.63</v>
      </c>
      <c r="Q364" s="49">
        <v>869.85</v>
      </c>
      <c r="R364" s="49">
        <v>858.11</v>
      </c>
      <c r="S364" s="49">
        <v>849.57</v>
      </c>
      <c r="T364" s="49">
        <v>865.48</v>
      </c>
      <c r="U364" s="49">
        <v>924.14</v>
      </c>
      <c r="V364" s="49">
        <v>939.28000000000009</v>
      </c>
      <c r="W364" s="49">
        <v>919.76</v>
      </c>
      <c r="X364" s="49">
        <v>909.15</v>
      </c>
      <c r="Y364" s="49">
        <v>955.49</v>
      </c>
    </row>
    <row r="365" spans="1:25" x14ac:dyDescent="0.2">
      <c r="A365" s="31">
        <v>42665</v>
      </c>
      <c r="B365" s="49">
        <v>998.02</v>
      </c>
      <c r="C365" s="49">
        <v>1085.1399999999999</v>
      </c>
      <c r="D365" s="49">
        <v>1163.98</v>
      </c>
      <c r="E365" s="49">
        <v>1184.8</v>
      </c>
      <c r="F365" s="49">
        <v>1194.4299999999998</v>
      </c>
      <c r="G365" s="49">
        <v>1211.82</v>
      </c>
      <c r="H365" s="49">
        <v>1197.49</v>
      </c>
      <c r="I365" s="49">
        <v>1158.32</v>
      </c>
      <c r="J365" s="49">
        <v>1074.56</v>
      </c>
      <c r="K365" s="49">
        <v>992.38</v>
      </c>
      <c r="L365" s="49">
        <v>932.34</v>
      </c>
      <c r="M365" s="49">
        <v>882.91000000000008</v>
      </c>
      <c r="N365" s="49">
        <v>864.15</v>
      </c>
      <c r="O365" s="49">
        <v>869.08</v>
      </c>
      <c r="P365" s="49">
        <v>880.80000000000007</v>
      </c>
      <c r="Q365" s="49">
        <v>888.07</v>
      </c>
      <c r="R365" s="49">
        <v>888.13</v>
      </c>
      <c r="S365" s="49">
        <v>878.52</v>
      </c>
      <c r="T365" s="49">
        <v>868.48</v>
      </c>
      <c r="U365" s="49">
        <v>901.14</v>
      </c>
      <c r="V365" s="49">
        <v>903.69</v>
      </c>
      <c r="W365" s="49">
        <v>882.57</v>
      </c>
      <c r="X365" s="49">
        <v>863.64</v>
      </c>
      <c r="Y365" s="49">
        <v>925.83</v>
      </c>
    </row>
    <row r="366" spans="1:25" x14ac:dyDescent="0.2">
      <c r="A366" s="31">
        <v>42666</v>
      </c>
      <c r="B366" s="49">
        <v>1010.99</v>
      </c>
      <c r="C366" s="49">
        <v>1107.1899999999998</v>
      </c>
      <c r="D366" s="49">
        <v>1174.3</v>
      </c>
      <c r="E366" s="49">
        <v>1175.07</v>
      </c>
      <c r="F366" s="49">
        <v>1180.02</v>
      </c>
      <c r="G366" s="49">
        <v>1176.8899999999999</v>
      </c>
      <c r="H366" s="49">
        <v>1148.78</v>
      </c>
      <c r="I366" s="49">
        <v>1095.3999999999999</v>
      </c>
      <c r="J366" s="49">
        <v>1011.5300000000001</v>
      </c>
      <c r="K366" s="49">
        <v>938.81000000000006</v>
      </c>
      <c r="L366" s="49">
        <v>906.80000000000007</v>
      </c>
      <c r="M366" s="49">
        <v>906.49</v>
      </c>
      <c r="N366" s="49">
        <v>892.35</v>
      </c>
      <c r="O366" s="49">
        <v>892.69</v>
      </c>
      <c r="P366" s="49">
        <v>897.06000000000006</v>
      </c>
      <c r="Q366" s="49">
        <v>903.84</v>
      </c>
      <c r="R366" s="49">
        <v>923.51</v>
      </c>
      <c r="S366" s="49">
        <v>1028.3699999999999</v>
      </c>
      <c r="T366" s="49">
        <v>1042.5899999999999</v>
      </c>
      <c r="U366" s="49">
        <v>974.65</v>
      </c>
      <c r="V366" s="49">
        <v>913.83</v>
      </c>
      <c r="W366" s="49">
        <v>911.66000000000008</v>
      </c>
      <c r="X366" s="49">
        <v>906.1</v>
      </c>
      <c r="Y366" s="49">
        <v>954.53000000000009</v>
      </c>
    </row>
    <row r="367" spans="1:25" x14ac:dyDescent="0.2">
      <c r="A367" s="31">
        <v>42667</v>
      </c>
      <c r="B367" s="49">
        <v>1058.75</v>
      </c>
      <c r="C367" s="49">
        <v>1141.72</v>
      </c>
      <c r="D367" s="49">
        <v>1196.3499999999999</v>
      </c>
      <c r="E367" s="49">
        <v>1193.54</v>
      </c>
      <c r="F367" s="49">
        <v>1191.22</v>
      </c>
      <c r="G367" s="49">
        <v>1177.94</v>
      </c>
      <c r="H367" s="49">
        <v>1144.82</v>
      </c>
      <c r="I367" s="49">
        <v>1146.4199999999998</v>
      </c>
      <c r="J367" s="49">
        <v>1097.72</v>
      </c>
      <c r="K367" s="49">
        <v>1020.87</v>
      </c>
      <c r="L367" s="49">
        <v>956.49</v>
      </c>
      <c r="M367" s="49">
        <v>914.38</v>
      </c>
      <c r="N367" s="49">
        <v>911.88</v>
      </c>
      <c r="O367" s="49">
        <v>924.65</v>
      </c>
      <c r="P367" s="49">
        <v>927.53000000000009</v>
      </c>
      <c r="Q367" s="49">
        <v>932.24</v>
      </c>
      <c r="R367" s="49">
        <v>939.75</v>
      </c>
      <c r="S367" s="49">
        <v>924.89</v>
      </c>
      <c r="T367" s="49">
        <v>943.73</v>
      </c>
      <c r="U367" s="49">
        <v>975.31000000000006</v>
      </c>
      <c r="V367" s="49">
        <v>982.53000000000009</v>
      </c>
      <c r="W367" s="49">
        <v>954.21</v>
      </c>
      <c r="X367" s="49">
        <v>939.35</v>
      </c>
      <c r="Y367" s="49">
        <v>995.63</v>
      </c>
    </row>
    <row r="368" spans="1:25" x14ac:dyDescent="0.2">
      <c r="A368" s="31">
        <v>42668</v>
      </c>
      <c r="B368" s="49">
        <v>1108.3799999999999</v>
      </c>
      <c r="C368" s="49">
        <v>1210.03</v>
      </c>
      <c r="D368" s="49">
        <v>1282.8999999999999</v>
      </c>
      <c r="E368" s="49">
        <v>1284.1599999999999</v>
      </c>
      <c r="F368" s="49">
        <v>1291.5899999999999</v>
      </c>
      <c r="G368" s="49">
        <v>1280.48</v>
      </c>
      <c r="H368" s="49">
        <v>1229.5899999999999</v>
      </c>
      <c r="I368" s="49">
        <v>1229.6699999999998</v>
      </c>
      <c r="J368" s="49">
        <v>1167.5999999999999</v>
      </c>
      <c r="K368" s="49">
        <v>1066.7</v>
      </c>
      <c r="L368" s="49">
        <v>974.94</v>
      </c>
      <c r="M368" s="49">
        <v>927.31000000000006</v>
      </c>
      <c r="N368" s="49">
        <v>922.44</v>
      </c>
      <c r="O368" s="49">
        <v>930.93000000000006</v>
      </c>
      <c r="P368" s="49">
        <v>935.33</v>
      </c>
      <c r="Q368" s="49">
        <v>943.27</v>
      </c>
      <c r="R368" s="49">
        <v>965.75</v>
      </c>
      <c r="S368" s="49">
        <v>995.23</v>
      </c>
      <c r="T368" s="49">
        <v>1004.4300000000001</v>
      </c>
      <c r="U368" s="49">
        <v>1016.9300000000001</v>
      </c>
      <c r="V368" s="49">
        <v>1027.77</v>
      </c>
      <c r="W368" s="49">
        <v>1026.44</v>
      </c>
      <c r="X368" s="49">
        <v>1038.23</v>
      </c>
      <c r="Y368" s="49">
        <v>1111.6399999999999</v>
      </c>
    </row>
    <row r="369" spans="1:25" x14ac:dyDescent="0.2">
      <c r="A369" s="31">
        <v>42669</v>
      </c>
      <c r="B369" s="49">
        <v>1142.08</v>
      </c>
      <c r="C369" s="49">
        <v>1268.28</v>
      </c>
      <c r="D369" s="49">
        <v>1356.09</v>
      </c>
      <c r="E369" s="49">
        <v>1349.08</v>
      </c>
      <c r="F369" s="49">
        <v>1353.1899999999998</v>
      </c>
      <c r="G369" s="49">
        <v>1356.81</v>
      </c>
      <c r="H369" s="49">
        <v>1329.51</v>
      </c>
      <c r="I369" s="49">
        <v>1279.52</v>
      </c>
      <c r="J369" s="49">
        <v>1224.47</v>
      </c>
      <c r="K369" s="49">
        <v>1142.0899999999999</v>
      </c>
      <c r="L369" s="49">
        <v>1058.92</v>
      </c>
      <c r="M369" s="49">
        <v>1006.69</v>
      </c>
      <c r="N369" s="49">
        <v>1000.88</v>
      </c>
      <c r="O369" s="49">
        <v>1006.82</v>
      </c>
      <c r="P369" s="49">
        <v>1000.95</v>
      </c>
      <c r="Q369" s="49">
        <v>989.99</v>
      </c>
      <c r="R369" s="49">
        <v>992.86</v>
      </c>
      <c r="S369" s="49">
        <v>1020.21</v>
      </c>
      <c r="T369" s="49">
        <v>1010.4300000000001</v>
      </c>
      <c r="U369" s="49">
        <v>1034.02</v>
      </c>
      <c r="V369" s="49">
        <v>1038.6199999999999</v>
      </c>
      <c r="W369" s="49">
        <v>1028.5899999999999</v>
      </c>
      <c r="X369" s="49">
        <v>1036.22</v>
      </c>
      <c r="Y369" s="49">
        <v>1105.1899999999998</v>
      </c>
    </row>
    <row r="370" spans="1:25" x14ac:dyDescent="0.2">
      <c r="A370" s="31">
        <v>42670</v>
      </c>
      <c r="B370" s="49">
        <v>1309.46</v>
      </c>
      <c r="C370" s="49">
        <v>1416.99</v>
      </c>
      <c r="D370" s="49">
        <v>1483.49</v>
      </c>
      <c r="E370" s="49">
        <v>1467.07</v>
      </c>
      <c r="F370" s="49">
        <v>1450.6299999999999</v>
      </c>
      <c r="G370" s="49">
        <v>1444.6799999999998</v>
      </c>
      <c r="H370" s="49">
        <v>1398.29</v>
      </c>
      <c r="I370" s="49">
        <v>1371.4299999999998</v>
      </c>
      <c r="J370" s="49">
        <v>1311.87</v>
      </c>
      <c r="K370" s="49">
        <v>1222.8999999999999</v>
      </c>
      <c r="L370" s="49">
        <v>1144.4199999999998</v>
      </c>
      <c r="M370" s="49">
        <v>1099.8799999999999</v>
      </c>
      <c r="N370" s="49">
        <v>1106.26</v>
      </c>
      <c r="O370" s="49">
        <v>1085.46</v>
      </c>
      <c r="P370" s="49">
        <v>1083.57</v>
      </c>
      <c r="Q370" s="49">
        <v>1074.9099999999999</v>
      </c>
      <c r="R370" s="49">
        <v>1083.52</v>
      </c>
      <c r="S370" s="49">
        <v>1111.4099999999999</v>
      </c>
      <c r="T370" s="49">
        <v>1105.8799999999999</v>
      </c>
      <c r="U370" s="49">
        <v>1116.4199999999998</v>
      </c>
      <c r="V370" s="49">
        <v>1121.8</v>
      </c>
      <c r="W370" s="49">
        <v>1111.3599999999999</v>
      </c>
      <c r="X370" s="49">
        <v>1112.29</v>
      </c>
      <c r="Y370" s="49">
        <v>1182.1399999999999</v>
      </c>
    </row>
    <row r="371" spans="1:25" x14ac:dyDescent="0.2">
      <c r="A371" s="31">
        <v>42671</v>
      </c>
      <c r="B371" s="49">
        <v>1141.3699999999999</v>
      </c>
      <c r="C371" s="49">
        <v>1252.31</v>
      </c>
      <c r="D371" s="49">
        <v>1363.27</v>
      </c>
      <c r="E371" s="49">
        <v>1351.74</v>
      </c>
      <c r="F371" s="49">
        <v>1317.96</v>
      </c>
      <c r="G371" s="49">
        <v>1343.1699999999998</v>
      </c>
      <c r="H371" s="49">
        <v>1334.48</v>
      </c>
      <c r="I371" s="49">
        <v>1432.75</v>
      </c>
      <c r="J371" s="49">
        <v>1493.9499999999998</v>
      </c>
      <c r="K371" s="49">
        <v>1381.1699999999998</v>
      </c>
      <c r="L371" s="49">
        <v>1276.54</v>
      </c>
      <c r="M371" s="49">
        <v>1210.56</v>
      </c>
      <c r="N371" s="49">
        <v>1189.8799999999999</v>
      </c>
      <c r="O371" s="49">
        <v>1159.28</v>
      </c>
      <c r="P371" s="49">
        <v>1163.05</v>
      </c>
      <c r="Q371" s="49">
        <v>1163.3899999999999</v>
      </c>
      <c r="R371" s="49">
        <v>1166.45</v>
      </c>
      <c r="S371" s="49">
        <v>1192.29</v>
      </c>
      <c r="T371" s="49">
        <v>1253.05</v>
      </c>
      <c r="U371" s="49">
        <v>1304.3599999999999</v>
      </c>
      <c r="V371" s="49">
        <v>1318.34</v>
      </c>
      <c r="W371" s="49">
        <v>1266.29</v>
      </c>
      <c r="X371" s="49">
        <v>1148.1499999999999</v>
      </c>
      <c r="Y371" s="49">
        <v>1109.52</v>
      </c>
    </row>
    <row r="372" spans="1:25" x14ac:dyDescent="0.2">
      <c r="A372" s="31">
        <v>42672</v>
      </c>
      <c r="B372" s="49">
        <v>1198.83</v>
      </c>
      <c r="C372" s="49">
        <v>1262.8499999999999</v>
      </c>
      <c r="D372" s="49">
        <v>1354.2099999999998</v>
      </c>
      <c r="E372" s="49">
        <v>1348.1399999999999</v>
      </c>
      <c r="F372" s="49">
        <v>1338.8</v>
      </c>
      <c r="G372" s="49">
        <v>1339.29</v>
      </c>
      <c r="H372" s="49">
        <v>1281.83</v>
      </c>
      <c r="I372" s="49">
        <v>1240.3899999999999</v>
      </c>
      <c r="J372" s="49">
        <v>1220.83</v>
      </c>
      <c r="K372" s="49">
        <v>1179.1599999999999</v>
      </c>
      <c r="L372" s="49">
        <v>1107.8999999999999</v>
      </c>
      <c r="M372" s="49">
        <v>1078.08</v>
      </c>
      <c r="N372" s="49">
        <v>1065.32</v>
      </c>
      <c r="O372" s="49">
        <v>1031.5</v>
      </c>
      <c r="P372" s="49">
        <v>1012.62</v>
      </c>
      <c r="Q372" s="49">
        <v>1009.22</v>
      </c>
      <c r="R372" s="49">
        <v>1003.57</v>
      </c>
      <c r="S372" s="49">
        <v>1001.5500000000001</v>
      </c>
      <c r="T372" s="49">
        <v>1044.3399999999999</v>
      </c>
      <c r="U372" s="49">
        <v>1073.8</v>
      </c>
      <c r="V372" s="49">
        <v>1067.81</v>
      </c>
      <c r="W372" s="49">
        <v>1061.1499999999999</v>
      </c>
      <c r="X372" s="49">
        <v>1039.33</v>
      </c>
      <c r="Y372" s="49">
        <v>1036.5899999999999</v>
      </c>
    </row>
    <row r="373" spans="1:25" x14ac:dyDescent="0.2">
      <c r="A373" s="31">
        <v>42673</v>
      </c>
      <c r="B373" s="49">
        <v>1161.4099999999999</v>
      </c>
      <c r="C373" s="49">
        <v>1259.3799999999999</v>
      </c>
      <c r="D373" s="49">
        <v>1336.53</v>
      </c>
      <c r="E373" s="49">
        <v>1343.09</v>
      </c>
      <c r="F373" s="49">
        <v>1339.4299999999998</v>
      </c>
      <c r="G373" s="49">
        <v>1338.04</v>
      </c>
      <c r="H373" s="49">
        <v>1302.8699999999999</v>
      </c>
      <c r="I373" s="49">
        <v>1306.3699999999999</v>
      </c>
      <c r="J373" s="49">
        <v>1189.72</v>
      </c>
      <c r="K373" s="49">
        <v>1068.1699999999998</v>
      </c>
      <c r="L373" s="49">
        <v>1002.85</v>
      </c>
      <c r="M373" s="49">
        <v>979.71</v>
      </c>
      <c r="N373" s="49">
        <v>970.75</v>
      </c>
      <c r="O373" s="49">
        <v>973.2</v>
      </c>
      <c r="P373" s="49">
        <v>973.45</v>
      </c>
      <c r="Q373" s="49">
        <v>973.77</v>
      </c>
      <c r="R373" s="49">
        <v>961.79000000000008</v>
      </c>
      <c r="S373" s="49">
        <v>930.21</v>
      </c>
      <c r="T373" s="49">
        <v>973.01</v>
      </c>
      <c r="U373" s="49">
        <v>1038.72</v>
      </c>
      <c r="V373" s="49">
        <v>1048.47</v>
      </c>
      <c r="W373" s="49">
        <v>1025.45</v>
      </c>
      <c r="X373" s="49">
        <v>987.82</v>
      </c>
      <c r="Y373" s="49">
        <v>1026.99</v>
      </c>
    </row>
    <row r="374" spans="1:25" x14ac:dyDescent="0.2">
      <c r="A374" s="31">
        <v>42674</v>
      </c>
      <c r="B374" s="49">
        <v>1168.1699999999998</v>
      </c>
      <c r="C374" s="49">
        <v>1278.75</v>
      </c>
      <c r="D374" s="49">
        <v>1351.9399999999998</v>
      </c>
      <c r="E374" s="49">
        <v>1343.1699999999998</v>
      </c>
      <c r="F374" s="49">
        <v>1337.97</v>
      </c>
      <c r="G374" s="49">
        <v>1347.9099999999999</v>
      </c>
      <c r="H374" s="49">
        <v>1378.8799999999999</v>
      </c>
      <c r="I374" s="49">
        <v>1355.51</v>
      </c>
      <c r="J374" s="49">
        <v>1253.69</v>
      </c>
      <c r="K374" s="49">
        <v>1150.47</v>
      </c>
      <c r="L374" s="49">
        <v>1060.71</v>
      </c>
      <c r="M374" s="49">
        <v>1026.99</v>
      </c>
      <c r="N374" s="49">
        <v>1017.5600000000001</v>
      </c>
      <c r="O374" s="49">
        <v>1006.95</v>
      </c>
      <c r="P374" s="49">
        <v>1017.6</v>
      </c>
      <c r="Q374" s="49">
        <v>1018.2900000000001</v>
      </c>
      <c r="R374" s="49">
        <v>1016.6800000000001</v>
      </c>
      <c r="S374" s="49">
        <v>1027.69</v>
      </c>
      <c r="T374" s="49">
        <v>1036.04</v>
      </c>
      <c r="U374" s="49">
        <v>1066.05</v>
      </c>
      <c r="V374" s="49">
        <v>1078.21</v>
      </c>
      <c r="W374" s="49">
        <v>1062.6099999999999</v>
      </c>
      <c r="X374" s="49">
        <v>1035.22</v>
      </c>
      <c r="Y374" s="49">
        <v>1086.48</v>
      </c>
    </row>
    <row r="376" spans="1:25" x14ac:dyDescent="0.2">
      <c r="A376" s="29" t="s">
        <v>69</v>
      </c>
    </row>
    <row r="377" spans="1:25" ht="12.75" x14ac:dyDescent="0.2">
      <c r="A377" s="136" t="s">
        <v>61</v>
      </c>
      <c r="B377" s="138" t="s">
        <v>115</v>
      </c>
      <c r="C377" s="139"/>
      <c r="D377" s="139"/>
      <c r="E377" s="139"/>
      <c r="F377" s="139"/>
      <c r="G377" s="139"/>
      <c r="H377" s="139"/>
      <c r="I377" s="139"/>
      <c r="J377" s="139"/>
      <c r="K377" s="139"/>
      <c r="L377" s="139"/>
      <c r="M377" s="139"/>
      <c r="N377" s="139"/>
      <c r="O377" s="139"/>
      <c r="P377" s="139"/>
      <c r="Q377" s="139"/>
      <c r="R377" s="139"/>
      <c r="S377" s="139"/>
      <c r="T377" s="139"/>
      <c r="U377" s="139"/>
      <c r="V377" s="139"/>
      <c r="W377" s="139"/>
      <c r="X377" s="139"/>
      <c r="Y377" s="140"/>
    </row>
    <row r="378" spans="1:25" ht="24" x14ac:dyDescent="0.2">
      <c r="A378" s="137"/>
      <c r="B378" s="56" t="s">
        <v>77</v>
      </c>
      <c r="C378" s="57" t="s">
        <v>78</v>
      </c>
      <c r="D378" s="58" t="s">
        <v>79</v>
      </c>
      <c r="E378" s="57" t="s">
        <v>80</v>
      </c>
      <c r="F378" s="57" t="s">
        <v>81</v>
      </c>
      <c r="G378" s="57" t="s">
        <v>82</v>
      </c>
      <c r="H378" s="57" t="s">
        <v>83</v>
      </c>
      <c r="I378" s="57" t="s">
        <v>84</v>
      </c>
      <c r="J378" s="57" t="s">
        <v>85</v>
      </c>
      <c r="K378" s="56" t="s">
        <v>86</v>
      </c>
      <c r="L378" s="57" t="s">
        <v>87</v>
      </c>
      <c r="M378" s="59" t="s">
        <v>88</v>
      </c>
      <c r="N378" s="56" t="s">
        <v>89</v>
      </c>
      <c r="O378" s="57" t="s">
        <v>90</v>
      </c>
      <c r="P378" s="59" t="s">
        <v>91</v>
      </c>
      <c r="Q378" s="58" t="s">
        <v>92</v>
      </c>
      <c r="R378" s="57" t="s">
        <v>93</v>
      </c>
      <c r="S378" s="58" t="s">
        <v>94</v>
      </c>
      <c r="T378" s="57" t="s">
        <v>95</v>
      </c>
      <c r="U378" s="58" t="s">
        <v>96</v>
      </c>
      <c r="V378" s="57" t="s">
        <v>97</v>
      </c>
      <c r="W378" s="58" t="s">
        <v>98</v>
      </c>
      <c r="X378" s="57" t="s">
        <v>99</v>
      </c>
      <c r="Y378" s="57" t="s">
        <v>100</v>
      </c>
    </row>
    <row r="379" spans="1:25" x14ac:dyDescent="0.2">
      <c r="A379" s="31">
        <v>42644</v>
      </c>
      <c r="B379" s="49">
        <v>909.85</v>
      </c>
      <c r="C379" s="49">
        <v>1005.01</v>
      </c>
      <c r="D379" s="49">
        <v>1081.6199999999999</v>
      </c>
      <c r="E379" s="49">
        <v>1087.27</v>
      </c>
      <c r="F379" s="49">
        <v>1087.07</v>
      </c>
      <c r="G379" s="49">
        <v>1093.31</v>
      </c>
      <c r="H379" s="49">
        <v>1082.1499999999999</v>
      </c>
      <c r="I379" s="49">
        <v>1077.24</v>
      </c>
      <c r="J379" s="49">
        <v>987.9</v>
      </c>
      <c r="K379" s="49">
        <v>897.06000000000006</v>
      </c>
      <c r="L379" s="49">
        <v>802.21</v>
      </c>
      <c r="M379" s="49">
        <v>772.22</v>
      </c>
      <c r="N379" s="49">
        <v>769.6</v>
      </c>
      <c r="O379" s="49">
        <v>792.76</v>
      </c>
      <c r="P379" s="49">
        <v>802.80000000000007</v>
      </c>
      <c r="Q379" s="49">
        <v>816.30000000000007</v>
      </c>
      <c r="R379" s="49">
        <v>817.77</v>
      </c>
      <c r="S379" s="49">
        <v>804.2</v>
      </c>
      <c r="T379" s="49">
        <v>788.02</v>
      </c>
      <c r="U379" s="49">
        <v>734.06000000000006</v>
      </c>
      <c r="V379" s="49">
        <v>746.55000000000007</v>
      </c>
      <c r="W379" s="49">
        <v>753.6</v>
      </c>
      <c r="X379" s="49">
        <v>794.54000000000008</v>
      </c>
      <c r="Y379" s="49">
        <v>854.25</v>
      </c>
    </row>
    <row r="380" spans="1:25" x14ac:dyDescent="0.2">
      <c r="A380" s="31">
        <v>42645</v>
      </c>
      <c r="B380" s="49">
        <v>863.76</v>
      </c>
      <c r="C380" s="49">
        <v>948.41000000000008</v>
      </c>
      <c r="D380" s="49">
        <v>1020.61</v>
      </c>
      <c r="E380" s="49">
        <v>1029.8399999999999</v>
      </c>
      <c r="F380" s="49">
        <v>1032.78</v>
      </c>
      <c r="G380" s="49">
        <v>1052.29</v>
      </c>
      <c r="H380" s="49">
        <v>1036.5999999999999</v>
      </c>
      <c r="I380" s="49">
        <v>1045.44</v>
      </c>
      <c r="J380" s="49">
        <v>939.73</v>
      </c>
      <c r="K380" s="49">
        <v>876.84</v>
      </c>
      <c r="L380" s="49">
        <v>792.35</v>
      </c>
      <c r="M380" s="49">
        <v>764.71</v>
      </c>
      <c r="N380" s="49">
        <v>773.48</v>
      </c>
      <c r="O380" s="49">
        <v>784.1</v>
      </c>
      <c r="P380" s="49">
        <v>791.4</v>
      </c>
      <c r="Q380" s="49">
        <v>790.66000000000008</v>
      </c>
      <c r="R380" s="49">
        <v>788.63</v>
      </c>
      <c r="S380" s="49">
        <v>760.85</v>
      </c>
      <c r="T380" s="49">
        <v>749.97</v>
      </c>
      <c r="U380" s="49">
        <v>705.63</v>
      </c>
      <c r="V380" s="49">
        <v>754.57</v>
      </c>
      <c r="W380" s="49">
        <v>754.09</v>
      </c>
      <c r="X380" s="49">
        <v>800.95</v>
      </c>
      <c r="Y380" s="49">
        <v>867.55000000000007</v>
      </c>
    </row>
    <row r="381" spans="1:25" x14ac:dyDescent="0.2">
      <c r="A381" s="31">
        <v>42646</v>
      </c>
      <c r="B381" s="49">
        <v>995.58</v>
      </c>
      <c r="C381" s="49">
        <v>1112.99</v>
      </c>
      <c r="D381" s="49">
        <v>1170.6199999999999</v>
      </c>
      <c r="E381" s="49">
        <v>1173.07</v>
      </c>
      <c r="F381" s="49">
        <v>1147.4099999999999</v>
      </c>
      <c r="G381" s="49">
        <v>1189.29</v>
      </c>
      <c r="H381" s="49">
        <v>1107.1099999999999</v>
      </c>
      <c r="I381" s="49">
        <v>1103.06</v>
      </c>
      <c r="J381" s="49">
        <v>1064.1699999999998</v>
      </c>
      <c r="K381" s="49">
        <v>970.96</v>
      </c>
      <c r="L381" s="49">
        <v>908.09</v>
      </c>
      <c r="M381" s="49">
        <v>839.73</v>
      </c>
      <c r="N381" s="49">
        <v>843.54000000000008</v>
      </c>
      <c r="O381" s="49">
        <v>852.43000000000006</v>
      </c>
      <c r="P381" s="49">
        <v>841.14</v>
      </c>
      <c r="Q381" s="49">
        <v>829.04000000000008</v>
      </c>
      <c r="R381" s="49">
        <v>804.09</v>
      </c>
      <c r="S381" s="49">
        <v>785.98</v>
      </c>
      <c r="T381" s="49">
        <v>781.51</v>
      </c>
      <c r="U381" s="49">
        <v>835.75</v>
      </c>
      <c r="V381" s="49">
        <v>878.81000000000006</v>
      </c>
      <c r="W381" s="49">
        <v>883.89</v>
      </c>
      <c r="X381" s="49">
        <v>950</v>
      </c>
      <c r="Y381" s="49">
        <v>1042.97</v>
      </c>
    </row>
    <row r="382" spans="1:25" x14ac:dyDescent="0.2">
      <c r="A382" s="31">
        <v>42647</v>
      </c>
      <c r="B382" s="49">
        <v>1081.08</v>
      </c>
      <c r="C382" s="49">
        <v>1073.75</v>
      </c>
      <c r="D382" s="49">
        <v>1044.6099999999999</v>
      </c>
      <c r="E382" s="49">
        <v>1043.1499999999999</v>
      </c>
      <c r="F382" s="49">
        <v>1053.22</v>
      </c>
      <c r="G382" s="49">
        <v>1060.44</v>
      </c>
      <c r="H382" s="49">
        <v>1105.6199999999999</v>
      </c>
      <c r="I382" s="49">
        <v>1055.3899999999999</v>
      </c>
      <c r="J382" s="49">
        <v>1016.4200000000001</v>
      </c>
      <c r="K382" s="49">
        <v>941.65</v>
      </c>
      <c r="L382" s="49">
        <v>897.15</v>
      </c>
      <c r="M382" s="49">
        <v>811.29000000000008</v>
      </c>
      <c r="N382" s="49">
        <v>824.81000000000006</v>
      </c>
      <c r="O382" s="49">
        <v>810.61</v>
      </c>
      <c r="P382" s="49">
        <v>837.24</v>
      </c>
      <c r="Q382" s="49">
        <v>855.14</v>
      </c>
      <c r="R382" s="49">
        <v>852.53000000000009</v>
      </c>
      <c r="S382" s="49">
        <v>845.63</v>
      </c>
      <c r="T382" s="49">
        <v>789.15</v>
      </c>
      <c r="U382" s="49">
        <v>758.14</v>
      </c>
      <c r="V382" s="49">
        <v>769.06000000000006</v>
      </c>
      <c r="W382" s="49">
        <v>789.18000000000006</v>
      </c>
      <c r="X382" s="49">
        <v>861.39</v>
      </c>
      <c r="Y382" s="49">
        <v>953.66000000000008</v>
      </c>
    </row>
    <row r="383" spans="1:25" x14ac:dyDescent="0.2">
      <c r="A383" s="31">
        <v>42648</v>
      </c>
      <c r="B383" s="49">
        <v>989.5</v>
      </c>
      <c r="C383" s="49">
        <v>1068.8499999999999</v>
      </c>
      <c r="D383" s="49">
        <v>1088.6399999999999</v>
      </c>
      <c r="E383" s="49">
        <v>1092.97</v>
      </c>
      <c r="F383" s="49">
        <v>1094.6899999999998</v>
      </c>
      <c r="G383" s="49">
        <v>1077.21</v>
      </c>
      <c r="H383" s="49">
        <v>1040.55</v>
      </c>
      <c r="I383" s="49">
        <v>994.48</v>
      </c>
      <c r="J383" s="49">
        <v>947.84</v>
      </c>
      <c r="K383" s="49">
        <v>875.13</v>
      </c>
      <c r="L383" s="49">
        <v>796.38</v>
      </c>
      <c r="M383" s="49">
        <v>745.5</v>
      </c>
      <c r="N383" s="49">
        <v>733.85</v>
      </c>
      <c r="O383" s="49">
        <v>723.23</v>
      </c>
      <c r="P383" s="49">
        <v>721.33</v>
      </c>
      <c r="Q383" s="49">
        <v>721.77</v>
      </c>
      <c r="R383" s="49">
        <v>715.29000000000008</v>
      </c>
      <c r="S383" s="49">
        <v>702.07</v>
      </c>
      <c r="T383" s="49">
        <v>681.51</v>
      </c>
      <c r="U383" s="49">
        <v>703.4</v>
      </c>
      <c r="V383" s="49">
        <v>760.1</v>
      </c>
      <c r="W383" s="49">
        <v>769.01</v>
      </c>
      <c r="X383" s="49">
        <v>823.85</v>
      </c>
      <c r="Y383" s="49">
        <v>910.68000000000006</v>
      </c>
    </row>
    <row r="384" spans="1:25" x14ac:dyDescent="0.2">
      <c r="A384" s="31">
        <v>42649</v>
      </c>
      <c r="B384" s="49">
        <v>939.76</v>
      </c>
      <c r="C384" s="49">
        <v>988.30000000000007</v>
      </c>
      <c r="D384" s="49">
        <v>1026.69</v>
      </c>
      <c r="E384" s="49">
        <v>1022.61</v>
      </c>
      <c r="F384" s="49">
        <v>1020.19</v>
      </c>
      <c r="G384" s="49">
        <v>1038.17</v>
      </c>
      <c r="H384" s="49">
        <v>980.33</v>
      </c>
      <c r="I384" s="49">
        <v>946.4</v>
      </c>
      <c r="J384" s="49">
        <v>921.76</v>
      </c>
      <c r="K384" s="49">
        <v>860.56000000000006</v>
      </c>
      <c r="L384" s="49">
        <v>794.52</v>
      </c>
      <c r="M384" s="49">
        <v>752.38</v>
      </c>
      <c r="N384" s="49">
        <v>755.74</v>
      </c>
      <c r="O384" s="49">
        <v>752.13</v>
      </c>
      <c r="P384" s="49">
        <v>756.19</v>
      </c>
      <c r="Q384" s="49">
        <v>756.53000000000009</v>
      </c>
      <c r="R384" s="49">
        <v>752.56000000000006</v>
      </c>
      <c r="S384" s="49">
        <v>752.36</v>
      </c>
      <c r="T384" s="49">
        <v>743.63</v>
      </c>
      <c r="U384" s="49">
        <v>736.58</v>
      </c>
      <c r="V384" s="49">
        <v>783.30000000000007</v>
      </c>
      <c r="W384" s="49">
        <v>812.99</v>
      </c>
      <c r="X384" s="49">
        <v>827.4</v>
      </c>
      <c r="Y384" s="49">
        <v>897.73</v>
      </c>
    </row>
    <row r="385" spans="1:25" x14ac:dyDescent="0.2">
      <c r="A385" s="31">
        <v>42650</v>
      </c>
      <c r="B385" s="49">
        <v>965.2</v>
      </c>
      <c r="C385" s="49">
        <v>1021.5500000000001</v>
      </c>
      <c r="D385" s="49">
        <v>1040.26</v>
      </c>
      <c r="E385" s="49">
        <v>1043.17</v>
      </c>
      <c r="F385" s="49">
        <v>1041.98</v>
      </c>
      <c r="G385" s="49">
        <v>1035.4100000000001</v>
      </c>
      <c r="H385" s="49">
        <v>996.4</v>
      </c>
      <c r="I385" s="49">
        <v>981.52</v>
      </c>
      <c r="J385" s="49">
        <v>973.78000000000009</v>
      </c>
      <c r="K385" s="49">
        <v>933.78000000000009</v>
      </c>
      <c r="L385" s="49">
        <v>900.16000000000008</v>
      </c>
      <c r="M385" s="49">
        <v>865.38</v>
      </c>
      <c r="N385" s="49">
        <v>862</v>
      </c>
      <c r="O385" s="49">
        <v>854.12</v>
      </c>
      <c r="P385" s="49">
        <v>831.45</v>
      </c>
      <c r="Q385" s="49">
        <v>834.76</v>
      </c>
      <c r="R385" s="49">
        <v>834.55000000000007</v>
      </c>
      <c r="S385" s="49">
        <v>814.36</v>
      </c>
      <c r="T385" s="49">
        <v>797.29000000000008</v>
      </c>
      <c r="U385" s="49">
        <v>775.74</v>
      </c>
      <c r="V385" s="49">
        <v>799.63</v>
      </c>
      <c r="W385" s="49">
        <v>838.53000000000009</v>
      </c>
      <c r="X385" s="49">
        <v>845.99</v>
      </c>
      <c r="Y385" s="49">
        <v>901.82</v>
      </c>
    </row>
    <row r="386" spans="1:25" x14ac:dyDescent="0.2">
      <c r="A386" s="31">
        <v>42651</v>
      </c>
      <c r="B386" s="49">
        <v>1091.83</v>
      </c>
      <c r="C386" s="49">
        <v>1131.3899999999999</v>
      </c>
      <c r="D386" s="49">
        <v>1177.05</v>
      </c>
      <c r="E386" s="49">
        <v>1111.2</v>
      </c>
      <c r="F386" s="49">
        <v>1040.6099999999999</v>
      </c>
      <c r="G386" s="49">
        <v>1038.1600000000001</v>
      </c>
      <c r="H386" s="49">
        <v>1086.8599999999999</v>
      </c>
      <c r="I386" s="49">
        <v>1142.25</v>
      </c>
      <c r="J386" s="49">
        <v>1126.3499999999999</v>
      </c>
      <c r="K386" s="49">
        <v>1006.26</v>
      </c>
      <c r="L386" s="49">
        <v>896.64</v>
      </c>
      <c r="M386" s="49">
        <v>843.72</v>
      </c>
      <c r="N386" s="49">
        <v>844.82</v>
      </c>
      <c r="O386" s="49">
        <v>844.78000000000009</v>
      </c>
      <c r="P386" s="49">
        <v>854.52</v>
      </c>
      <c r="Q386" s="49">
        <v>870.75</v>
      </c>
      <c r="R386" s="49">
        <v>880.28000000000009</v>
      </c>
      <c r="S386" s="49">
        <v>890.61</v>
      </c>
      <c r="T386" s="49">
        <v>869.89</v>
      </c>
      <c r="U386" s="49">
        <v>838.64</v>
      </c>
      <c r="V386" s="49">
        <v>870.82</v>
      </c>
      <c r="W386" s="49">
        <v>876.59</v>
      </c>
      <c r="X386" s="49">
        <v>938.57</v>
      </c>
      <c r="Y386" s="49">
        <v>1018.09</v>
      </c>
    </row>
    <row r="387" spans="1:25" x14ac:dyDescent="0.2">
      <c r="A387" s="31">
        <v>42652</v>
      </c>
      <c r="B387" s="49">
        <v>1041.73</v>
      </c>
      <c r="C387" s="49">
        <v>1092.25</v>
      </c>
      <c r="D387" s="49">
        <v>1113.46</v>
      </c>
      <c r="E387" s="49">
        <v>1113.6799999999998</v>
      </c>
      <c r="F387" s="49">
        <v>1112.6899999999998</v>
      </c>
      <c r="G387" s="49">
        <v>1110.32</v>
      </c>
      <c r="H387" s="49">
        <v>1139.7</v>
      </c>
      <c r="I387" s="49">
        <v>1193.6399999999999</v>
      </c>
      <c r="J387" s="49">
        <v>1146.28</v>
      </c>
      <c r="K387" s="49">
        <v>1056.45</v>
      </c>
      <c r="L387" s="49">
        <v>934.15</v>
      </c>
      <c r="M387" s="49">
        <v>877.48</v>
      </c>
      <c r="N387" s="49">
        <v>882.39</v>
      </c>
      <c r="O387" s="49">
        <v>885.44</v>
      </c>
      <c r="P387" s="49">
        <v>894.38</v>
      </c>
      <c r="Q387" s="49">
        <v>898.47</v>
      </c>
      <c r="R387" s="49">
        <v>905.51</v>
      </c>
      <c r="S387" s="49">
        <v>916.98</v>
      </c>
      <c r="T387" s="49">
        <v>874.34</v>
      </c>
      <c r="U387" s="49">
        <v>849.1</v>
      </c>
      <c r="V387" s="49">
        <v>854.47</v>
      </c>
      <c r="W387" s="49">
        <v>874.5</v>
      </c>
      <c r="X387" s="49">
        <v>917.65</v>
      </c>
      <c r="Y387" s="49">
        <v>931.52</v>
      </c>
    </row>
    <row r="388" spans="1:25" x14ac:dyDescent="0.2">
      <c r="A388" s="31">
        <v>42653</v>
      </c>
      <c r="B388" s="49">
        <v>1035.54</v>
      </c>
      <c r="C388" s="49">
        <v>1096.71</v>
      </c>
      <c r="D388" s="49">
        <v>1075.45</v>
      </c>
      <c r="E388" s="49">
        <v>1056.52</v>
      </c>
      <c r="F388" s="49">
        <v>1059.21</v>
      </c>
      <c r="G388" s="49">
        <v>1082.56</v>
      </c>
      <c r="H388" s="49">
        <v>1139.94</v>
      </c>
      <c r="I388" s="49">
        <v>1155.95</v>
      </c>
      <c r="J388" s="49">
        <v>1054.93</v>
      </c>
      <c r="K388" s="49">
        <v>966.95</v>
      </c>
      <c r="L388" s="49">
        <v>895.42000000000007</v>
      </c>
      <c r="M388" s="49">
        <v>871.12</v>
      </c>
      <c r="N388" s="49">
        <v>881.77</v>
      </c>
      <c r="O388" s="49">
        <v>878.9</v>
      </c>
      <c r="P388" s="49">
        <v>898.05000000000007</v>
      </c>
      <c r="Q388" s="49">
        <v>912.94</v>
      </c>
      <c r="R388" s="49">
        <v>919.38</v>
      </c>
      <c r="S388" s="49">
        <v>930.33</v>
      </c>
      <c r="T388" s="49">
        <v>918.63</v>
      </c>
      <c r="U388" s="49">
        <v>915.27</v>
      </c>
      <c r="V388" s="49">
        <v>930.48</v>
      </c>
      <c r="W388" s="49">
        <v>889.46</v>
      </c>
      <c r="X388" s="49">
        <v>861.06000000000006</v>
      </c>
      <c r="Y388" s="49">
        <v>954.23</v>
      </c>
    </row>
    <row r="389" spans="1:25" x14ac:dyDescent="0.2">
      <c r="A389" s="31">
        <v>42654</v>
      </c>
      <c r="B389" s="49">
        <v>1182.6499999999999</v>
      </c>
      <c r="C389" s="49">
        <v>1288.3399999999999</v>
      </c>
      <c r="D389" s="49">
        <v>1344.6599999999999</v>
      </c>
      <c r="E389" s="49">
        <v>1326.8999999999999</v>
      </c>
      <c r="F389" s="49">
        <v>1339.57</v>
      </c>
      <c r="G389" s="49">
        <v>1361.6599999999999</v>
      </c>
      <c r="H389" s="49">
        <v>1337.6399999999999</v>
      </c>
      <c r="I389" s="49">
        <v>1228.52</v>
      </c>
      <c r="J389" s="49">
        <v>1122.52</v>
      </c>
      <c r="K389" s="49">
        <v>1033.02</v>
      </c>
      <c r="L389" s="49">
        <v>949.51</v>
      </c>
      <c r="M389" s="49">
        <v>917.71</v>
      </c>
      <c r="N389" s="49">
        <v>921.36</v>
      </c>
      <c r="O389" s="49">
        <v>912.59</v>
      </c>
      <c r="P389" s="49">
        <v>913.97</v>
      </c>
      <c r="Q389" s="49">
        <v>920.61</v>
      </c>
      <c r="R389" s="49">
        <v>923.82</v>
      </c>
      <c r="S389" s="49">
        <v>926.67000000000007</v>
      </c>
      <c r="T389" s="49">
        <v>931.35</v>
      </c>
      <c r="U389" s="49">
        <v>971.39</v>
      </c>
      <c r="V389" s="49">
        <v>987.77</v>
      </c>
      <c r="W389" s="49">
        <v>956.6</v>
      </c>
      <c r="X389" s="49">
        <v>911.09</v>
      </c>
      <c r="Y389" s="49">
        <v>1001.7800000000001</v>
      </c>
    </row>
    <row r="390" spans="1:25" x14ac:dyDescent="0.2">
      <c r="A390" s="31">
        <v>42655</v>
      </c>
      <c r="B390" s="49">
        <v>1065.2</v>
      </c>
      <c r="C390" s="49">
        <v>1155.27</v>
      </c>
      <c r="D390" s="49">
        <v>1256.4199999999998</v>
      </c>
      <c r="E390" s="49">
        <v>1248.9199999999998</v>
      </c>
      <c r="F390" s="49">
        <v>1248.05</v>
      </c>
      <c r="G390" s="49">
        <v>1243.73</v>
      </c>
      <c r="H390" s="49">
        <v>1182.5899999999999</v>
      </c>
      <c r="I390" s="49">
        <v>1098.71</v>
      </c>
      <c r="J390" s="49">
        <v>1021.9100000000001</v>
      </c>
      <c r="K390" s="49">
        <v>942.02</v>
      </c>
      <c r="L390" s="49">
        <v>889</v>
      </c>
      <c r="M390" s="49">
        <v>871.15</v>
      </c>
      <c r="N390" s="49">
        <v>881.6</v>
      </c>
      <c r="O390" s="49">
        <v>883.68000000000006</v>
      </c>
      <c r="P390" s="49">
        <v>892.94</v>
      </c>
      <c r="Q390" s="49">
        <v>905.55000000000007</v>
      </c>
      <c r="R390" s="49">
        <v>909.54000000000008</v>
      </c>
      <c r="S390" s="49">
        <v>918.68000000000006</v>
      </c>
      <c r="T390" s="49">
        <v>897.46</v>
      </c>
      <c r="U390" s="49">
        <v>928.1</v>
      </c>
      <c r="V390" s="49">
        <v>939.56000000000006</v>
      </c>
      <c r="W390" s="49">
        <v>912.23</v>
      </c>
      <c r="X390" s="49">
        <v>865.42000000000007</v>
      </c>
      <c r="Y390" s="49">
        <v>959.87</v>
      </c>
    </row>
    <row r="391" spans="1:25" x14ac:dyDescent="0.2">
      <c r="A391" s="31">
        <v>42656</v>
      </c>
      <c r="B391" s="49">
        <v>1014.1700000000001</v>
      </c>
      <c r="C391" s="49">
        <v>1103.7</v>
      </c>
      <c r="D391" s="49">
        <v>1157.51</v>
      </c>
      <c r="E391" s="49">
        <v>1165.73</v>
      </c>
      <c r="F391" s="49">
        <v>1189.69</v>
      </c>
      <c r="G391" s="49">
        <v>1204.47</v>
      </c>
      <c r="H391" s="49">
        <v>1167.8399999999999</v>
      </c>
      <c r="I391" s="49">
        <v>1115.1799999999998</v>
      </c>
      <c r="J391" s="49">
        <v>1044.47</v>
      </c>
      <c r="K391" s="49">
        <v>989.34</v>
      </c>
      <c r="L391" s="49">
        <v>948.4</v>
      </c>
      <c r="M391" s="49">
        <v>922</v>
      </c>
      <c r="N391" s="49">
        <v>908.9</v>
      </c>
      <c r="O391" s="49">
        <v>899.01</v>
      </c>
      <c r="P391" s="49">
        <v>908.22</v>
      </c>
      <c r="Q391" s="49">
        <v>913.74</v>
      </c>
      <c r="R391" s="49">
        <v>910.93000000000006</v>
      </c>
      <c r="S391" s="49">
        <v>909.67000000000007</v>
      </c>
      <c r="T391" s="49">
        <v>889.61</v>
      </c>
      <c r="U391" s="49">
        <v>913.51</v>
      </c>
      <c r="V391" s="49">
        <v>922</v>
      </c>
      <c r="W391" s="49">
        <v>915.31000000000006</v>
      </c>
      <c r="X391" s="49">
        <v>894.34</v>
      </c>
      <c r="Y391" s="49">
        <v>978.21</v>
      </c>
    </row>
    <row r="392" spans="1:25" x14ac:dyDescent="0.2">
      <c r="A392" s="31">
        <v>42657</v>
      </c>
      <c r="B392" s="49">
        <v>1030.04</v>
      </c>
      <c r="C392" s="49">
        <v>1150.53</v>
      </c>
      <c r="D392" s="49">
        <v>1204.07</v>
      </c>
      <c r="E392" s="49">
        <v>1188.6299999999999</v>
      </c>
      <c r="F392" s="49">
        <v>1197.3</v>
      </c>
      <c r="G392" s="49">
        <v>1238.56</v>
      </c>
      <c r="H392" s="49">
        <v>1175.6099999999999</v>
      </c>
      <c r="I392" s="49">
        <v>1121.1899999999998</v>
      </c>
      <c r="J392" s="49">
        <v>1075.3799999999999</v>
      </c>
      <c r="K392" s="49">
        <v>978.87</v>
      </c>
      <c r="L392" s="49">
        <v>932.96</v>
      </c>
      <c r="M392" s="49">
        <v>935.04000000000008</v>
      </c>
      <c r="N392" s="49">
        <v>928.28000000000009</v>
      </c>
      <c r="O392" s="49">
        <v>921.86</v>
      </c>
      <c r="P392" s="49">
        <v>925.53000000000009</v>
      </c>
      <c r="Q392" s="49">
        <v>938.83</v>
      </c>
      <c r="R392" s="49">
        <v>937.88</v>
      </c>
      <c r="S392" s="49">
        <v>951.77</v>
      </c>
      <c r="T392" s="49">
        <v>927.03000000000009</v>
      </c>
      <c r="U392" s="49">
        <v>952.38</v>
      </c>
      <c r="V392" s="49">
        <v>969.36</v>
      </c>
      <c r="W392" s="49">
        <v>955.14</v>
      </c>
      <c r="X392" s="49">
        <v>917.81000000000006</v>
      </c>
      <c r="Y392" s="49">
        <v>962.94</v>
      </c>
    </row>
    <row r="393" spans="1:25" x14ac:dyDescent="0.2">
      <c r="A393" s="31">
        <v>42658</v>
      </c>
      <c r="B393" s="49">
        <v>1048.3499999999999</v>
      </c>
      <c r="C393" s="49">
        <v>1144.22</v>
      </c>
      <c r="D393" s="49">
        <v>1222.94</v>
      </c>
      <c r="E393" s="49">
        <v>1221.6399999999999</v>
      </c>
      <c r="F393" s="49">
        <v>1236.23</v>
      </c>
      <c r="G393" s="49">
        <v>1233.1499999999999</v>
      </c>
      <c r="H393" s="49">
        <v>1191.23</v>
      </c>
      <c r="I393" s="49">
        <v>1166.74</v>
      </c>
      <c r="J393" s="49">
        <v>1077.3</v>
      </c>
      <c r="K393" s="49">
        <v>973.17000000000007</v>
      </c>
      <c r="L393" s="49">
        <v>925.52</v>
      </c>
      <c r="M393" s="49">
        <v>909.94</v>
      </c>
      <c r="N393" s="49">
        <v>915.4</v>
      </c>
      <c r="O393" s="49">
        <v>902.24</v>
      </c>
      <c r="P393" s="49">
        <v>901.37</v>
      </c>
      <c r="Q393" s="49">
        <v>913.37</v>
      </c>
      <c r="R393" s="49">
        <v>909.01</v>
      </c>
      <c r="S393" s="49">
        <v>895.12</v>
      </c>
      <c r="T393" s="49">
        <v>886.05000000000007</v>
      </c>
      <c r="U393" s="49">
        <v>944.96</v>
      </c>
      <c r="V393" s="49">
        <v>956.04000000000008</v>
      </c>
      <c r="W393" s="49">
        <v>936.48</v>
      </c>
      <c r="X393" s="49">
        <v>925.73</v>
      </c>
      <c r="Y393" s="49">
        <v>973.47</v>
      </c>
    </row>
    <row r="394" spans="1:25" x14ac:dyDescent="0.2">
      <c r="A394" s="31">
        <v>42659</v>
      </c>
      <c r="B394" s="49">
        <v>1095.6199999999999</v>
      </c>
      <c r="C394" s="49">
        <v>1180.6499999999999</v>
      </c>
      <c r="D394" s="49">
        <v>1265.54</v>
      </c>
      <c r="E394" s="49">
        <v>1277.23</v>
      </c>
      <c r="F394" s="49">
        <v>1285.1299999999999</v>
      </c>
      <c r="G394" s="49">
        <v>1294.46</v>
      </c>
      <c r="H394" s="49">
        <v>1269.8899999999999</v>
      </c>
      <c r="I394" s="49">
        <v>1264.31</v>
      </c>
      <c r="J394" s="49">
        <v>1182.57</v>
      </c>
      <c r="K394" s="49">
        <v>1100.57</v>
      </c>
      <c r="L394" s="49">
        <v>972.80000000000007</v>
      </c>
      <c r="M394" s="49">
        <v>954.62</v>
      </c>
      <c r="N394" s="49">
        <v>948.66000000000008</v>
      </c>
      <c r="O394" s="49">
        <v>909.06000000000006</v>
      </c>
      <c r="P394" s="49">
        <v>909.41000000000008</v>
      </c>
      <c r="Q394" s="49">
        <v>893.9</v>
      </c>
      <c r="R394" s="49">
        <v>896.77</v>
      </c>
      <c r="S394" s="49">
        <v>892.46</v>
      </c>
      <c r="T394" s="49">
        <v>907.62</v>
      </c>
      <c r="U394" s="49">
        <v>976.02</v>
      </c>
      <c r="V394" s="49">
        <v>988.39</v>
      </c>
      <c r="W394" s="49">
        <v>965.89</v>
      </c>
      <c r="X394" s="49">
        <v>958.2</v>
      </c>
      <c r="Y394" s="49">
        <v>1017.86</v>
      </c>
    </row>
    <row r="395" spans="1:25" x14ac:dyDescent="0.2">
      <c r="A395" s="31">
        <v>42660</v>
      </c>
      <c r="B395" s="49">
        <v>1051.8800000000001</v>
      </c>
      <c r="C395" s="49">
        <v>1137.3999999999999</v>
      </c>
      <c r="D395" s="49">
        <v>1243.26</v>
      </c>
      <c r="E395" s="49">
        <v>1295.44</v>
      </c>
      <c r="F395" s="49">
        <v>1340.62</v>
      </c>
      <c r="G395" s="49">
        <v>1352.51</v>
      </c>
      <c r="H395" s="49">
        <v>1283.3899999999999</v>
      </c>
      <c r="I395" s="49">
        <v>1269.71</v>
      </c>
      <c r="J395" s="49">
        <v>1251.6799999999998</v>
      </c>
      <c r="K395" s="49">
        <v>1139.25</v>
      </c>
      <c r="L395" s="49">
        <v>1124.6799999999998</v>
      </c>
      <c r="M395" s="49">
        <v>1104.46</v>
      </c>
      <c r="N395" s="49">
        <v>1059.2</v>
      </c>
      <c r="O395" s="49">
        <v>1076.8399999999999</v>
      </c>
      <c r="P395" s="49">
        <v>1068.79</v>
      </c>
      <c r="Q395" s="49">
        <v>1079.6099999999999</v>
      </c>
      <c r="R395" s="49">
        <v>1080.95</v>
      </c>
      <c r="S395" s="49">
        <v>1100.1699999999998</v>
      </c>
      <c r="T395" s="49">
        <v>1107.99</v>
      </c>
      <c r="U395" s="49">
        <v>1249.9199999999998</v>
      </c>
      <c r="V395" s="49">
        <v>1232.1099999999999</v>
      </c>
      <c r="W395" s="49">
        <v>1200</v>
      </c>
      <c r="X395" s="49">
        <v>1093.27</v>
      </c>
      <c r="Y395" s="49">
        <v>1070.98</v>
      </c>
    </row>
    <row r="396" spans="1:25" x14ac:dyDescent="0.2">
      <c r="A396" s="31">
        <v>42661</v>
      </c>
      <c r="B396" s="49">
        <v>1274.6799999999998</v>
      </c>
      <c r="C396" s="49">
        <v>1425.3899999999999</v>
      </c>
      <c r="D396" s="49">
        <v>1527.05</v>
      </c>
      <c r="E396" s="49">
        <v>1509.1599999999999</v>
      </c>
      <c r="F396" s="49">
        <v>1512.61</v>
      </c>
      <c r="G396" s="49">
        <v>1504.07</v>
      </c>
      <c r="H396" s="49">
        <v>1426.47</v>
      </c>
      <c r="I396" s="49">
        <v>1329.9099999999999</v>
      </c>
      <c r="J396" s="49">
        <v>1251.3899999999999</v>
      </c>
      <c r="K396" s="49">
        <v>1139.5</v>
      </c>
      <c r="L396" s="49">
        <v>1051.92</v>
      </c>
      <c r="M396" s="49">
        <v>1013.4</v>
      </c>
      <c r="N396" s="49">
        <v>990.28000000000009</v>
      </c>
      <c r="O396" s="49">
        <v>980.18000000000006</v>
      </c>
      <c r="P396" s="49">
        <v>987.42000000000007</v>
      </c>
      <c r="Q396" s="49">
        <v>997.18000000000006</v>
      </c>
      <c r="R396" s="49">
        <v>997.53000000000009</v>
      </c>
      <c r="S396" s="49">
        <v>983.25</v>
      </c>
      <c r="T396" s="49">
        <v>986.82</v>
      </c>
      <c r="U396" s="49">
        <v>1027.77</v>
      </c>
      <c r="V396" s="49">
        <v>1040</v>
      </c>
      <c r="W396" s="49">
        <v>1051.6399999999999</v>
      </c>
      <c r="X396" s="49">
        <v>1066.02</v>
      </c>
      <c r="Y396" s="49">
        <v>1103.8599999999999</v>
      </c>
    </row>
    <row r="397" spans="1:25" x14ac:dyDescent="0.2">
      <c r="A397" s="31">
        <v>42662</v>
      </c>
      <c r="B397" s="49">
        <v>978.25</v>
      </c>
      <c r="C397" s="49">
        <v>1082.31</v>
      </c>
      <c r="D397" s="49">
        <v>1156.29</v>
      </c>
      <c r="E397" s="49">
        <v>1146.6399999999999</v>
      </c>
      <c r="F397" s="49">
        <v>1143.6399999999999</v>
      </c>
      <c r="G397" s="49">
        <v>1128.06</v>
      </c>
      <c r="H397" s="49">
        <v>1079.21</v>
      </c>
      <c r="I397" s="49">
        <v>1038.79</v>
      </c>
      <c r="J397" s="49">
        <v>1004.9100000000001</v>
      </c>
      <c r="K397" s="49">
        <v>946.68000000000006</v>
      </c>
      <c r="L397" s="49">
        <v>891.52</v>
      </c>
      <c r="M397" s="49">
        <v>855.64</v>
      </c>
      <c r="N397" s="49">
        <v>854.74</v>
      </c>
      <c r="O397" s="49">
        <v>839.44</v>
      </c>
      <c r="P397" s="49">
        <v>832.63</v>
      </c>
      <c r="Q397" s="49">
        <v>838.23</v>
      </c>
      <c r="R397" s="49">
        <v>830.33</v>
      </c>
      <c r="S397" s="49">
        <v>820.61</v>
      </c>
      <c r="T397" s="49">
        <v>840.84</v>
      </c>
      <c r="U397" s="49">
        <v>912.49</v>
      </c>
      <c r="V397" s="49">
        <v>894.99</v>
      </c>
      <c r="W397" s="49">
        <v>857.82</v>
      </c>
      <c r="X397" s="49">
        <v>832.87</v>
      </c>
      <c r="Y397" s="49">
        <v>884.43000000000006</v>
      </c>
    </row>
    <row r="398" spans="1:25" x14ac:dyDescent="0.2">
      <c r="A398" s="31">
        <v>42663</v>
      </c>
      <c r="B398" s="49">
        <v>1050</v>
      </c>
      <c r="C398" s="49">
        <v>1157.6599999999999</v>
      </c>
      <c r="D398" s="49">
        <v>1235.72</v>
      </c>
      <c r="E398" s="49">
        <v>1228.2</v>
      </c>
      <c r="F398" s="49">
        <v>1231.6299999999999</v>
      </c>
      <c r="G398" s="49">
        <v>1223.04</v>
      </c>
      <c r="H398" s="49">
        <v>1151.08</v>
      </c>
      <c r="I398" s="49">
        <v>1080.26</v>
      </c>
      <c r="J398" s="49">
        <v>1022.14</v>
      </c>
      <c r="K398" s="49">
        <v>1011.25</v>
      </c>
      <c r="L398" s="49">
        <v>1001.01</v>
      </c>
      <c r="M398" s="49">
        <v>988.05000000000007</v>
      </c>
      <c r="N398" s="49">
        <v>988.46</v>
      </c>
      <c r="O398" s="49">
        <v>982.2</v>
      </c>
      <c r="P398" s="49">
        <v>977.24</v>
      </c>
      <c r="Q398" s="49">
        <v>974.95</v>
      </c>
      <c r="R398" s="49">
        <v>971.83</v>
      </c>
      <c r="S398" s="49">
        <v>964.71</v>
      </c>
      <c r="T398" s="49">
        <v>924.02</v>
      </c>
      <c r="U398" s="49">
        <v>900.85</v>
      </c>
      <c r="V398" s="49">
        <v>875.95</v>
      </c>
      <c r="W398" s="49">
        <v>877.57</v>
      </c>
      <c r="X398" s="49">
        <v>899.24</v>
      </c>
      <c r="Y398" s="49">
        <v>926.01</v>
      </c>
    </row>
    <row r="399" spans="1:25" x14ac:dyDescent="0.2">
      <c r="A399" s="31">
        <v>42664</v>
      </c>
      <c r="B399" s="49">
        <v>949.28000000000009</v>
      </c>
      <c r="C399" s="49">
        <v>1044.8999999999999</v>
      </c>
      <c r="D399" s="49">
        <v>1112.3899999999999</v>
      </c>
      <c r="E399" s="49">
        <v>1111.72</v>
      </c>
      <c r="F399" s="49">
        <v>1109.78</v>
      </c>
      <c r="G399" s="49">
        <v>1097.8899999999999</v>
      </c>
      <c r="H399" s="49">
        <v>1045.24</v>
      </c>
      <c r="I399" s="49">
        <v>1018.27</v>
      </c>
      <c r="J399" s="49">
        <v>954.62</v>
      </c>
      <c r="K399" s="49">
        <v>889.69</v>
      </c>
      <c r="L399" s="49">
        <v>827.56000000000006</v>
      </c>
      <c r="M399" s="49">
        <v>814.25</v>
      </c>
      <c r="N399" s="49">
        <v>814.78000000000009</v>
      </c>
      <c r="O399" s="49">
        <v>814.35</v>
      </c>
      <c r="P399" s="49">
        <v>811.1</v>
      </c>
      <c r="Q399" s="49">
        <v>803.33</v>
      </c>
      <c r="R399" s="49">
        <v>791.58</v>
      </c>
      <c r="S399" s="49">
        <v>783.04000000000008</v>
      </c>
      <c r="T399" s="49">
        <v>798.95</v>
      </c>
      <c r="U399" s="49">
        <v>857.61</v>
      </c>
      <c r="V399" s="49">
        <v>872.76</v>
      </c>
      <c r="W399" s="49">
        <v>853.23</v>
      </c>
      <c r="X399" s="49">
        <v>842.63</v>
      </c>
      <c r="Y399" s="49">
        <v>888.97</v>
      </c>
    </row>
    <row r="400" spans="1:25" x14ac:dyDescent="0.2">
      <c r="A400" s="31">
        <v>42665</v>
      </c>
      <c r="B400" s="49">
        <v>931.49</v>
      </c>
      <c r="C400" s="49">
        <v>1018.61</v>
      </c>
      <c r="D400" s="49">
        <v>1097.45</v>
      </c>
      <c r="E400" s="49">
        <v>1118.27</v>
      </c>
      <c r="F400" s="49">
        <v>1127.8999999999999</v>
      </c>
      <c r="G400" s="49">
        <v>1145.29</v>
      </c>
      <c r="H400" s="49">
        <v>1130.96</v>
      </c>
      <c r="I400" s="49">
        <v>1091.8</v>
      </c>
      <c r="J400" s="49">
        <v>1008.0300000000001</v>
      </c>
      <c r="K400" s="49">
        <v>925.86</v>
      </c>
      <c r="L400" s="49">
        <v>865.81000000000006</v>
      </c>
      <c r="M400" s="49">
        <v>816.39</v>
      </c>
      <c r="N400" s="49">
        <v>797.62</v>
      </c>
      <c r="O400" s="49">
        <v>802.55000000000007</v>
      </c>
      <c r="P400" s="49">
        <v>814.27</v>
      </c>
      <c r="Q400" s="49">
        <v>821.54000000000008</v>
      </c>
      <c r="R400" s="49">
        <v>821.6</v>
      </c>
      <c r="S400" s="49">
        <v>811.99</v>
      </c>
      <c r="T400" s="49">
        <v>801.95</v>
      </c>
      <c r="U400" s="49">
        <v>834.61</v>
      </c>
      <c r="V400" s="49">
        <v>837.16000000000008</v>
      </c>
      <c r="W400" s="49">
        <v>816.04000000000008</v>
      </c>
      <c r="X400" s="49">
        <v>797.11</v>
      </c>
      <c r="Y400" s="49">
        <v>859.31000000000006</v>
      </c>
    </row>
    <row r="401" spans="1:25" x14ac:dyDescent="0.2">
      <c r="A401" s="31">
        <v>42666</v>
      </c>
      <c r="B401" s="49">
        <v>944.47</v>
      </c>
      <c r="C401" s="49">
        <v>1040.6600000000001</v>
      </c>
      <c r="D401" s="49">
        <v>1107.77</v>
      </c>
      <c r="E401" s="49">
        <v>1108.54</v>
      </c>
      <c r="F401" s="49">
        <v>1113.49</v>
      </c>
      <c r="G401" s="49">
        <v>1110.3599999999999</v>
      </c>
      <c r="H401" s="49">
        <v>1082.25</v>
      </c>
      <c r="I401" s="49">
        <v>1028.8699999999999</v>
      </c>
      <c r="J401" s="49">
        <v>945</v>
      </c>
      <c r="K401" s="49">
        <v>872.29000000000008</v>
      </c>
      <c r="L401" s="49">
        <v>840.28000000000009</v>
      </c>
      <c r="M401" s="49">
        <v>839.97</v>
      </c>
      <c r="N401" s="49">
        <v>825.82</v>
      </c>
      <c r="O401" s="49">
        <v>826.17000000000007</v>
      </c>
      <c r="P401" s="49">
        <v>830.53000000000009</v>
      </c>
      <c r="Q401" s="49">
        <v>837.31000000000006</v>
      </c>
      <c r="R401" s="49">
        <v>856.98</v>
      </c>
      <c r="S401" s="49">
        <v>961.84</v>
      </c>
      <c r="T401" s="49">
        <v>976.06000000000006</v>
      </c>
      <c r="U401" s="49">
        <v>908.12</v>
      </c>
      <c r="V401" s="49">
        <v>847.30000000000007</v>
      </c>
      <c r="W401" s="49">
        <v>845.13</v>
      </c>
      <c r="X401" s="49">
        <v>839.58</v>
      </c>
      <c r="Y401" s="49">
        <v>888.01</v>
      </c>
    </row>
    <row r="402" spans="1:25" x14ac:dyDescent="0.2">
      <c r="A402" s="31">
        <v>42667</v>
      </c>
      <c r="B402" s="49">
        <v>992.23</v>
      </c>
      <c r="C402" s="49">
        <v>1075.1899999999998</v>
      </c>
      <c r="D402" s="49">
        <v>1129.82</v>
      </c>
      <c r="E402" s="49">
        <v>1127.01</v>
      </c>
      <c r="F402" s="49">
        <v>1124.7</v>
      </c>
      <c r="G402" s="49">
        <v>1111.4099999999999</v>
      </c>
      <c r="H402" s="49">
        <v>1078.29</v>
      </c>
      <c r="I402" s="49">
        <v>1079.8899999999999</v>
      </c>
      <c r="J402" s="49">
        <v>1031.19</v>
      </c>
      <c r="K402" s="49">
        <v>954.34</v>
      </c>
      <c r="L402" s="49">
        <v>889.96</v>
      </c>
      <c r="M402" s="49">
        <v>847.86</v>
      </c>
      <c r="N402" s="49">
        <v>845.36</v>
      </c>
      <c r="O402" s="49">
        <v>858.12</v>
      </c>
      <c r="P402" s="49">
        <v>861</v>
      </c>
      <c r="Q402" s="49">
        <v>865.71</v>
      </c>
      <c r="R402" s="49">
        <v>873.23</v>
      </c>
      <c r="S402" s="49">
        <v>858.36</v>
      </c>
      <c r="T402" s="49">
        <v>877.21</v>
      </c>
      <c r="U402" s="49">
        <v>908.78000000000009</v>
      </c>
      <c r="V402" s="49">
        <v>916</v>
      </c>
      <c r="W402" s="49">
        <v>887.68000000000006</v>
      </c>
      <c r="X402" s="49">
        <v>872.82</v>
      </c>
      <c r="Y402" s="49">
        <v>929.11</v>
      </c>
    </row>
    <row r="403" spans="1:25" x14ac:dyDescent="0.2">
      <c r="A403" s="31">
        <v>42668</v>
      </c>
      <c r="B403" s="49">
        <v>1041.8499999999999</v>
      </c>
      <c r="C403" s="49">
        <v>1143.51</v>
      </c>
      <c r="D403" s="49">
        <v>1216.3699999999999</v>
      </c>
      <c r="E403" s="49">
        <v>1217.6299999999999</v>
      </c>
      <c r="F403" s="49">
        <v>1225.06</v>
      </c>
      <c r="G403" s="49">
        <v>1213.95</v>
      </c>
      <c r="H403" s="49">
        <v>1163.06</v>
      </c>
      <c r="I403" s="49">
        <v>1163.1399999999999</v>
      </c>
      <c r="J403" s="49">
        <v>1101.08</v>
      </c>
      <c r="K403" s="49">
        <v>1000.1700000000001</v>
      </c>
      <c r="L403" s="49">
        <v>908.42000000000007</v>
      </c>
      <c r="M403" s="49">
        <v>860.78000000000009</v>
      </c>
      <c r="N403" s="49">
        <v>855.91000000000008</v>
      </c>
      <c r="O403" s="49">
        <v>864.4</v>
      </c>
      <c r="P403" s="49">
        <v>868.80000000000007</v>
      </c>
      <c r="Q403" s="49">
        <v>876.75</v>
      </c>
      <c r="R403" s="49">
        <v>899.23</v>
      </c>
      <c r="S403" s="49">
        <v>928.7</v>
      </c>
      <c r="T403" s="49">
        <v>937.9</v>
      </c>
      <c r="U403" s="49">
        <v>950.4</v>
      </c>
      <c r="V403" s="49">
        <v>961.24</v>
      </c>
      <c r="W403" s="49">
        <v>959.91000000000008</v>
      </c>
      <c r="X403" s="49">
        <v>971.7</v>
      </c>
      <c r="Y403" s="49">
        <v>1045.1099999999999</v>
      </c>
    </row>
    <row r="404" spans="1:25" x14ac:dyDescent="0.2">
      <c r="A404" s="31">
        <v>42669</v>
      </c>
      <c r="B404" s="49">
        <v>1075.55</v>
      </c>
      <c r="C404" s="49">
        <v>1201.75</v>
      </c>
      <c r="D404" s="49">
        <v>1289.56</v>
      </c>
      <c r="E404" s="49">
        <v>1282.55</v>
      </c>
      <c r="F404" s="49">
        <v>1286.6699999999998</v>
      </c>
      <c r="G404" s="49">
        <v>1290.28</v>
      </c>
      <c r="H404" s="49">
        <v>1262.98</v>
      </c>
      <c r="I404" s="49">
        <v>1213</v>
      </c>
      <c r="J404" s="49">
        <v>1157.94</v>
      </c>
      <c r="K404" s="49">
        <v>1075.56</v>
      </c>
      <c r="L404" s="49">
        <v>992.39</v>
      </c>
      <c r="M404" s="49">
        <v>940.16000000000008</v>
      </c>
      <c r="N404" s="49">
        <v>934.35</v>
      </c>
      <c r="O404" s="49">
        <v>940.29000000000008</v>
      </c>
      <c r="P404" s="49">
        <v>934.42000000000007</v>
      </c>
      <c r="Q404" s="49">
        <v>923.46</v>
      </c>
      <c r="R404" s="49">
        <v>926.33</v>
      </c>
      <c r="S404" s="49">
        <v>953.69</v>
      </c>
      <c r="T404" s="49">
        <v>943.9</v>
      </c>
      <c r="U404" s="49">
        <v>967.49</v>
      </c>
      <c r="V404" s="49">
        <v>972.09</v>
      </c>
      <c r="W404" s="49">
        <v>962.06000000000006</v>
      </c>
      <c r="X404" s="49">
        <v>969.69</v>
      </c>
      <c r="Y404" s="49">
        <v>1038.6600000000001</v>
      </c>
    </row>
    <row r="405" spans="1:25" x14ac:dyDescent="0.2">
      <c r="A405" s="31">
        <v>42670</v>
      </c>
      <c r="B405" s="49">
        <v>1242.9299999999998</v>
      </c>
      <c r="C405" s="49">
        <v>1350.4599999999998</v>
      </c>
      <c r="D405" s="49">
        <v>1416.97</v>
      </c>
      <c r="E405" s="49">
        <v>1400.55</v>
      </c>
      <c r="F405" s="49">
        <v>1384.11</v>
      </c>
      <c r="G405" s="49">
        <v>1378.1499999999999</v>
      </c>
      <c r="H405" s="49">
        <v>1331.77</v>
      </c>
      <c r="I405" s="49">
        <v>1304.9099999999999</v>
      </c>
      <c r="J405" s="49">
        <v>1245.3399999999999</v>
      </c>
      <c r="K405" s="49">
        <v>1156.3799999999999</v>
      </c>
      <c r="L405" s="49">
        <v>1077.8899999999999</v>
      </c>
      <c r="M405" s="49">
        <v>1033.3499999999999</v>
      </c>
      <c r="N405" s="49">
        <v>1039.73</v>
      </c>
      <c r="O405" s="49">
        <v>1018.9300000000001</v>
      </c>
      <c r="P405" s="49">
        <v>1017.0500000000001</v>
      </c>
      <c r="Q405" s="49">
        <v>1008.38</v>
      </c>
      <c r="R405" s="49">
        <v>1016.99</v>
      </c>
      <c r="S405" s="49">
        <v>1044.8899999999999</v>
      </c>
      <c r="T405" s="49">
        <v>1039.3599999999999</v>
      </c>
      <c r="U405" s="49">
        <v>1049.8999999999999</v>
      </c>
      <c r="V405" s="49">
        <v>1055.27</v>
      </c>
      <c r="W405" s="49">
        <v>1044.83</v>
      </c>
      <c r="X405" s="49">
        <v>1045.77</v>
      </c>
      <c r="Y405" s="49">
        <v>1115.6099999999999</v>
      </c>
    </row>
    <row r="406" spans="1:25" x14ac:dyDescent="0.2">
      <c r="A406" s="31">
        <v>42671</v>
      </c>
      <c r="B406" s="49">
        <v>1074.8499999999999</v>
      </c>
      <c r="C406" s="49">
        <v>1185.78</v>
      </c>
      <c r="D406" s="49">
        <v>1296.75</v>
      </c>
      <c r="E406" s="49">
        <v>1285.21</v>
      </c>
      <c r="F406" s="49">
        <v>1251.4299999999998</v>
      </c>
      <c r="G406" s="49">
        <v>1276.6399999999999</v>
      </c>
      <c r="H406" s="49">
        <v>1267.95</v>
      </c>
      <c r="I406" s="49">
        <v>1366.23</v>
      </c>
      <c r="J406" s="49">
        <v>1427.4199999999998</v>
      </c>
      <c r="K406" s="49">
        <v>1314.6399999999999</v>
      </c>
      <c r="L406" s="49">
        <v>1210.01</v>
      </c>
      <c r="M406" s="49">
        <v>1144.03</v>
      </c>
      <c r="N406" s="49">
        <v>1123.3499999999999</v>
      </c>
      <c r="O406" s="49">
        <v>1092.75</v>
      </c>
      <c r="P406" s="49">
        <v>1096.52</v>
      </c>
      <c r="Q406" s="49">
        <v>1096.8599999999999</v>
      </c>
      <c r="R406" s="49">
        <v>1099.9199999999998</v>
      </c>
      <c r="S406" s="49">
        <v>1125.76</v>
      </c>
      <c r="T406" s="49">
        <v>1186.53</v>
      </c>
      <c r="U406" s="49">
        <v>1237.8399999999999</v>
      </c>
      <c r="V406" s="49">
        <v>1251.81</v>
      </c>
      <c r="W406" s="49">
        <v>1199.77</v>
      </c>
      <c r="X406" s="49">
        <v>1081.6199999999999</v>
      </c>
      <c r="Y406" s="49">
        <v>1043</v>
      </c>
    </row>
    <row r="407" spans="1:25" x14ac:dyDescent="0.2">
      <c r="A407" s="31">
        <v>42672</v>
      </c>
      <c r="B407" s="49">
        <v>1132.31</v>
      </c>
      <c r="C407" s="49">
        <v>1196.32</v>
      </c>
      <c r="D407" s="49">
        <v>1287.6799999999998</v>
      </c>
      <c r="E407" s="49">
        <v>1281.6199999999999</v>
      </c>
      <c r="F407" s="49">
        <v>1272.27</v>
      </c>
      <c r="G407" s="49">
        <v>1272.77</v>
      </c>
      <c r="H407" s="49">
        <v>1215.3</v>
      </c>
      <c r="I407" s="49">
        <v>1173.8599999999999</v>
      </c>
      <c r="J407" s="49">
        <v>1154.3</v>
      </c>
      <c r="K407" s="49">
        <v>1112.6299999999999</v>
      </c>
      <c r="L407" s="49">
        <v>1041.3800000000001</v>
      </c>
      <c r="M407" s="49">
        <v>1011.5500000000001</v>
      </c>
      <c r="N407" s="49">
        <v>998.79000000000008</v>
      </c>
      <c r="O407" s="49">
        <v>964.97</v>
      </c>
      <c r="P407" s="49">
        <v>946.09</v>
      </c>
      <c r="Q407" s="49">
        <v>942.7</v>
      </c>
      <c r="R407" s="49">
        <v>937.05000000000007</v>
      </c>
      <c r="S407" s="49">
        <v>935.03000000000009</v>
      </c>
      <c r="T407" s="49">
        <v>977.82</v>
      </c>
      <c r="U407" s="49">
        <v>1007.27</v>
      </c>
      <c r="V407" s="49">
        <v>1001.2900000000001</v>
      </c>
      <c r="W407" s="49">
        <v>994.62</v>
      </c>
      <c r="X407" s="49">
        <v>972.80000000000007</v>
      </c>
      <c r="Y407" s="49">
        <v>970.06000000000006</v>
      </c>
    </row>
    <row r="408" spans="1:25" x14ac:dyDescent="0.2">
      <c r="A408" s="31">
        <v>42673</v>
      </c>
      <c r="B408" s="49">
        <v>1094.8799999999999</v>
      </c>
      <c r="C408" s="49">
        <v>1192.8499999999999</v>
      </c>
      <c r="D408" s="49">
        <v>1270.01</v>
      </c>
      <c r="E408" s="49">
        <v>1276.56</v>
      </c>
      <c r="F408" s="49">
        <v>1272.9099999999999</v>
      </c>
      <c r="G408" s="49">
        <v>1271.51</v>
      </c>
      <c r="H408" s="49">
        <v>1236.3399999999999</v>
      </c>
      <c r="I408" s="49">
        <v>1239.8399999999999</v>
      </c>
      <c r="J408" s="49">
        <v>1123.2</v>
      </c>
      <c r="K408" s="49">
        <v>1001.64</v>
      </c>
      <c r="L408" s="49">
        <v>936.32</v>
      </c>
      <c r="M408" s="49">
        <v>913.19</v>
      </c>
      <c r="N408" s="49">
        <v>904.22</v>
      </c>
      <c r="O408" s="49">
        <v>906.67000000000007</v>
      </c>
      <c r="P408" s="49">
        <v>906.92000000000007</v>
      </c>
      <c r="Q408" s="49">
        <v>907.24</v>
      </c>
      <c r="R408" s="49">
        <v>895.26</v>
      </c>
      <c r="S408" s="49">
        <v>863.69</v>
      </c>
      <c r="T408" s="49">
        <v>906.48</v>
      </c>
      <c r="U408" s="49">
        <v>972.19</v>
      </c>
      <c r="V408" s="49">
        <v>981.94</v>
      </c>
      <c r="W408" s="49">
        <v>958.92000000000007</v>
      </c>
      <c r="X408" s="49">
        <v>921.30000000000007</v>
      </c>
      <c r="Y408" s="49">
        <v>960.46</v>
      </c>
    </row>
    <row r="409" spans="1:25" x14ac:dyDescent="0.2">
      <c r="A409" s="31">
        <v>42674</v>
      </c>
      <c r="B409" s="49">
        <v>1101.6399999999999</v>
      </c>
      <c r="C409" s="49">
        <v>1212.23</v>
      </c>
      <c r="D409" s="49">
        <v>1285.4199999999998</v>
      </c>
      <c r="E409" s="49">
        <v>1276.6399999999999</v>
      </c>
      <c r="F409" s="49">
        <v>1271.44</v>
      </c>
      <c r="G409" s="49">
        <v>1281.3799999999999</v>
      </c>
      <c r="H409" s="49">
        <v>1312.35</v>
      </c>
      <c r="I409" s="49">
        <v>1288.98</v>
      </c>
      <c r="J409" s="49">
        <v>1187.1699999999998</v>
      </c>
      <c r="K409" s="49">
        <v>1083.95</v>
      </c>
      <c r="L409" s="49">
        <v>994.19</v>
      </c>
      <c r="M409" s="49">
        <v>960.46</v>
      </c>
      <c r="N409" s="49">
        <v>951.03000000000009</v>
      </c>
      <c r="O409" s="49">
        <v>940.42000000000007</v>
      </c>
      <c r="P409" s="49">
        <v>951.07</v>
      </c>
      <c r="Q409" s="49">
        <v>951.77</v>
      </c>
      <c r="R409" s="49">
        <v>950.15</v>
      </c>
      <c r="S409" s="49">
        <v>961.17000000000007</v>
      </c>
      <c r="T409" s="49">
        <v>969.52</v>
      </c>
      <c r="U409" s="49">
        <v>999.53000000000009</v>
      </c>
      <c r="V409" s="49">
        <v>1011.6800000000001</v>
      </c>
      <c r="W409" s="49">
        <v>996.08</v>
      </c>
      <c r="X409" s="49">
        <v>968.7</v>
      </c>
      <c r="Y409" s="49">
        <v>1019.95</v>
      </c>
    </row>
    <row r="412" spans="1:25" x14ac:dyDescent="0.2">
      <c r="A412" s="29" t="s">
        <v>64</v>
      </c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</row>
    <row r="413" spans="1:25" ht="12" thickBot="1" x14ac:dyDescent="0.25">
      <c r="A413" s="1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</row>
    <row r="414" spans="1:25" ht="12" thickBot="1" x14ac:dyDescent="0.25">
      <c r="A414" s="141"/>
      <c r="B414" s="141"/>
      <c r="C414" s="141"/>
      <c r="D414" s="141"/>
      <c r="E414" s="141"/>
      <c r="F414" s="141"/>
      <c r="G414" s="141"/>
      <c r="H414" s="141"/>
      <c r="I414" s="141"/>
      <c r="J414" s="141"/>
      <c r="K414" s="141"/>
      <c r="L414" s="141"/>
      <c r="M414" s="142" t="s">
        <v>65</v>
      </c>
      <c r="N414" s="142"/>
      <c r="O414" s="142"/>
    </row>
    <row r="415" spans="1:25" ht="12" thickBot="1" x14ac:dyDescent="0.25">
      <c r="A415" s="143" t="s">
        <v>66</v>
      </c>
      <c r="B415" s="143"/>
      <c r="C415" s="143"/>
      <c r="D415" s="143"/>
      <c r="E415" s="143"/>
      <c r="F415" s="143"/>
      <c r="G415" s="143"/>
      <c r="H415" s="143"/>
      <c r="I415" s="143"/>
      <c r="J415" s="143"/>
      <c r="K415" s="143"/>
      <c r="L415" s="143"/>
      <c r="M415" s="144">
        <v>465916.75</v>
      </c>
      <c r="N415" s="144"/>
      <c r="O415" s="144"/>
    </row>
    <row r="416" spans="1:25" x14ac:dyDescent="0.2">
      <c r="A416" s="127" t="s">
        <v>67</v>
      </c>
      <c r="B416" s="127"/>
      <c r="C416" s="127"/>
      <c r="D416" s="127"/>
      <c r="E416" s="127"/>
      <c r="F416" s="127"/>
      <c r="G416" s="127"/>
      <c r="H416" s="127"/>
      <c r="I416" s="127"/>
      <c r="J416" s="127"/>
      <c r="K416" s="127"/>
      <c r="L416" s="127"/>
      <c r="M416" s="128">
        <v>338566.76529577898</v>
      </c>
      <c r="N416" s="128"/>
      <c r="O416" s="128"/>
    </row>
    <row r="417" spans="1:26" ht="12" thickBot="1" x14ac:dyDescent="0.25">
      <c r="A417" s="129" t="s">
        <v>9</v>
      </c>
      <c r="B417" s="129"/>
      <c r="C417" s="129"/>
      <c r="D417" s="129"/>
      <c r="E417" s="129"/>
      <c r="F417" s="129"/>
      <c r="G417" s="129"/>
      <c r="H417" s="129"/>
      <c r="I417" s="129"/>
      <c r="J417" s="129"/>
      <c r="K417" s="129"/>
      <c r="L417" s="129"/>
      <c r="M417" s="130">
        <v>127349.98</v>
      </c>
      <c r="N417" s="130"/>
      <c r="O417" s="130"/>
    </row>
    <row r="418" spans="1:26" ht="15.75" customHeight="1" thickBot="1" x14ac:dyDescent="0.25">
      <c r="A418" s="131" t="s">
        <v>114</v>
      </c>
      <c r="B418" s="131"/>
      <c r="C418" s="131"/>
      <c r="D418" s="131"/>
      <c r="E418" s="131"/>
      <c r="F418" s="131"/>
      <c r="G418" s="131"/>
      <c r="H418" s="131"/>
      <c r="I418" s="131"/>
      <c r="J418" s="131"/>
      <c r="K418" s="131"/>
      <c r="L418" s="131"/>
      <c r="M418" s="132">
        <v>0</v>
      </c>
      <c r="N418" s="132"/>
      <c r="O418" s="132"/>
    </row>
    <row r="421" spans="1:26" ht="25.5" customHeight="1" x14ac:dyDescent="0.2">
      <c r="B421" s="133"/>
      <c r="C421" s="133"/>
      <c r="D421" s="133"/>
      <c r="E421" s="133"/>
      <c r="F421" s="133"/>
      <c r="G421" s="133"/>
      <c r="H421" s="133"/>
      <c r="I421" s="133"/>
      <c r="J421" s="133"/>
      <c r="K421" s="133"/>
      <c r="L421" s="133"/>
      <c r="M421" s="133"/>
      <c r="N421" s="133"/>
      <c r="O421" s="60"/>
      <c r="P421" s="60"/>
      <c r="Q421" s="35"/>
      <c r="R421" s="35"/>
      <c r="S421" s="35"/>
      <c r="T421" s="35"/>
      <c r="U421" s="35"/>
      <c r="V421" s="35"/>
      <c r="W421" s="35"/>
      <c r="X421" s="35"/>
      <c r="Y421" s="35"/>
      <c r="Z421" s="35"/>
    </row>
    <row r="422" spans="1:26" ht="26.25" customHeight="1" x14ac:dyDescent="0.2"/>
    <row r="423" spans="1:26" ht="34.5" customHeight="1" x14ac:dyDescent="0.2">
      <c r="B423" s="134" t="s">
        <v>108</v>
      </c>
      <c r="C423" s="134"/>
      <c r="D423" s="134"/>
      <c r="E423" s="134"/>
      <c r="F423" s="134"/>
      <c r="G423" s="134"/>
      <c r="H423" s="134"/>
      <c r="I423" s="134"/>
      <c r="J423" s="134"/>
      <c r="K423" s="134"/>
      <c r="L423" s="134"/>
      <c r="M423" s="134"/>
      <c r="N423" s="134"/>
      <c r="O423" s="44"/>
    </row>
    <row r="424" spans="1:26" ht="12.75" x14ac:dyDescent="0.2">
      <c r="B424" s="135"/>
      <c r="C424" s="135"/>
      <c r="D424" s="135"/>
      <c r="E424" s="135"/>
      <c r="F424" s="135"/>
      <c r="G424" s="135" t="s">
        <v>2</v>
      </c>
      <c r="H424" s="135"/>
      <c r="I424" s="135"/>
      <c r="J424" s="135"/>
    </row>
    <row r="425" spans="1:26" ht="12.75" x14ac:dyDescent="0.2">
      <c r="B425" s="135"/>
      <c r="C425" s="135"/>
      <c r="D425" s="135"/>
      <c r="E425" s="135"/>
      <c r="F425" s="135"/>
      <c r="G425" s="45" t="s">
        <v>3</v>
      </c>
      <c r="H425" s="45" t="s">
        <v>4</v>
      </c>
      <c r="I425" s="45" t="s">
        <v>5</v>
      </c>
      <c r="J425" s="45" t="s">
        <v>6</v>
      </c>
    </row>
    <row r="426" spans="1:26" ht="80.25" customHeight="1" x14ac:dyDescent="0.2">
      <c r="B426" s="135" t="s">
        <v>109</v>
      </c>
      <c r="C426" s="135"/>
      <c r="D426" s="135"/>
      <c r="E426" s="135"/>
      <c r="F426" s="135"/>
      <c r="G426" s="86">
        <v>918497.32</v>
      </c>
      <c r="H426" s="91">
        <v>1386345.22</v>
      </c>
      <c r="I426" s="91">
        <v>1101689.97</v>
      </c>
      <c r="J426" s="91">
        <v>807387.82</v>
      </c>
    </row>
    <row r="427" spans="1:26" ht="66.75" customHeight="1" x14ac:dyDescent="0.2">
      <c r="G427" s="46"/>
    </row>
    <row r="428" spans="1:26" ht="12.75" x14ac:dyDescent="0.2">
      <c r="A428" s="14" t="s">
        <v>44</v>
      </c>
      <c r="B428" s="17"/>
      <c r="C428" s="17"/>
      <c r="D428" s="17"/>
      <c r="E428" s="17"/>
      <c r="F428" s="17"/>
      <c r="G428" s="17"/>
    </row>
    <row r="429" spans="1:26" ht="33" customHeight="1" x14ac:dyDescent="0.2">
      <c r="A429" s="104" t="s">
        <v>45</v>
      </c>
      <c r="B429" s="105"/>
      <c r="C429" s="65" t="s">
        <v>46</v>
      </c>
      <c r="D429" s="66" t="s">
        <v>3</v>
      </c>
      <c r="E429" s="66" t="s">
        <v>47</v>
      </c>
      <c r="F429" s="66" t="s">
        <v>48</v>
      </c>
      <c r="G429" s="66" t="s">
        <v>6</v>
      </c>
    </row>
    <row r="430" spans="1:26" ht="12.75" x14ac:dyDescent="0.2">
      <c r="A430" s="106" t="s">
        <v>7</v>
      </c>
      <c r="B430" s="106"/>
      <c r="C430" s="106"/>
      <c r="D430" s="106"/>
      <c r="E430" s="106"/>
      <c r="F430" s="106"/>
      <c r="G430" s="106"/>
    </row>
    <row r="431" spans="1:26" ht="24.75" customHeight="1" x14ac:dyDescent="0.2">
      <c r="A431" s="106" t="s">
        <v>49</v>
      </c>
      <c r="B431" s="106"/>
      <c r="C431" s="66" t="s">
        <v>50</v>
      </c>
      <c r="D431" s="87">
        <v>1531.21</v>
      </c>
      <c r="E431" s="87">
        <v>2395.83</v>
      </c>
      <c r="F431" s="87">
        <v>2514.37</v>
      </c>
      <c r="G431" s="87">
        <v>2771.6</v>
      </c>
    </row>
    <row r="432" spans="1:26" ht="12.75" x14ac:dyDescent="0.2">
      <c r="A432" s="106" t="s">
        <v>51</v>
      </c>
      <c r="B432" s="106"/>
      <c r="C432" s="65"/>
      <c r="D432" s="87"/>
      <c r="E432" s="87"/>
      <c r="F432" s="87"/>
      <c r="G432" s="87"/>
    </row>
    <row r="433" spans="1:10" ht="39" customHeight="1" x14ac:dyDescent="0.2">
      <c r="A433" s="124" t="s">
        <v>52</v>
      </c>
      <c r="B433" s="124"/>
      <c r="C433" s="66" t="s">
        <v>53</v>
      </c>
      <c r="D433" s="87">
        <v>918497.32</v>
      </c>
      <c r="E433" s="95">
        <v>1386345.22</v>
      </c>
      <c r="F433" s="95">
        <v>1101689.97</v>
      </c>
      <c r="G433" s="95">
        <v>807387.82</v>
      </c>
    </row>
    <row r="434" spans="1:10" ht="39" customHeight="1" x14ac:dyDescent="0.2">
      <c r="A434" s="124" t="s">
        <v>54</v>
      </c>
      <c r="B434" s="124"/>
      <c r="C434" s="66" t="s">
        <v>50</v>
      </c>
      <c r="D434" s="87">
        <v>60.53</v>
      </c>
      <c r="E434" s="87">
        <v>135.17000000000002</v>
      </c>
      <c r="F434" s="87">
        <v>181.38</v>
      </c>
      <c r="G434" s="87">
        <v>492.95</v>
      </c>
    </row>
    <row r="436" spans="1:10" ht="37.5" customHeight="1" x14ac:dyDescent="0.2">
      <c r="A436" s="101" t="s">
        <v>55</v>
      </c>
      <c r="B436" s="102"/>
      <c r="C436" s="22" t="s">
        <v>50</v>
      </c>
      <c r="D436" s="96">
        <v>2.3676712499999999</v>
      </c>
    </row>
    <row r="438" spans="1:10" ht="63" customHeight="1" x14ac:dyDescent="0.2">
      <c r="A438" s="126" t="s">
        <v>110</v>
      </c>
      <c r="B438" s="126"/>
      <c r="C438" s="66" t="s">
        <v>53</v>
      </c>
      <c r="D438" s="92">
        <v>155541.57999999999</v>
      </c>
    </row>
    <row r="439" spans="1:10" ht="61.5" customHeight="1" x14ac:dyDescent="0.2">
      <c r="A439" s="126" t="s">
        <v>111</v>
      </c>
      <c r="B439" s="126"/>
      <c r="C439" s="22" t="s">
        <v>50</v>
      </c>
      <c r="D439" s="94">
        <v>1274.46</v>
      </c>
    </row>
    <row r="440" spans="1:10" ht="75" customHeight="1" x14ac:dyDescent="0.2">
      <c r="A440" s="126" t="s">
        <v>112</v>
      </c>
      <c r="B440" s="126"/>
      <c r="C440" s="22" t="s">
        <v>113</v>
      </c>
      <c r="D440" s="94">
        <v>5.22</v>
      </c>
    </row>
    <row r="442" spans="1:10" ht="42" customHeight="1" x14ac:dyDescent="0.2">
      <c r="A442" s="126" t="s">
        <v>59</v>
      </c>
      <c r="B442" s="126"/>
      <c r="C442" s="66" t="s">
        <v>50</v>
      </c>
      <c r="D442" s="83">
        <v>37.090000000000003</v>
      </c>
    </row>
    <row r="446" spans="1:10" x14ac:dyDescent="0.2">
      <c r="A446" s="125" t="s">
        <v>143</v>
      </c>
      <c r="B446" s="125"/>
      <c r="C446" s="125"/>
      <c r="D446" s="125"/>
      <c r="E446" s="125"/>
      <c r="F446" s="125"/>
      <c r="G446" s="98" t="s">
        <v>144</v>
      </c>
      <c r="H446" s="98"/>
      <c r="I446" s="98"/>
      <c r="J446" s="98"/>
    </row>
  </sheetData>
  <mergeCells count="79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5:A116"/>
    <mergeCell ref="B115:Y115"/>
    <mergeCell ref="A150:A151"/>
    <mergeCell ref="B150:Y150"/>
    <mergeCell ref="A187:L187"/>
    <mergeCell ref="M187:O187"/>
    <mergeCell ref="A188:L188"/>
    <mergeCell ref="M188:O188"/>
    <mergeCell ref="A189:L189"/>
    <mergeCell ref="M189:O189"/>
    <mergeCell ref="A190:L190"/>
    <mergeCell ref="M190:O190"/>
    <mergeCell ref="A191:L191"/>
    <mergeCell ref="M191:O191"/>
    <mergeCell ref="A270:A271"/>
    <mergeCell ref="B270:Y270"/>
    <mergeCell ref="A194:Y194"/>
    <mergeCell ref="A195:Y195"/>
    <mergeCell ref="A196:Y196"/>
    <mergeCell ref="A197:Y197"/>
    <mergeCell ref="A198:Y198"/>
    <mergeCell ref="A200:Y200"/>
    <mergeCell ref="B201:Y201"/>
    <mergeCell ref="A202:A203"/>
    <mergeCell ref="B202:Y202"/>
    <mergeCell ref="A236:A237"/>
    <mergeCell ref="B236:Y236"/>
    <mergeCell ref="A305:A306"/>
    <mergeCell ref="B305:Y305"/>
    <mergeCell ref="A340:Y340"/>
    <mergeCell ref="B341:Y341"/>
    <mergeCell ref="A342:A343"/>
    <mergeCell ref="B342:Y342"/>
    <mergeCell ref="A430:G430"/>
    <mergeCell ref="A431:B431"/>
    <mergeCell ref="A432:B432"/>
    <mergeCell ref="A377:A378"/>
    <mergeCell ref="B377:Y377"/>
    <mergeCell ref="A414:L414"/>
    <mergeCell ref="M414:O414"/>
    <mergeCell ref="A415:L415"/>
    <mergeCell ref="M415:O415"/>
    <mergeCell ref="A429:B429"/>
    <mergeCell ref="A416:L416"/>
    <mergeCell ref="M416:O416"/>
    <mergeCell ref="A417:L417"/>
    <mergeCell ref="M417:O417"/>
    <mergeCell ref="A418:L418"/>
    <mergeCell ref="M418:O418"/>
    <mergeCell ref="B421:N421"/>
    <mergeCell ref="B423:N423"/>
    <mergeCell ref="B424:F425"/>
    <mergeCell ref="G424:J424"/>
    <mergeCell ref="B426:F426"/>
    <mergeCell ref="A433:B433"/>
    <mergeCell ref="A434:B434"/>
    <mergeCell ref="A446:F446"/>
    <mergeCell ref="G446:J446"/>
    <mergeCell ref="A438:B438"/>
    <mergeCell ref="A439:B439"/>
    <mergeCell ref="A440:B440"/>
    <mergeCell ref="A442:B442"/>
    <mergeCell ref="A436:B436"/>
  </mergeCells>
  <conditionalFormatting sqref="B428">
    <cfRule type="expression" dxfId="63" priority="9">
      <formula>AND($P428&gt;=500,$P428&lt;=899,$AD428&lt;0)</formula>
    </cfRule>
    <cfRule type="expression" dxfId="62" priority="10">
      <formula>AND($AD428&lt;0,$B428&lt;&gt;$AF428)</formula>
    </cfRule>
    <cfRule type="expression" dxfId="61" priority="11">
      <formula>OR(AND($Q428&gt;=1,$Q428&lt;=3,$R428=0,$B428=$AF428,$P428&lt;500),AND($B428&lt;&gt;$AF428,$AD428&gt;0))</formula>
    </cfRule>
    <cfRule type="expression" dxfId="60" priority="12">
      <formula>$Q428=99</formula>
    </cfRule>
  </conditionalFormatting>
  <conditionalFormatting sqref="C428:E428">
    <cfRule type="expression" dxfId="59" priority="5">
      <formula>AND($P428&gt;=500,$P428&lt;=899,$AD428&lt;0)</formula>
    </cfRule>
    <cfRule type="expression" dxfId="58" priority="6">
      <formula>AND($AD428&lt;0,$B428&lt;&gt;$AF428)</formula>
    </cfRule>
    <cfRule type="expression" dxfId="57" priority="7">
      <formula>OR(AND($Q428&gt;=1,$Q428&lt;=3,$R428=0,$B428=$AF428,$P428&lt;500),AND($B428&lt;&gt;$AF428,$AD428&gt;0))</formula>
    </cfRule>
    <cfRule type="expression" dxfId="56" priority="8">
      <formula>$Q428=99</formula>
    </cfRule>
  </conditionalFormatting>
  <conditionalFormatting sqref="B429:E429">
    <cfRule type="expression" dxfId="55" priority="1">
      <formula>AND($P429&gt;=500,$P429&lt;=899,$AD429&lt;0)</formula>
    </cfRule>
    <cfRule type="expression" dxfId="54" priority="2">
      <formula>AND($AD429&lt;0,$B429&lt;&gt;$AF429)</formula>
    </cfRule>
    <cfRule type="expression" dxfId="53" priority="3">
      <formula>OR(AND($Q429&gt;=1,$Q429&lt;=3,$R429=0,$B429=$AF429,$P429&lt;500),AND($B429&lt;&gt;$AF429,$AD429&gt;0))</formula>
    </cfRule>
    <cfRule type="expression" dxfId="52" priority="4">
      <formula>$Q429=99</formula>
    </cfRule>
  </conditionalFormatting>
  <conditionalFormatting sqref="B430:D430">
    <cfRule type="expression" dxfId="51" priority="13">
      <formula>AND($P430&gt;=500,$P430&lt;=899,$AD430&lt;0)</formula>
    </cfRule>
    <cfRule type="expression" dxfId="50" priority="14">
      <formula>AND($AD430&lt;0,#REF!&lt;&gt;$AF430)</formula>
    </cfRule>
    <cfRule type="expression" dxfId="49" priority="15">
      <formula>OR(AND($Q430&gt;=1,$Q430&lt;=3,$R430=0,#REF!=$AF430,$P430&lt;500),AND(#REF!&lt;&gt;$AF430,$AD430&gt;0))</formula>
    </cfRule>
    <cfRule type="expression" dxfId="48" priority="16">
      <formula>$Q430=99</formula>
    </cfRule>
  </conditionalFormatting>
  <hyperlinks>
    <hyperlink ref="G446" r:id="rId1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theme="0"/>
  </sheetPr>
  <dimension ref="A1:Y988"/>
  <sheetViews>
    <sheetView workbookViewId="0">
      <selection activeCell="A63" sqref="A63:D63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6.5" customWidth="1"/>
    <col min="6" max="7" width="14.5" bestFit="1" customWidth="1"/>
    <col min="8" max="25" width="11.5" customWidth="1"/>
  </cols>
  <sheetData>
    <row r="1" spans="1:25" ht="44.25" customHeight="1" x14ac:dyDescent="0.25">
      <c r="A1" s="163" t="s">
        <v>140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</row>
    <row r="2" spans="1:25" ht="16.5" customHeight="1" x14ac:dyDescent="0.2">
      <c r="A2" s="164" t="s">
        <v>0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</row>
    <row r="3" spans="1:25" ht="16.5" x14ac:dyDescent="0.2">
      <c r="A3" s="50"/>
      <c r="B3" s="50"/>
      <c r="C3" s="50"/>
      <c r="D3" s="50"/>
      <c r="E3" s="50"/>
      <c r="F3" s="50"/>
      <c r="G3" s="50"/>
      <c r="H3" s="50"/>
      <c r="I3" s="50" t="s">
        <v>70</v>
      </c>
      <c r="J3" s="165" t="s">
        <v>142</v>
      </c>
      <c r="K3" s="166"/>
      <c r="L3" s="166"/>
      <c r="M3" s="167" t="s">
        <v>71</v>
      </c>
      <c r="N3" s="168"/>
      <c r="O3" s="168"/>
      <c r="P3" s="50"/>
      <c r="Q3" s="50"/>
      <c r="R3" s="50"/>
      <c r="S3" s="50"/>
      <c r="T3" s="50"/>
      <c r="U3" s="50"/>
      <c r="V3" s="50"/>
      <c r="W3" s="50"/>
      <c r="X3" s="50"/>
    </row>
    <row r="4" spans="1:25" ht="14.25" x14ac:dyDescent="0.2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</row>
    <row r="5" spans="1:25" ht="15" x14ac:dyDescent="0.2">
      <c r="A5" s="152" t="s">
        <v>138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</row>
    <row r="6" spans="1:25" ht="18.75" customHeight="1" x14ac:dyDescent="0.2">
      <c r="A6" s="153" t="s">
        <v>73</v>
      </c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</row>
    <row r="7" spans="1:25" ht="23.25" customHeight="1" x14ac:dyDescent="0.2">
      <c r="A7" s="153" t="s">
        <v>74</v>
      </c>
      <c r="B7" s="155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</row>
    <row r="8" spans="1:25" ht="24" customHeight="1" x14ac:dyDescent="0.2">
      <c r="A8" s="153" t="s">
        <v>75</v>
      </c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</row>
    <row r="9" spans="1:25" ht="25.5" customHeight="1" x14ac:dyDescent="0.2">
      <c r="A9" s="153" t="s">
        <v>76</v>
      </c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</row>
    <row r="10" spans="1:25" ht="15" x14ac:dyDescent="0.2">
      <c r="A10" s="48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</row>
    <row r="11" spans="1:25" ht="15" customHeight="1" x14ac:dyDescent="0.2">
      <c r="A11" s="161" t="s">
        <v>68</v>
      </c>
      <c r="B11" s="162"/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</row>
    <row r="12" spans="1:25" ht="15.75" customHeight="1" x14ac:dyDescent="0.2">
      <c r="A12" s="145" t="s">
        <v>61</v>
      </c>
      <c r="B12" s="158" t="s">
        <v>62</v>
      </c>
      <c r="C12" s="159"/>
      <c r="D12" s="159"/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60"/>
    </row>
    <row r="13" spans="1:25" ht="25.5" x14ac:dyDescent="0.2">
      <c r="A13" s="146"/>
      <c r="B13" s="52" t="s">
        <v>77</v>
      </c>
      <c r="C13" s="53" t="s">
        <v>78</v>
      </c>
      <c r="D13" s="54" t="s">
        <v>79</v>
      </c>
      <c r="E13" s="53" t="s">
        <v>80</v>
      </c>
      <c r="F13" s="53" t="s">
        <v>81</v>
      </c>
      <c r="G13" s="53" t="s">
        <v>82</v>
      </c>
      <c r="H13" s="53" t="s">
        <v>83</v>
      </c>
      <c r="I13" s="53" t="s">
        <v>84</v>
      </c>
      <c r="J13" s="53" t="s">
        <v>85</v>
      </c>
      <c r="K13" s="52" t="s">
        <v>86</v>
      </c>
      <c r="L13" s="53" t="s">
        <v>87</v>
      </c>
      <c r="M13" s="55" t="s">
        <v>88</v>
      </c>
      <c r="N13" s="52" t="s">
        <v>89</v>
      </c>
      <c r="O13" s="53" t="s">
        <v>90</v>
      </c>
      <c r="P13" s="55" t="s">
        <v>91</v>
      </c>
      <c r="Q13" s="54" t="s">
        <v>92</v>
      </c>
      <c r="R13" s="53" t="s">
        <v>93</v>
      </c>
      <c r="S13" s="54" t="s">
        <v>94</v>
      </c>
      <c r="T13" s="53" t="s">
        <v>95</v>
      </c>
      <c r="U13" s="54" t="s">
        <v>96</v>
      </c>
      <c r="V13" s="53" t="s">
        <v>97</v>
      </c>
      <c r="W13" s="54" t="s">
        <v>98</v>
      </c>
      <c r="X13" s="53" t="s">
        <v>99</v>
      </c>
      <c r="Y13" s="53" t="s">
        <v>100</v>
      </c>
    </row>
    <row r="14" spans="1:25" x14ac:dyDescent="0.2">
      <c r="A14" s="31">
        <v>42644</v>
      </c>
      <c r="B14" s="32">
        <v>2435.8100000000004</v>
      </c>
      <c r="C14" s="32">
        <v>2530.5700000000002</v>
      </c>
      <c r="D14" s="32">
        <v>2606.86</v>
      </c>
      <c r="E14" s="32">
        <v>2612.5</v>
      </c>
      <c r="F14" s="32">
        <v>2612.3000000000002</v>
      </c>
      <c r="G14" s="32">
        <v>2618.48</v>
      </c>
      <c r="H14" s="32">
        <v>2607.36</v>
      </c>
      <c r="I14" s="32">
        <v>2602.4100000000003</v>
      </c>
      <c r="J14" s="32">
        <v>2513.4500000000003</v>
      </c>
      <c r="K14" s="32">
        <v>2422.9900000000002</v>
      </c>
      <c r="L14" s="32">
        <v>2328.5700000000002</v>
      </c>
      <c r="M14" s="32">
        <v>2298.7000000000003</v>
      </c>
      <c r="N14" s="32">
        <v>2296.1200000000003</v>
      </c>
      <c r="O14" s="32">
        <v>2319.0600000000004</v>
      </c>
      <c r="P14" s="32">
        <v>2329.0400000000004</v>
      </c>
      <c r="Q14" s="32">
        <v>2342.44</v>
      </c>
      <c r="R14" s="32">
        <v>2343.94</v>
      </c>
      <c r="S14" s="32">
        <v>2330.4900000000002</v>
      </c>
      <c r="T14" s="32">
        <v>2314.4500000000003</v>
      </c>
      <c r="U14" s="32">
        <v>2260.8300000000004</v>
      </c>
      <c r="V14" s="32">
        <v>2273.1600000000003</v>
      </c>
      <c r="W14" s="32">
        <v>2280.17</v>
      </c>
      <c r="X14" s="32">
        <v>2320.9700000000003</v>
      </c>
      <c r="Y14" s="32">
        <v>2380.46</v>
      </c>
    </row>
    <row r="15" spans="1:25" x14ac:dyDescent="0.2">
      <c r="A15" s="31">
        <v>42645</v>
      </c>
      <c r="B15" s="32">
        <v>2389.96</v>
      </c>
      <c r="C15" s="32">
        <v>2474.25</v>
      </c>
      <c r="D15" s="32">
        <v>2546.1000000000004</v>
      </c>
      <c r="E15" s="32">
        <v>2555.27</v>
      </c>
      <c r="F15" s="32">
        <v>2558.2000000000003</v>
      </c>
      <c r="G15" s="32">
        <v>2577.6000000000004</v>
      </c>
      <c r="H15" s="32">
        <v>2561.98</v>
      </c>
      <c r="I15" s="32">
        <v>2570.65</v>
      </c>
      <c r="J15" s="32">
        <v>2465.4700000000003</v>
      </c>
      <c r="K15" s="32">
        <v>2402.8300000000004</v>
      </c>
      <c r="L15" s="32">
        <v>2318.7000000000003</v>
      </c>
      <c r="M15" s="32">
        <v>2291.2200000000003</v>
      </c>
      <c r="N15" s="32">
        <v>2299.9300000000003</v>
      </c>
      <c r="O15" s="32">
        <v>2310.4500000000003</v>
      </c>
      <c r="P15" s="32">
        <v>2317.69</v>
      </c>
      <c r="Q15" s="32">
        <v>2316.9500000000003</v>
      </c>
      <c r="R15" s="32">
        <v>2314.96</v>
      </c>
      <c r="S15" s="32">
        <v>2287.4100000000003</v>
      </c>
      <c r="T15" s="32">
        <v>2276.73</v>
      </c>
      <c r="U15" s="32">
        <v>2232.5700000000002</v>
      </c>
      <c r="V15" s="32">
        <v>2281.0600000000004</v>
      </c>
      <c r="W15" s="32">
        <v>2280.6000000000004</v>
      </c>
      <c r="X15" s="32">
        <v>2327.21</v>
      </c>
      <c r="Y15" s="32">
        <v>2393.4900000000002</v>
      </c>
    </row>
    <row r="16" spans="1:25" x14ac:dyDescent="0.2">
      <c r="A16" s="31">
        <v>42646</v>
      </c>
      <c r="B16" s="32">
        <v>2520.9100000000003</v>
      </c>
      <c r="C16" s="32">
        <v>2637.78</v>
      </c>
      <c r="D16" s="32">
        <v>2695.1600000000003</v>
      </c>
      <c r="E16" s="32">
        <v>2697.65</v>
      </c>
      <c r="F16" s="32">
        <v>2672.07</v>
      </c>
      <c r="G16" s="32">
        <v>2713.7400000000002</v>
      </c>
      <c r="H16" s="32">
        <v>2631.94</v>
      </c>
      <c r="I16" s="32">
        <v>2627.9</v>
      </c>
      <c r="J16" s="32">
        <v>2589.1800000000003</v>
      </c>
      <c r="K16" s="32">
        <v>2496.4500000000003</v>
      </c>
      <c r="L16" s="32">
        <v>2433.92</v>
      </c>
      <c r="M16" s="32">
        <v>2365.94</v>
      </c>
      <c r="N16" s="32">
        <v>2369.7200000000003</v>
      </c>
      <c r="O16" s="32">
        <v>2378.5700000000002</v>
      </c>
      <c r="P16" s="32">
        <v>2367.3500000000004</v>
      </c>
      <c r="Q16" s="32">
        <v>2355.3000000000002</v>
      </c>
      <c r="R16" s="32">
        <v>2330.6000000000004</v>
      </c>
      <c r="S16" s="32">
        <v>2312.6200000000003</v>
      </c>
      <c r="T16" s="32">
        <v>2308.1800000000003</v>
      </c>
      <c r="U16" s="32">
        <v>2361.9</v>
      </c>
      <c r="V16" s="32">
        <v>2404.6600000000003</v>
      </c>
      <c r="W16" s="32">
        <v>2409.69</v>
      </c>
      <c r="X16" s="32">
        <v>2475.48</v>
      </c>
      <c r="Y16" s="32">
        <v>2568.0500000000002</v>
      </c>
    </row>
    <row r="17" spans="1:25" x14ac:dyDescent="0.2">
      <c r="A17" s="31">
        <v>42647</v>
      </c>
      <c r="B17" s="32">
        <v>2606.11</v>
      </c>
      <c r="C17" s="32">
        <v>2598.8700000000003</v>
      </c>
      <c r="D17" s="32">
        <v>2569.9</v>
      </c>
      <c r="E17" s="32">
        <v>2568.4500000000003</v>
      </c>
      <c r="F17" s="32">
        <v>2578.4500000000003</v>
      </c>
      <c r="G17" s="32">
        <v>2585.6600000000003</v>
      </c>
      <c r="H17" s="32">
        <v>2630.5800000000004</v>
      </c>
      <c r="I17" s="32">
        <v>2580.5700000000002</v>
      </c>
      <c r="J17" s="32">
        <v>2541.7800000000002</v>
      </c>
      <c r="K17" s="32">
        <v>2467.38</v>
      </c>
      <c r="L17" s="32">
        <v>2423.1000000000004</v>
      </c>
      <c r="M17" s="32">
        <v>2337.67</v>
      </c>
      <c r="N17" s="32">
        <v>2351.13</v>
      </c>
      <c r="O17" s="32">
        <v>2337.0100000000002</v>
      </c>
      <c r="P17" s="32">
        <v>2363.5100000000002</v>
      </c>
      <c r="Q17" s="32">
        <v>2381.3100000000004</v>
      </c>
      <c r="R17" s="32">
        <v>2378.7400000000002</v>
      </c>
      <c r="S17" s="32">
        <v>2371.9100000000003</v>
      </c>
      <c r="T17" s="32">
        <v>2315.8500000000004</v>
      </c>
      <c r="U17" s="32">
        <v>2284.96</v>
      </c>
      <c r="V17" s="32">
        <v>2295.71</v>
      </c>
      <c r="W17" s="32">
        <v>2315.73</v>
      </c>
      <c r="X17" s="32">
        <v>2387.6000000000004</v>
      </c>
      <c r="Y17" s="32">
        <v>2479.42</v>
      </c>
    </row>
    <row r="18" spans="1:25" x14ac:dyDescent="0.2">
      <c r="A18" s="31">
        <v>42648</v>
      </c>
      <c r="B18" s="32">
        <v>2515.21</v>
      </c>
      <c r="C18" s="32">
        <v>2594.2000000000003</v>
      </c>
      <c r="D18" s="32">
        <v>2613.9100000000003</v>
      </c>
      <c r="E18" s="32">
        <v>2618.21</v>
      </c>
      <c r="F18" s="32">
        <v>2619.9100000000003</v>
      </c>
      <c r="G18" s="32">
        <v>2602.5100000000002</v>
      </c>
      <c r="H18" s="32">
        <v>2565.96</v>
      </c>
      <c r="I18" s="32">
        <v>2520.0800000000004</v>
      </c>
      <c r="J18" s="32">
        <v>2473.6800000000003</v>
      </c>
      <c r="K18" s="32">
        <v>2401.3700000000003</v>
      </c>
      <c r="L18" s="32">
        <v>2323.0500000000002</v>
      </c>
      <c r="M18" s="32">
        <v>2272.5100000000002</v>
      </c>
      <c r="N18" s="32">
        <v>2260.98</v>
      </c>
      <c r="O18" s="32">
        <v>2250.4700000000003</v>
      </c>
      <c r="P18" s="32">
        <v>2248.61</v>
      </c>
      <c r="Q18" s="32">
        <v>2249.0600000000004</v>
      </c>
      <c r="R18" s="32">
        <v>2242.65</v>
      </c>
      <c r="S18" s="32">
        <v>2229.5300000000002</v>
      </c>
      <c r="T18" s="32">
        <v>2209.1200000000003</v>
      </c>
      <c r="U18" s="32">
        <v>2230.7000000000003</v>
      </c>
      <c r="V18" s="32">
        <v>2286.9700000000003</v>
      </c>
      <c r="W18" s="32">
        <v>2295.84</v>
      </c>
      <c r="X18" s="32">
        <v>2350.44</v>
      </c>
      <c r="Y18" s="32">
        <v>2436.8500000000004</v>
      </c>
    </row>
    <row r="19" spans="1:25" x14ac:dyDescent="0.2">
      <c r="A19" s="31">
        <v>42649</v>
      </c>
      <c r="B19" s="32">
        <v>2465.88</v>
      </c>
      <c r="C19" s="32">
        <v>2514.2200000000003</v>
      </c>
      <c r="D19" s="32">
        <v>2552.4500000000003</v>
      </c>
      <c r="E19" s="32">
        <v>2548.3900000000003</v>
      </c>
      <c r="F19" s="32">
        <v>2545.9900000000002</v>
      </c>
      <c r="G19" s="32">
        <v>2563.8300000000004</v>
      </c>
      <c r="H19" s="32">
        <v>2506.23</v>
      </c>
      <c r="I19" s="32">
        <v>2472.42</v>
      </c>
      <c r="J19" s="32">
        <v>2447.88</v>
      </c>
      <c r="K19" s="32">
        <v>2386.98</v>
      </c>
      <c r="L19" s="32">
        <v>2321.27</v>
      </c>
      <c r="M19" s="32">
        <v>2279.3500000000004</v>
      </c>
      <c r="N19" s="32">
        <v>2282.71</v>
      </c>
      <c r="O19" s="32">
        <v>2279.13</v>
      </c>
      <c r="P19" s="32">
        <v>2283.1600000000003</v>
      </c>
      <c r="Q19" s="32">
        <v>2283.5</v>
      </c>
      <c r="R19" s="32">
        <v>2279.5700000000002</v>
      </c>
      <c r="S19" s="32">
        <v>2279.36</v>
      </c>
      <c r="T19" s="32">
        <v>2270.67</v>
      </c>
      <c r="U19" s="32">
        <v>2263.63</v>
      </c>
      <c r="V19" s="32">
        <v>2310.09</v>
      </c>
      <c r="W19" s="32">
        <v>2339.6800000000003</v>
      </c>
      <c r="X19" s="32">
        <v>2354.0600000000004</v>
      </c>
      <c r="Y19" s="32">
        <v>2424.11</v>
      </c>
    </row>
    <row r="20" spans="1:25" x14ac:dyDescent="0.2">
      <c r="A20" s="31">
        <v>42650</v>
      </c>
      <c r="B20" s="32">
        <v>2491.21</v>
      </c>
      <c r="C20" s="32">
        <v>2547.3300000000004</v>
      </c>
      <c r="D20" s="32">
        <v>2565.9700000000003</v>
      </c>
      <c r="E20" s="32">
        <v>2568.88</v>
      </c>
      <c r="F20" s="32">
        <v>2567.69</v>
      </c>
      <c r="G20" s="32">
        <v>2561.13</v>
      </c>
      <c r="H20" s="32">
        <v>2522.2400000000002</v>
      </c>
      <c r="I20" s="32">
        <v>2507.3500000000004</v>
      </c>
      <c r="J20" s="32">
        <v>2499.59</v>
      </c>
      <c r="K20" s="32">
        <v>2459.75</v>
      </c>
      <c r="L20" s="32">
        <v>2426.2600000000002</v>
      </c>
      <c r="M20" s="32">
        <v>2391.61</v>
      </c>
      <c r="N20" s="32">
        <v>2388.2400000000002</v>
      </c>
      <c r="O20" s="32">
        <v>2380.42</v>
      </c>
      <c r="P20" s="32">
        <v>2357.7900000000004</v>
      </c>
      <c r="Q20" s="32">
        <v>2361.0800000000004</v>
      </c>
      <c r="R20" s="32">
        <v>2360.88</v>
      </c>
      <c r="S20" s="32">
        <v>2340.88</v>
      </c>
      <c r="T20" s="32">
        <v>2323.8700000000003</v>
      </c>
      <c r="U20" s="32">
        <v>2302.4300000000003</v>
      </c>
      <c r="V20" s="32">
        <v>2326.2200000000003</v>
      </c>
      <c r="W20" s="32">
        <v>2364.94</v>
      </c>
      <c r="X20" s="32">
        <v>2372.44</v>
      </c>
      <c r="Y20" s="32">
        <v>2428.11</v>
      </c>
    </row>
    <row r="21" spans="1:25" x14ac:dyDescent="0.2">
      <c r="A21" s="31">
        <v>42651</v>
      </c>
      <c r="B21" s="32">
        <v>2617.0100000000002</v>
      </c>
      <c r="C21" s="32">
        <v>2656.4100000000003</v>
      </c>
      <c r="D21" s="32">
        <v>2701.8500000000004</v>
      </c>
      <c r="E21" s="32">
        <v>2636.3300000000004</v>
      </c>
      <c r="F21" s="32">
        <v>2566.1000000000004</v>
      </c>
      <c r="G21" s="32">
        <v>2563.6800000000003</v>
      </c>
      <c r="H21" s="32">
        <v>2612.0700000000002</v>
      </c>
      <c r="I21" s="32">
        <v>2667.08</v>
      </c>
      <c r="J21" s="32">
        <v>2651.15</v>
      </c>
      <c r="K21" s="32">
        <v>2531.7400000000002</v>
      </c>
      <c r="L21" s="32">
        <v>2422.77</v>
      </c>
      <c r="M21" s="32">
        <v>2370.1600000000003</v>
      </c>
      <c r="N21" s="32">
        <v>2371.27</v>
      </c>
      <c r="O21" s="32">
        <v>2371.21</v>
      </c>
      <c r="P21" s="32">
        <v>2380.84</v>
      </c>
      <c r="Q21" s="32">
        <v>2396.9</v>
      </c>
      <c r="R21" s="32">
        <v>2406.3700000000003</v>
      </c>
      <c r="S21" s="32">
        <v>2416.6400000000003</v>
      </c>
      <c r="T21" s="32">
        <v>2395.9700000000003</v>
      </c>
      <c r="U21" s="32">
        <v>2364.9100000000003</v>
      </c>
      <c r="V21" s="32">
        <v>2396.8100000000004</v>
      </c>
      <c r="W21" s="32">
        <v>2402.5500000000002</v>
      </c>
      <c r="X21" s="32">
        <v>2464.2800000000002</v>
      </c>
      <c r="Y21" s="32">
        <v>2543.5400000000004</v>
      </c>
    </row>
    <row r="22" spans="1:25" x14ac:dyDescent="0.2">
      <c r="A22" s="31">
        <v>42652</v>
      </c>
      <c r="B22" s="32">
        <v>2567.02</v>
      </c>
      <c r="C22" s="32">
        <v>2617.3500000000004</v>
      </c>
      <c r="D22" s="32">
        <v>2638.4500000000003</v>
      </c>
      <c r="E22" s="32">
        <v>2638.6600000000003</v>
      </c>
      <c r="F22" s="32">
        <v>2637.6800000000003</v>
      </c>
      <c r="G22" s="32">
        <v>2635.32</v>
      </c>
      <c r="H22" s="32">
        <v>2664.53</v>
      </c>
      <c r="I22" s="32">
        <v>2718.08</v>
      </c>
      <c r="J22" s="32">
        <v>2670.96</v>
      </c>
      <c r="K22" s="32">
        <v>2581.61</v>
      </c>
      <c r="L22" s="32">
        <v>2459.9900000000002</v>
      </c>
      <c r="M22" s="32">
        <v>2403.6000000000004</v>
      </c>
      <c r="N22" s="32">
        <v>2408.4500000000003</v>
      </c>
      <c r="O22" s="32">
        <v>2411.4500000000003</v>
      </c>
      <c r="P22" s="32">
        <v>2420.2800000000002</v>
      </c>
      <c r="Q22" s="32">
        <v>2424.3200000000002</v>
      </c>
      <c r="R22" s="32">
        <v>2431.3100000000004</v>
      </c>
      <c r="S22" s="32">
        <v>2442.7600000000002</v>
      </c>
      <c r="T22" s="32">
        <v>2400.4100000000003</v>
      </c>
      <c r="U22" s="32">
        <v>2375.36</v>
      </c>
      <c r="V22" s="32">
        <v>2380.6800000000003</v>
      </c>
      <c r="W22" s="32">
        <v>2400.6400000000003</v>
      </c>
      <c r="X22" s="32">
        <v>2443.61</v>
      </c>
      <c r="Y22" s="32">
        <v>2457.46</v>
      </c>
    </row>
    <row r="23" spans="1:25" x14ac:dyDescent="0.2">
      <c r="A23" s="31">
        <v>42653</v>
      </c>
      <c r="B23" s="32">
        <v>2561.0100000000002</v>
      </c>
      <c r="C23" s="32">
        <v>2621.86</v>
      </c>
      <c r="D23" s="32">
        <v>2600.73</v>
      </c>
      <c r="E23" s="32">
        <v>2581.9300000000003</v>
      </c>
      <c r="F23" s="32">
        <v>2584.6000000000004</v>
      </c>
      <c r="G23" s="32">
        <v>2607.8000000000002</v>
      </c>
      <c r="H23" s="32">
        <v>2664.9</v>
      </c>
      <c r="I23" s="32">
        <v>2680.78</v>
      </c>
      <c r="J23" s="32">
        <v>2580.23</v>
      </c>
      <c r="K23" s="32">
        <v>2492.7000000000003</v>
      </c>
      <c r="L23" s="32">
        <v>2421.52</v>
      </c>
      <c r="M23" s="32">
        <v>2397.36</v>
      </c>
      <c r="N23" s="32">
        <v>2407.9300000000003</v>
      </c>
      <c r="O23" s="32">
        <v>2405.09</v>
      </c>
      <c r="P23" s="32">
        <v>2424.0800000000004</v>
      </c>
      <c r="Q23" s="32">
        <v>2438.8500000000004</v>
      </c>
      <c r="R23" s="32">
        <v>2445.23</v>
      </c>
      <c r="S23" s="32">
        <v>2456.0400000000004</v>
      </c>
      <c r="T23" s="32">
        <v>2444.44</v>
      </c>
      <c r="U23" s="32">
        <v>2441.2600000000002</v>
      </c>
      <c r="V23" s="32">
        <v>2456.36</v>
      </c>
      <c r="W23" s="32">
        <v>2415.61</v>
      </c>
      <c r="X23" s="32">
        <v>2387.3900000000003</v>
      </c>
      <c r="Y23" s="32">
        <v>2480.1200000000003</v>
      </c>
    </row>
    <row r="24" spans="1:25" x14ac:dyDescent="0.2">
      <c r="A24" s="31">
        <v>42654</v>
      </c>
      <c r="B24" s="32">
        <v>2707.08</v>
      </c>
      <c r="C24" s="32">
        <v>2812.27</v>
      </c>
      <c r="D24" s="32">
        <v>2868.25</v>
      </c>
      <c r="E24" s="32">
        <v>2850.56</v>
      </c>
      <c r="F24" s="32">
        <v>2863.13</v>
      </c>
      <c r="G24" s="32">
        <v>2885.09</v>
      </c>
      <c r="H24" s="32">
        <v>2861.2400000000002</v>
      </c>
      <c r="I24" s="32">
        <v>2752.7000000000003</v>
      </c>
      <c r="J24" s="32">
        <v>2647.2400000000002</v>
      </c>
      <c r="K24" s="32">
        <v>2558.19</v>
      </c>
      <c r="L24" s="32">
        <v>2475.1000000000004</v>
      </c>
      <c r="M24" s="32">
        <v>2443.4700000000003</v>
      </c>
      <c r="N24" s="32">
        <v>2447.11</v>
      </c>
      <c r="O24" s="32">
        <v>2438.4300000000003</v>
      </c>
      <c r="P24" s="32">
        <v>2439.8300000000004</v>
      </c>
      <c r="Q24" s="32">
        <v>2446.4300000000003</v>
      </c>
      <c r="R24" s="32">
        <v>2449.61</v>
      </c>
      <c r="S24" s="32">
        <v>2452.4</v>
      </c>
      <c r="T24" s="32">
        <v>2457.0600000000004</v>
      </c>
      <c r="U24" s="32">
        <v>2496.9300000000003</v>
      </c>
      <c r="V24" s="32">
        <v>2513.19</v>
      </c>
      <c r="W24" s="32">
        <v>2482.2000000000003</v>
      </c>
      <c r="X24" s="32">
        <v>2436.98</v>
      </c>
      <c r="Y24" s="32">
        <v>2527.2200000000003</v>
      </c>
    </row>
    <row r="25" spans="1:25" x14ac:dyDescent="0.2">
      <c r="A25" s="31">
        <v>42655</v>
      </c>
      <c r="B25" s="32">
        <v>2590.3700000000003</v>
      </c>
      <c r="C25" s="32">
        <v>2679.9900000000002</v>
      </c>
      <c r="D25" s="32">
        <v>2780.6600000000003</v>
      </c>
      <c r="E25" s="32">
        <v>2773.19</v>
      </c>
      <c r="F25" s="32">
        <v>2772.32</v>
      </c>
      <c r="G25" s="32">
        <v>2768.03</v>
      </c>
      <c r="H25" s="32">
        <v>2707.1600000000003</v>
      </c>
      <c r="I25" s="32">
        <v>2623.6800000000003</v>
      </c>
      <c r="J25" s="32">
        <v>2547.2400000000002</v>
      </c>
      <c r="K25" s="32">
        <v>2467.71</v>
      </c>
      <c r="L25" s="32">
        <v>2414.9</v>
      </c>
      <c r="M25" s="32">
        <v>2397.13</v>
      </c>
      <c r="N25" s="32">
        <v>2407.5100000000002</v>
      </c>
      <c r="O25" s="32">
        <v>2409.59</v>
      </c>
      <c r="P25" s="32">
        <v>2418.8100000000004</v>
      </c>
      <c r="Q25" s="32">
        <v>2431.34</v>
      </c>
      <c r="R25" s="32">
        <v>2435.2800000000002</v>
      </c>
      <c r="S25" s="32">
        <v>2444.3000000000002</v>
      </c>
      <c r="T25" s="32">
        <v>2423.2400000000002</v>
      </c>
      <c r="U25" s="32">
        <v>2453.8100000000004</v>
      </c>
      <c r="V25" s="32">
        <v>2465.19</v>
      </c>
      <c r="W25" s="32">
        <v>2438.0300000000002</v>
      </c>
      <c r="X25" s="32">
        <v>2391.5400000000004</v>
      </c>
      <c r="Y25" s="32">
        <v>2485.5400000000004</v>
      </c>
    </row>
    <row r="26" spans="1:25" x14ac:dyDescent="0.2">
      <c r="A26" s="31">
        <v>42656</v>
      </c>
      <c r="B26" s="32">
        <v>2539.6400000000003</v>
      </c>
      <c r="C26" s="32">
        <v>2628.73</v>
      </c>
      <c r="D26" s="32">
        <v>2682.3</v>
      </c>
      <c r="E26" s="32">
        <v>2690.51</v>
      </c>
      <c r="F26" s="32">
        <v>2714.31</v>
      </c>
      <c r="G26" s="32">
        <v>2728.98</v>
      </c>
      <c r="H26" s="32">
        <v>2692.54</v>
      </c>
      <c r="I26" s="32">
        <v>2640.13</v>
      </c>
      <c r="J26" s="32">
        <v>2569.75</v>
      </c>
      <c r="K26" s="32">
        <v>2514.8500000000004</v>
      </c>
      <c r="L26" s="32">
        <v>2474.0600000000004</v>
      </c>
      <c r="M26" s="32">
        <v>2447.75</v>
      </c>
      <c r="N26" s="32">
        <v>2434.7000000000003</v>
      </c>
      <c r="O26" s="32">
        <v>2424.86</v>
      </c>
      <c r="P26" s="32">
        <v>2434.0100000000002</v>
      </c>
      <c r="Q26" s="32">
        <v>2439.5</v>
      </c>
      <c r="R26" s="32">
        <v>2436.7200000000003</v>
      </c>
      <c r="S26" s="32">
        <v>2435.42</v>
      </c>
      <c r="T26" s="32">
        <v>2415.5100000000002</v>
      </c>
      <c r="U26" s="32">
        <v>2439.3200000000002</v>
      </c>
      <c r="V26" s="32">
        <v>2447.75</v>
      </c>
      <c r="W26" s="32">
        <v>2441.09</v>
      </c>
      <c r="X26" s="32">
        <v>2420.23</v>
      </c>
      <c r="Y26" s="32">
        <v>2503.77</v>
      </c>
    </row>
    <row r="27" spans="1:25" x14ac:dyDescent="0.2">
      <c r="A27" s="31">
        <v>42657</v>
      </c>
      <c r="B27" s="32">
        <v>2555.4</v>
      </c>
      <c r="C27" s="32">
        <v>2675.32</v>
      </c>
      <c r="D27" s="32">
        <v>2728.56</v>
      </c>
      <c r="E27" s="32">
        <v>2713.21</v>
      </c>
      <c r="F27" s="32">
        <v>2721.82</v>
      </c>
      <c r="G27" s="32">
        <v>2762.8500000000004</v>
      </c>
      <c r="H27" s="32">
        <v>2700.21</v>
      </c>
      <c r="I27" s="32">
        <v>2645.9300000000003</v>
      </c>
      <c r="J27" s="32">
        <v>2600.3200000000002</v>
      </c>
      <c r="K27" s="32">
        <v>2504.3000000000002</v>
      </c>
      <c r="L27" s="32">
        <v>2458.5600000000004</v>
      </c>
      <c r="M27" s="32">
        <v>2460.61</v>
      </c>
      <c r="N27" s="32">
        <v>2453.84</v>
      </c>
      <c r="O27" s="32">
        <v>2447.4500000000003</v>
      </c>
      <c r="P27" s="32">
        <v>2451.0600000000004</v>
      </c>
      <c r="Q27" s="32">
        <v>2464.2600000000002</v>
      </c>
      <c r="R27" s="32">
        <v>2463.34</v>
      </c>
      <c r="S27" s="32">
        <v>2477.1000000000004</v>
      </c>
      <c r="T27" s="32">
        <v>2452.5500000000002</v>
      </c>
      <c r="U27" s="32">
        <v>2477.8200000000002</v>
      </c>
      <c r="V27" s="32">
        <v>2494.67</v>
      </c>
      <c r="W27" s="32">
        <v>2480.5300000000002</v>
      </c>
      <c r="X27" s="32">
        <v>2443.4500000000003</v>
      </c>
      <c r="Y27" s="32">
        <v>2488.42</v>
      </c>
    </row>
    <row r="28" spans="1:25" x14ac:dyDescent="0.2">
      <c r="A28" s="31">
        <v>42658</v>
      </c>
      <c r="B28" s="32">
        <v>2573.5600000000004</v>
      </c>
      <c r="C28" s="32">
        <v>2669.02</v>
      </c>
      <c r="D28" s="32">
        <v>2747.3500000000004</v>
      </c>
      <c r="E28" s="32">
        <v>2746.02</v>
      </c>
      <c r="F28" s="32">
        <v>2760.5</v>
      </c>
      <c r="G28" s="32">
        <v>2757.48</v>
      </c>
      <c r="H28" s="32">
        <v>2715.86</v>
      </c>
      <c r="I28" s="32">
        <v>2691.38</v>
      </c>
      <c r="J28" s="32">
        <v>2602.2200000000003</v>
      </c>
      <c r="K28" s="32">
        <v>2498.5800000000004</v>
      </c>
      <c r="L28" s="32">
        <v>2451.17</v>
      </c>
      <c r="M28" s="32">
        <v>2435.7000000000003</v>
      </c>
      <c r="N28" s="32">
        <v>2441.1000000000004</v>
      </c>
      <c r="O28" s="32">
        <v>2428</v>
      </c>
      <c r="P28" s="32">
        <v>2427.11</v>
      </c>
      <c r="Q28" s="32">
        <v>2439.0100000000002</v>
      </c>
      <c r="R28" s="32">
        <v>2434.69</v>
      </c>
      <c r="S28" s="32">
        <v>2420.9100000000003</v>
      </c>
      <c r="T28" s="32">
        <v>2411.9500000000003</v>
      </c>
      <c r="U28" s="32">
        <v>2470.44</v>
      </c>
      <c r="V28" s="32">
        <v>2481.3700000000003</v>
      </c>
      <c r="W28" s="32">
        <v>2461.9</v>
      </c>
      <c r="X28" s="32">
        <v>2451.25</v>
      </c>
      <c r="Y28" s="32">
        <v>2498.9100000000003</v>
      </c>
    </row>
    <row r="29" spans="1:25" x14ac:dyDescent="0.2">
      <c r="A29" s="31">
        <v>42659</v>
      </c>
      <c r="B29" s="32">
        <v>2620.36</v>
      </c>
      <c r="C29" s="32">
        <v>2705.03</v>
      </c>
      <c r="D29" s="32">
        <v>2789.5</v>
      </c>
      <c r="E29" s="32">
        <v>2801.08</v>
      </c>
      <c r="F29" s="32">
        <v>2808.9300000000003</v>
      </c>
      <c r="G29" s="32">
        <v>2818.2000000000003</v>
      </c>
      <c r="H29" s="32">
        <v>2793.77</v>
      </c>
      <c r="I29" s="32">
        <v>2788.08</v>
      </c>
      <c r="J29" s="32">
        <v>2706.7000000000003</v>
      </c>
      <c r="K29" s="32">
        <v>2625.1200000000003</v>
      </c>
      <c r="L29" s="32">
        <v>2497.98</v>
      </c>
      <c r="M29" s="32">
        <v>2479.9</v>
      </c>
      <c r="N29" s="32">
        <v>2473.9900000000002</v>
      </c>
      <c r="O29" s="32">
        <v>2434.6000000000004</v>
      </c>
      <c r="P29" s="32">
        <v>2435</v>
      </c>
      <c r="Q29" s="32">
        <v>2419.61</v>
      </c>
      <c r="R29" s="32">
        <v>2422.48</v>
      </c>
      <c r="S29" s="32">
        <v>2418.2400000000002</v>
      </c>
      <c r="T29" s="32">
        <v>2433.34</v>
      </c>
      <c r="U29" s="32">
        <v>2501.2800000000002</v>
      </c>
      <c r="V29" s="32">
        <v>2513.4700000000003</v>
      </c>
      <c r="W29" s="32">
        <v>2491.0700000000002</v>
      </c>
      <c r="X29" s="32">
        <v>2483.3900000000003</v>
      </c>
      <c r="Y29" s="32">
        <v>2542.75</v>
      </c>
    </row>
    <row r="30" spans="1:25" x14ac:dyDescent="0.2">
      <c r="A30" s="31">
        <v>42660</v>
      </c>
      <c r="B30" s="32">
        <v>2576.52</v>
      </c>
      <c r="C30" s="32">
        <v>2661.6600000000003</v>
      </c>
      <c r="D30" s="32">
        <v>2766.98</v>
      </c>
      <c r="E30" s="32">
        <v>2818.8900000000003</v>
      </c>
      <c r="F30" s="32">
        <v>2863.77</v>
      </c>
      <c r="G30" s="32">
        <v>2875.53</v>
      </c>
      <c r="H30" s="32">
        <v>2806.8</v>
      </c>
      <c r="I30" s="32">
        <v>2793.1200000000003</v>
      </c>
      <c r="J30" s="32">
        <v>2775.2200000000003</v>
      </c>
      <c r="K30" s="32">
        <v>2663.4700000000003</v>
      </c>
      <c r="L30" s="32">
        <v>2649.03</v>
      </c>
      <c r="M30" s="32">
        <v>2628.94</v>
      </c>
      <c r="N30" s="32">
        <v>2583.9</v>
      </c>
      <c r="O30" s="32">
        <v>2601.48</v>
      </c>
      <c r="P30" s="32">
        <v>2593.46</v>
      </c>
      <c r="Q30" s="32">
        <v>2604.1800000000003</v>
      </c>
      <c r="R30" s="32">
        <v>2605.52</v>
      </c>
      <c r="S30" s="32">
        <v>2624.5600000000004</v>
      </c>
      <c r="T30" s="32">
        <v>2632.44</v>
      </c>
      <c r="U30" s="32">
        <v>2773.6800000000003</v>
      </c>
      <c r="V30" s="32">
        <v>2755.8700000000003</v>
      </c>
      <c r="W30" s="32">
        <v>2723.92</v>
      </c>
      <c r="X30" s="32">
        <v>2617.7400000000002</v>
      </c>
      <c r="Y30" s="32">
        <v>2595.5600000000004</v>
      </c>
    </row>
    <row r="31" spans="1:25" x14ac:dyDescent="0.2">
      <c r="A31" s="31">
        <v>42661</v>
      </c>
      <c r="B31" s="32">
        <v>2798.44</v>
      </c>
      <c r="C31" s="32">
        <v>2948.44</v>
      </c>
      <c r="D31" s="32">
        <v>3049.53</v>
      </c>
      <c r="E31" s="32">
        <v>3031.7400000000002</v>
      </c>
      <c r="F31" s="32">
        <v>3035.1600000000003</v>
      </c>
      <c r="G31" s="32">
        <v>3026.7400000000002</v>
      </c>
      <c r="H31" s="32">
        <v>2949.54</v>
      </c>
      <c r="I31" s="32">
        <v>2853.4500000000003</v>
      </c>
      <c r="J31" s="32">
        <v>2775.32</v>
      </c>
      <c r="K31" s="32">
        <v>2664.03</v>
      </c>
      <c r="L31" s="32">
        <v>2576.9100000000003</v>
      </c>
      <c r="M31" s="32">
        <v>2538.6000000000004</v>
      </c>
      <c r="N31" s="32">
        <v>2515.6000000000004</v>
      </c>
      <c r="O31" s="32">
        <v>2505.59</v>
      </c>
      <c r="P31" s="32">
        <v>2512.7600000000002</v>
      </c>
      <c r="Q31" s="32">
        <v>2522.4500000000003</v>
      </c>
      <c r="R31" s="32">
        <v>2522.7900000000004</v>
      </c>
      <c r="S31" s="32">
        <v>2508.6200000000003</v>
      </c>
      <c r="T31" s="32">
        <v>2512.2400000000002</v>
      </c>
      <c r="U31" s="32">
        <v>2552.94</v>
      </c>
      <c r="V31" s="32">
        <v>2565.0500000000002</v>
      </c>
      <c r="W31" s="32">
        <v>2576.59</v>
      </c>
      <c r="X31" s="32">
        <v>2590.9</v>
      </c>
      <c r="Y31" s="32">
        <v>2628.55</v>
      </c>
    </row>
    <row r="32" spans="1:25" x14ac:dyDescent="0.2">
      <c r="A32" s="31">
        <v>42662</v>
      </c>
      <c r="B32" s="32">
        <v>2504.09</v>
      </c>
      <c r="C32" s="32">
        <v>2607.65</v>
      </c>
      <c r="D32" s="32">
        <v>2681.28</v>
      </c>
      <c r="E32" s="32">
        <v>2671.7000000000003</v>
      </c>
      <c r="F32" s="32">
        <v>2668.71</v>
      </c>
      <c r="G32" s="32">
        <v>2653.21</v>
      </c>
      <c r="H32" s="32">
        <v>2604.5700000000002</v>
      </c>
      <c r="I32" s="32">
        <v>2564.3300000000004</v>
      </c>
      <c r="J32" s="32">
        <v>2530.5800000000004</v>
      </c>
      <c r="K32" s="32">
        <v>2472.59</v>
      </c>
      <c r="L32" s="32">
        <v>2417.6600000000003</v>
      </c>
      <c r="M32" s="32">
        <v>2381.98</v>
      </c>
      <c r="N32" s="32">
        <v>2381.0800000000004</v>
      </c>
      <c r="O32" s="32">
        <v>2365.8900000000003</v>
      </c>
      <c r="P32" s="32">
        <v>2359.1200000000003</v>
      </c>
      <c r="Q32" s="32">
        <v>2364.7000000000003</v>
      </c>
      <c r="R32" s="32">
        <v>2356.8700000000003</v>
      </c>
      <c r="S32" s="32">
        <v>2347.2400000000002</v>
      </c>
      <c r="T32" s="32">
        <v>2367.4</v>
      </c>
      <c r="U32" s="32">
        <v>2438.5800000000004</v>
      </c>
      <c r="V32" s="32">
        <v>2421.09</v>
      </c>
      <c r="W32" s="32">
        <v>2384.11</v>
      </c>
      <c r="X32" s="32">
        <v>2359.3100000000004</v>
      </c>
      <c r="Y32" s="32">
        <v>2410.6800000000003</v>
      </c>
    </row>
    <row r="33" spans="1:25" x14ac:dyDescent="0.2">
      <c r="A33" s="31">
        <v>42663</v>
      </c>
      <c r="B33" s="32">
        <v>2575.2000000000003</v>
      </c>
      <c r="C33" s="32">
        <v>2682.36</v>
      </c>
      <c r="D33" s="32">
        <v>2760.03</v>
      </c>
      <c r="E33" s="32">
        <v>2752.58</v>
      </c>
      <c r="F33" s="32">
        <v>2755.98</v>
      </c>
      <c r="G33" s="32">
        <v>2747.4100000000003</v>
      </c>
      <c r="H33" s="32">
        <v>2675.84</v>
      </c>
      <c r="I33" s="32">
        <v>2605.3200000000002</v>
      </c>
      <c r="J33" s="32">
        <v>2547.48</v>
      </c>
      <c r="K33" s="32">
        <v>2536.67</v>
      </c>
      <c r="L33" s="32">
        <v>2526.5500000000002</v>
      </c>
      <c r="M33" s="32">
        <v>2513.7400000000002</v>
      </c>
      <c r="N33" s="32">
        <v>2514.19</v>
      </c>
      <c r="O33" s="32">
        <v>2507.9900000000002</v>
      </c>
      <c r="P33" s="32">
        <v>2503.09</v>
      </c>
      <c r="Q33" s="32">
        <v>2500.8200000000002</v>
      </c>
      <c r="R33" s="32">
        <v>2497.7200000000003</v>
      </c>
      <c r="S33" s="32">
        <v>2490.6200000000003</v>
      </c>
      <c r="T33" s="32">
        <v>2450.15</v>
      </c>
      <c r="U33" s="32">
        <v>2427.02</v>
      </c>
      <c r="V33" s="32">
        <v>2402.21</v>
      </c>
      <c r="W33" s="32">
        <v>2403.8000000000002</v>
      </c>
      <c r="X33" s="32">
        <v>2425.3900000000003</v>
      </c>
      <c r="Y33" s="32">
        <v>2452.0400000000004</v>
      </c>
    </row>
    <row r="34" spans="1:25" x14ac:dyDescent="0.2">
      <c r="A34" s="31">
        <v>42664</v>
      </c>
      <c r="B34" s="32">
        <v>2475.2600000000002</v>
      </c>
      <c r="C34" s="32">
        <v>2570.4500000000003</v>
      </c>
      <c r="D34" s="32">
        <v>2637.6000000000004</v>
      </c>
      <c r="E34" s="32">
        <v>2636.94</v>
      </c>
      <c r="F34" s="32">
        <v>2635.02</v>
      </c>
      <c r="G34" s="32">
        <v>2623.19</v>
      </c>
      <c r="H34" s="32">
        <v>2570.7900000000004</v>
      </c>
      <c r="I34" s="32">
        <v>2543.9</v>
      </c>
      <c r="J34" s="32">
        <v>2480.5700000000002</v>
      </c>
      <c r="K34" s="32">
        <v>2415.9700000000003</v>
      </c>
      <c r="L34" s="32">
        <v>2354.1600000000003</v>
      </c>
      <c r="M34" s="32">
        <v>2340.9300000000003</v>
      </c>
      <c r="N34" s="32">
        <v>2341.46</v>
      </c>
      <c r="O34" s="32">
        <v>2341.0400000000004</v>
      </c>
      <c r="P34" s="32">
        <v>2337.8100000000004</v>
      </c>
      <c r="Q34" s="32">
        <v>2330.09</v>
      </c>
      <c r="R34" s="32">
        <v>2318.46</v>
      </c>
      <c r="S34" s="32">
        <v>2310.02</v>
      </c>
      <c r="T34" s="32">
        <v>2325.8200000000002</v>
      </c>
      <c r="U34" s="32">
        <v>2384.0500000000002</v>
      </c>
      <c r="V34" s="32">
        <v>2399.0400000000004</v>
      </c>
      <c r="W34" s="32">
        <v>2379.6200000000003</v>
      </c>
      <c r="X34" s="32">
        <v>2369.1000000000004</v>
      </c>
      <c r="Y34" s="32">
        <v>2415.25</v>
      </c>
    </row>
    <row r="35" spans="1:25" x14ac:dyDescent="0.2">
      <c r="A35" s="31">
        <v>42665</v>
      </c>
      <c r="B35" s="32">
        <v>2457.5400000000004</v>
      </c>
      <c r="C35" s="32">
        <v>2544.27</v>
      </c>
      <c r="D35" s="32">
        <v>2622.7000000000003</v>
      </c>
      <c r="E35" s="32">
        <v>2643.42</v>
      </c>
      <c r="F35" s="32">
        <v>2653.02</v>
      </c>
      <c r="G35" s="32">
        <v>2670.32</v>
      </c>
      <c r="H35" s="32">
        <v>2656.0600000000004</v>
      </c>
      <c r="I35" s="32">
        <v>2617.0700000000002</v>
      </c>
      <c r="J35" s="32">
        <v>2533.7400000000002</v>
      </c>
      <c r="K35" s="32">
        <v>2452.0300000000002</v>
      </c>
      <c r="L35" s="32">
        <v>2392.3200000000002</v>
      </c>
      <c r="M35" s="32">
        <v>2343.2000000000003</v>
      </c>
      <c r="N35" s="32">
        <v>2324.5800000000004</v>
      </c>
      <c r="O35" s="32">
        <v>2329.4900000000002</v>
      </c>
      <c r="P35" s="32">
        <v>2341.1400000000003</v>
      </c>
      <c r="Q35" s="32">
        <v>2348.36</v>
      </c>
      <c r="R35" s="32">
        <v>2348.4100000000003</v>
      </c>
      <c r="S35" s="32">
        <v>2338.84</v>
      </c>
      <c r="T35" s="32">
        <v>2328.8300000000004</v>
      </c>
      <c r="U35" s="32">
        <v>2361.23</v>
      </c>
      <c r="V35" s="32">
        <v>2363.71</v>
      </c>
      <c r="W35" s="32">
        <v>2342.7200000000003</v>
      </c>
      <c r="X35" s="32">
        <v>2323.94</v>
      </c>
      <c r="Y35" s="32">
        <v>2385.86</v>
      </c>
    </row>
    <row r="36" spans="1:25" x14ac:dyDescent="0.2">
      <c r="A36" s="31">
        <v>42666</v>
      </c>
      <c r="B36" s="32">
        <v>2470.6200000000003</v>
      </c>
      <c r="C36" s="32">
        <v>2566.34</v>
      </c>
      <c r="D36" s="32">
        <v>2633.1400000000003</v>
      </c>
      <c r="E36" s="32">
        <v>2633.8900000000003</v>
      </c>
      <c r="F36" s="32">
        <v>2638.8</v>
      </c>
      <c r="G36" s="32">
        <v>2635.71</v>
      </c>
      <c r="H36" s="32">
        <v>2607.7400000000002</v>
      </c>
      <c r="I36" s="32">
        <v>2554.61</v>
      </c>
      <c r="J36" s="32">
        <v>2471.13</v>
      </c>
      <c r="K36" s="32">
        <v>2398.75</v>
      </c>
      <c r="L36" s="32">
        <v>2366.8900000000003</v>
      </c>
      <c r="M36" s="32">
        <v>2366.5800000000004</v>
      </c>
      <c r="N36" s="32">
        <v>2352.52</v>
      </c>
      <c r="O36" s="32">
        <v>2352.8300000000004</v>
      </c>
      <c r="P36" s="32">
        <v>2357.13</v>
      </c>
      <c r="Q36" s="32">
        <v>2363.8500000000004</v>
      </c>
      <c r="R36" s="32">
        <v>2383.44</v>
      </c>
      <c r="S36" s="32">
        <v>2487.8100000000004</v>
      </c>
      <c r="T36" s="32">
        <v>2502.0100000000002</v>
      </c>
      <c r="U36" s="32">
        <v>2434.3500000000004</v>
      </c>
      <c r="V36" s="32">
        <v>2373.8100000000004</v>
      </c>
      <c r="W36" s="32">
        <v>2371.6600000000003</v>
      </c>
      <c r="X36" s="32">
        <v>2366.13</v>
      </c>
      <c r="Y36" s="32">
        <v>2414.36</v>
      </c>
    </row>
    <row r="37" spans="1:25" x14ac:dyDescent="0.2">
      <c r="A37" s="31">
        <v>42667</v>
      </c>
      <c r="B37" s="32">
        <v>2518.0300000000002</v>
      </c>
      <c r="C37" s="32">
        <v>2600.6200000000003</v>
      </c>
      <c r="D37" s="32">
        <v>2655</v>
      </c>
      <c r="E37" s="32">
        <v>2652.2200000000003</v>
      </c>
      <c r="F37" s="32">
        <v>2649.9100000000003</v>
      </c>
      <c r="G37" s="32">
        <v>2636.7000000000003</v>
      </c>
      <c r="H37" s="32">
        <v>2603.71</v>
      </c>
      <c r="I37" s="32">
        <v>2605.2400000000002</v>
      </c>
      <c r="J37" s="32">
        <v>2556.7800000000002</v>
      </c>
      <c r="K37" s="32">
        <v>2480.3100000000004</v>
      </c>
      <c r="L37" s="32">
        <v>2416.2600000000002</v>
      </c>
      <c r="M37" s="32">
        <v>2374.4</v>
      </c>
      <c r="N37" s="32">
        <v>2371.88</v>
      </c>
      <c r="O37" s="32">
        <v>2384.5700000000002</v>
      </c>
      <c r="P37" s="32">
        <v>2387.44</v>
      </c>
      <c r="Q37" s="32">
        <v>2392.11</v>
      </c>
      <c r="R37" s="32">
        <v>2399.5600000000004</v>
      </c>
      <c r="S37" s="32">
        <v>2384.7600000000002</v>
      </c>
      <c r="T37" s="32">
        <v>2403.52</v>
      </c>
      <c r="U37" s="32">
        <v>2434.92</v>
      </c>
      <c r="V37" s="32">
        <v>2442.0800000000004</v>
      </c>
      <c r="W37" s="32">
        <v>2413.92</v>
      </c>
      <c r="X37" s="32">
        <v>2399.1200000000003</v>
      </c>
      <c r="Y37" s="32">
        <v>2455.1800000000003</v>
      </c>
    </row>
    <row r="38" spans="1:25" x14ac:dyDescent="0.2">
      <c r="A38" s="31">
        <v>42668</v>
      </c>
      <c r="B38" s="32">
        <v>2567.2900000000004</v>
      </c>
      <c r="C38" s="32">
        <v>2668.46</v>
      </c>
      <c r="D38" s="32">
        <v>2741</v>
      </c>
      <c r="E38" s="32">
        <v>2742.23</v>
      </c>
      <c r="F38" s="32">
        <v>2749.63</v>
      </c>
      <c r="G38" s="32">
        <v>2738.57</v>
      </c>
      <c r="H38" s="32">
        <v>2687.9100000000003</v>
      </c>
      <c r="I38" s="32">
        <v>2687.9500000000003</v>
      </c>
      <c r="J38" s="32">
        <v>2626.1600000000003</v>
      </c>
      <c r="K38" s="32">
        <v>2525.8100000000004</v>
      </c>
      <c r="L38" s="32">
        <v>2434.5700000000002</v>
      </c>
      <c r="M38" s="32">
        <v>2387.2400000000002</v>
      </c>
      <c r="N38" s="32">
        <v>2382.42</v>
      </c>
      <c r="O38" s="32">
        <v>2390.8500000000004</v>
      </c>
      <c r="P38" s="32">
        <v>2395.21</v>
      </c>
      <c r="Q38" s="32">
        <v>2403.09</v>
      </c>
      <c r="R38" s="32">
        <v>2425.3900000000003</v>
      </c>
      <c r="S38" s="32">
        <v>2454.63</v>
      </c>
      <c r="T38" s="32">
        <v>2463.7900000000004</v>
      </c>
      <c r="U38" s="32">
        <v>2476.21</v>
      </c>
      <c r="V38" s="32">
        <v>2486.94</v>
      </c>
      <c r="W38" s="32">
        <v>2485.63</v>
      </c>
      <c r="X38" s="32">
        <v>2497.3700000000003</v>
      </c>
      <c r="Y38" s="32">
        <v>2570.4300000000003</v>
      </c>
    </row>
    <row r="39" spans="1:25" x14ac:dyDescent="0.2">
      <c r="A39" s="31">
        <v>42669</v>
      </c>
      <c r="B39" s="32">
        <v>2600.7600000000002</v>
      </c>
      <c r="C39" s="32">
        <v>2726.34</v>
      </c>
      <c r="D39" s="32">
        <v>2813.67</v>
      </c>
      <c r="E39" s="32">
        <v>2806.7000000000003</v>
      </c>
      <c r="F39" s="32">
        <v>2810.78</v>
      </c>
      <c r="G39" s="32">
        <v>2814.3700000000003</v>
      </c>
      <c r="H39" s="32">
        <v>2787.2000000000003</v>
      </c>
      <c r="I39" s="32">
        <v>2737.44</v>
      </c>
      <c r="J39" s="32">
        <v>2682.61</v>
      </c>
      <c r="K39" s="32">
        <v>2600.63</v>
      </c>
      <c r="L39" s="32">
        <v>2517.88</v>
      </c>
      <c r="M39" s="32">
        <v>2465.98</v>
      </c>
      <c r="N39" s="32">
        <v>2460.23</v>
      </c>
      <c r="O39" s="32">
        <v>2466.15</v>
      </c>
      <c r="P39" s="32">
        <v>2460.3000000000002</v>
      </c>
      <c r="Q39" s="32">
        <v>2449.42</v>
      </c>
      <c r="R39" s="32">
        <v>2452.27</v>
      </c>
      <c r="S39" s="32">
        <v>2479.42</v>
      </c>
      <c r="T39" s="32">
        <v>2469.7400000000002</v>
      </c>
      <c r="U39" s="32">
        <v>2493.2000000000003</v>
      </c>
      <c r="V39" s="32">
        <v>2497.75</v>
      </c>
      <c r="W39" s="32">
        <v>2487.7900000000004</v>
      </c>
      <c r="X39" s="32">
        <v>2495.4</v>
      </c>
      <c r="Y39" s="32">
        <v>2564.0600000000004</v>
      </c>
    </row>
    <row r="40" spans="1:25" x14ac:dyDescent="0.2">
      <c r="A40" s="31">
        <v>42670</v>
      </c>
      <c r="B40" s="32">
        <v>2767.05</v>
      </c>
      <c r="C40" s="32">
        <v>2874.06</v>
      </c>
      <c r="D40" s="32">
        <v>2940.25</v>
      </c>
      <c r="E40" s="32">
        <v>2923.92</v>
      </c>
      <c r="F40" s="32">
        <v>2907.6000000000004</v>
      </c>
      <c r="G40" s="32">
        <v>2901.71</v>
      </c>
      <c r="H40" s="32">
        <v>2855.48</v>
      </c>
      <c r="I40" s="32">
        <v>2828.76</v>
      </c>
      <c r="J40" s="32">
        <v>2769.4500000000003</v>
      </c>
      <c r="K40" s="32">
        <v>2680.92</v>
      </c>
      <c r="L40" s="32">
        <v>2602.8200000000002</v>
      </c>
      <c r="M40" s="32">
        <v>2558.52</v>
      </c>
      <c r="N40" s="32">
        <v>2564.86</v>
      </c>
      <c r="O40" s="32">
        <v>2544.23</v>
      </c>
      <c r="P40" s="32">
        <v>2542.34</v>
      </c>
      <c r="Q40" s="32">
        <v>2533.73</v>
      </c>
      <c r="R40" s="32">
        <v>2542.2800000000002</v>
      </c>
      <c r="S40" s="32">
        <v>2569.98</v>
      </c>
      <c r="T40" s="32">
        <v>2564.5300000000002</v>
      </c>
      <c r="U40" s="32">
        <v>2575.0300000000002</v>
      </c>
      <c r="V40" s="32">
        <v>2580.34</v>
      </c>
      <c r="W40" s="32">
        <v>2569.98</v>
      </c>
      <c r="X40" s="32">
        <v>2570.9500000000003</v>
      </c>
      <c r="Y40" s="32">
        <v>2640.48</v>
      </c>
    </row>
    <row r="41" spans="1:25" x14ac:dyDescent="0.2">
      <c r="A41" s="31">
        <v>42671</v>
      </c>
      <c r="B41" s="32">
        <v>2599.88</v>
      </c>
      <c r="C41" s="32">
        <v>2710.29</v>
      </c>
      <c r="D41" s="32">
        <v>2820.71</v>
      </c>
      <c r="E41" s="32">
        <v>2809.28</v>
      </c>
      <c r="F41" s="32">
        <v>2775.7000000000003</v>
      </c>
      <c r="G41" s="32">
        <v>2800.77</v>
      </c>
      <c r="H41" s="32">
        <v>2792.03</v>
      </c>
      <c r="I41" s="32">
        <v>2889.78</v>
      </c>
      <c r="J41" s="32">
        <v>2950.69</v>
      </c>
      <c r="K41" s="32">
        <v>2838.52</v>
      </c>
      <c r="L41" s="32">
        <v>2734.4500000000003</v>
      </c>
      <c r="M41" s="32">
        <v>2668.8700000000003</v>
      </c>
      <c r="N41" s="32">
        <v>2648.3100000000004</v>
      </c>
      <c r="O41" s="32">
        <v>2617.9300000000003</v>
      </c>
      <c r="P41" s="32">
        <v>2621.6800000000003</v>
      </c>
      <c r="Q41" s="32">
        <v>2622.02</v>
      </c>
      <c r="R41" s="32">
        <v>2625.05</v>
      </c>
      <c r="S41" s="32">
        <v>2650.71</v>
      </c>
      <c r="T41" s="32">
        <v>2711.11</v>
      </c>
      <c r="U41" s="32">
        <v>2762.07</v>
      </c>
      <c r="V41" s="32">
        <v>2775.92</v>
      </c>
      <c r="W41" s="32">
        <v>2724.13</v>
      </c>
      <c r="X41" s="32">
        <v>2606.63</v>
      </c>
      <c r="Y41" s="32">
        <v>2568.3200000000002</v>
      </c>
    </row>
    <row r="42" spans="1:25" x14ac:dyDescent="0.2">
      <c r="A42" s="31">
        <v>42672</v>
      </c>
      <c r="B42" s="32">
        <v>2657.0800000000004</v>
      </c>
      <c r="C42" s="32">
        <v>2720.84</v>
      </c>
      <c r="D42" s="32">
        <v>2811.78</v>
      </c>
      <c r="E42" s="32">
        <v>2805.7400000000002</v>
      </c>
      <c r="F42" s="32">
        <v>2796.46</v>
      </c>
      <c r="G42" s="32">
        <v>2796.98</v>
      </c>
      <c r="H42" s="32">
        <v>2739.8500000000004</v>
      </c>
      <c r="I42" s="32">
        <v>2698.6000000000004</v>
      </c>
      <c r="J42" s="32">
        <v>2679.06</v>
      </c>
      <c r="K42" s="32">
        <v>2637.53</v>
      </c>
      <c r="L42" s="32">
        <v>2566.61</v>
      </c>
      <c r="M42" s="32">
        <v>2536.9100000000003</v>
      </c>
      <c r="N42" s="32">
        <v>2524.23</v>
      </c>
      <c r="O42" s="32">
        <v>2490.6800000000003</v>
      </c>
      <c r="P42" s="32">
        <v>2471.9500000000003</v>
      </c>
      <c r="Q42" s="32">
        <v>2468.5700000000002</v>
      </c>
      <c r="R42" s="32">
        <v>2462.96</v>
      </c>
      <c r="S42" s="32">
        <v>2460.98</v>
      </c>
      <c r="T42" s="32">
        <v>2503.4900000000002</v>
      </c>
      <c r="U42" s="32">
        <v>2532.73</v>
      </c>
      <c r="V42" s="32">
        <v>2526.77</v>
      </c>
      <c r="W42" s="32">
        <v>2520.13</v>
      </c>
      <c r="X42" s="32">
        <v>2498.4700000000003</v>
      </c>
      <c r="Y42" s="32">
        <v>2495.88</v>
      </c>
    </row>
    <row r="43" spans="1:25" x14ac:dyDescent="0.2">
      <c r="A43" s="31">
        <v>42673</v>
      </c>
      <c r="B43" s="32">
        <v>2619.88</v>
      </c>
      <c r="C43" s="32">
        <v>2717.42</v>
      </c>
      <c r="D43" s="32">
        <v>2794.2200000000003</v>
      </c>
      <c r="E43" s="32">
        <v>2800.76</v>
      </c>
      <c r="F43" s="32">
        <v>2797.1400000000003</v>
      </c>
      <c r="G43" s="32">
        <v>2795.76</v>
      </c>
      <c r="H43" s="32">
        <v>2760.78</v>
      </c>
      <c r="I43" s="32">
        <v>2764.17</v>
      </c>
      <c r="J43" s="32">
        <v>2648.11</v>
      </c>
      <c r="K43" s="32">
        <v>2527.1800000000003</v>
      </c>
      <c r="L43" s="32">
        <v>2462.17</v>
      </c>
      <c r="M43" s="32">
        <v>2439.13</v>
      </c>
      <c r="N43" s="32">
        <v>2430.2200000000003</v>
      </c>
      <c r="O43" s="32">
        <v>2432.67</v>
      </c>
      <c r="P43" s="32">
        <v>2432.96</v>
      </c>
      <c r="Q43" s="32">
        <v>2433.3000000000002</v>
      </c>
      <c r="R43" s="32">
        <v>2421.4100000000003</v>
      </c>
      <c r="S43" s="32">
        <v>2390.0600000000004</v>
      </c>
      <c r="T43" s="32">
        <v>2432.5800000000004</v>
      </c>
      <c r="U43" s="32">
        <v>2497.8000000000002</v>
      </c>
      <c r="V43" s="32">
        <v>2507.4700000000003</v>
      </c>
      <c r="W43" s="32">
        <v>2484.5800000000004</v>
      </c>
      <c r="X43" s="32">
        <v>2447.19</v>
      </c>
      <c r="Y43" s="32">
        <v>2486.23</v>
      </c>
    </row>
    <row r="44" spans="1:25" x14ac:dyDescent="0.2">
      <c r="A44" s="31">
        <v>42674</v>
      </c>
      <c r="B44" s="32">
        <v>2626.63</v>
      </c>
      <c r="C44" s="32">
        <v>2736.7000000000003</v>
      </c>
      <c r="D44" s="32">
        <v>2809.55</v>
      </c>
      <c r="E44" s="32">
        <v>2800.8500000000004</v>
      </c>
      <c r="F44" s="32">
        <v>2795.69</v>
      </c>
      <c r="G44" s="32">
        <v>2805.55</v>
      </c>
      <c r="H44" s="32">
        <v>2836.25</v>
      </c>
      <c r="I44" s="32">
        <v>2812.9</v>
      </c>
      <c r="J44" s="32">
        <v>2711.67</v>
      </c>
      <c r="K44" s="32">
        <v>2609.0500000000002</v>
      </c>
      <c r="L44" s="32">
        <v>2519.7900000000004</v>
      </c>
      <c r="M44" s="32">
        <v>2486.2900000000004</v>
      </c>
      <c r="N44" s="32">
        <v>2476.94</v>
      </c>
      <c r="O44" s="32">
        <v>2466.42</v>
      </c>
      <c r="P44" s="32">
        <v>2477.0100000000002</v>
      </c>
      <c r="Q44" s="32">
        <v>2477.71</v>
      </c>
      <c r="R44" s="32">
        <v>2476.1000000000004</v>
      </c>
      <c r="S44" s="32">
        <v>2487.0100000000002</v>
      </c>
      <c r="T44" s="32">
        <v>2495.2900000000004</v>
      </c>
      <c r="U44" s="32">
        <v>2525.09</v>
      </c>
      <c r="V44" s="32">
        <v>2537.13</v>
      </c>
      <c r="W44" s="32">
        <v>2521.6400000000003</v>
      </c>
      <c r="X44" s="32">
        <v>2494.44</v>
      </c>
      <c r="Y44" s="32">
        <v>2545.52</v>
      </c>
    </row>
    <row r="45" spans="1:25" x14ac:dyDescent="0.2"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</row>
    <row r="46" spans="1:25" ht="15.75" customHeight="1" x14ac:dyDescent="0.2">
      <c r="A46" s="145" t="s">
        <v>61</v>
      </c>
      <c r="B46" s="158" t="s">
        <v>101</v>
      </c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60"/>
    </row>
    <row r="47" spans="1:25" ht="25.5" x14ac:dyDescent="0.2">
      <c r="A47" s="146"/>
      <c r="B47" s="52" t="s">
        <v>77</v>
      </c>
      <c r="C47" s="53" t="s">
        <v>78</v>
      </c>
      <c r="D47" s="54" t="s">
        <v>79</v>
      </c>
      <c r="E47" s="53" t="s">
        <v>80</v>
      </c>
      <c r="F47" s="53" t="s">
        <v>81</v>
      </c>
      <c r="G47" s="53" t="s">
        <v>82</v>
      </c>
      <c r="H47" s="53" t="s">
        <v>83</v>
      </c>
      <c r="I47" s="53" t="s">
        <v>84</v>
      </c>
      <c r="J47" s="53" t="s">
        <v>85</v>
      </c>
      <c r="K47" s="52" t="s">
        <v>86</v>
      </c>
      <c r="L47" s="53" t="s">
        <v>87</v>
      </c>
      <c r="M47" s="55" t="s">
        <v>88</v>
      </c>
      <c r="N47" s="52" t="s">
        <v>89</v>
      </c>
      <c r="O47" s="53" t="s">
        <v>90</v>
      </c>
      <c r="P47" s="55" t="s">
        <v>91</v>
      </c>
      <c r="Q47" s="54" t="s">
        <v>92</v>
      </c>
      <c r="R47" s="53" t="s">
        <v>93</v>
      </c>
      <c r="S47" s="54" t="s">
        <v>94</v>
      </c>
      <c r="T47" s="53" t="s">
        <v>95</v>
      </c>
      <c r="U47" s="54" t="s">
        <v>96</v>
      </c>
      <c r="V47" s="53" t="s">
        <v>97</v>
      </c>
      <c r="W47" s="54" t="s">
        <v>98</v>
      </c>
      <c r="X47" s="53" t="s">
        <v>99</v>
      </c>
      <c r="Y47" s="53" t="s">
        <v>100</v>
      </c>
    </row>
    <row r="48" spans="1:25" x14ac:dyDescent="0.2">
      <c r="A48" s="31">
        <v>42644</v>
      </c>
      <c r="B48" s="32">
        <v>3300.4300000000003</v>
      </c>
      <c r="C48" s="32">
        <v>3395.19</v>
      </c>
      <c r="D48" s="32">
        <v>3471.48</v>
      </c>
      <c r="E48" s="32">
        <v>3477.1200000000003</v>
      </c>
      <c r="F48" s="32">
        <v>3476.92</v>
      </c>
      <c r="G48" s="32">
        <v>3483.1000000000004</v>
      </c>
      <c r="H48" s="32">
        <v>3471.98</v>
      </c>
      <c r="I48" s="32">
        <v>3467.03</v>
      </c>
      <c r="J48" s="32">
        <v>3378.07</v>
      </c>
      <c r="K48" s="32">
        <v>3287.61</v>
      </c>
      <c r="L48" s="32">
        <v>3193.19</v>
      </c>
      <c r="M48" s="32">
        <v>3163.32</v>
      </c>
      <c r="N48" s="32">
        <v>3160.7400000000002</v>
      </c>
      <c r="O48" s="32">
        <v>3183.6800000000003</v>
      </c>
      <c r="P48" s="32">
        <v>3193.6600000000003</v>
      </c>
      <c r="Q48" s="32">
        <v>3207.06</v>
      </c>
      <c r="R48" s="32">
        <v>3208.56</v>
      </c>
      <c r="S48" s="32">
        <v>3195.11</v>
      </c>
      <c r="T48" s="32">
        <v>3179.07</v>
      </c>
      <c r="U48" s="32">
        <v>3125.4500000000003</v>
      </c>
      <c r="V48" s="32">
        <v>3137.78</v>
      </c>
      <c r="W48" s="32">
        <v>3144.79</v>
      </c>
      <c r="X48" s="32">
        <v>3185.59</v>
      </c>
      <c r="Y48" s="32">
        <v>3245.08</v>
      </c>
    </row>
    <row r="49" spans="1:25" x14ac:dyDescent="0.2">
      <c r="A49" s="31">
        <v>42645</v>
      </c>
      <c r="B49" s="32">
        <v>3254.58</v>
      </c>
      <c r="C49" s="32">
        <v>3338.8700000000003</v>
      </c>
      <c r="D49" s="32">
        <v>3410.7200000000003</v>
      </c>
      <c r="E49" s="32">
        <v>3419.8900000000003</v>
      </c>
      <c r="F49" s="32">
        <v>3422.82</v>
      </c>
      <c r="G49" s="32">
        <v>3442.2200000000003</v>
      </c>
      <c r="H49" s="32">
        <v>3426.6000000000004</v>
      </c>
      <c r="I49" s="32">
        <v>3435.27</v>
      </c>
      <c r="J49" s="32">
        <v>3330.09</v>
      </c>
      <c r="K49" s="32">
        <v>3267.4500000000003</v>
      </c>
      <c r="L49" s="32">
        <v>3183.32</v>
      </c>
      <c r="M49" s="32">
        <v>3155.84</v>
      </c>
      <c r="N49" s="32">
        <v>3164.55</v>
      </c>
      <c r="O49" s="32">
        <v>3175.07</v>
      </c>
      <c r="P49" s="32">
        <v>3182.31</v>
      </c>
      <c r="Q49" s="32">
        <v>3181.57</v>
      </c>
      <c r="R49" s="32">
        <v>3179.58</v>
      </c>
      <c r="S49" s="32">
        <v>3152.03</v>
      </c>
      <c r="T49" s="32">
        <v>3141.3500000000004</v>
      </c>
      <c r="U49" s="32">
        <v>3097.19</v>
      </c>
      <c r="V49" s="32">
        <v>3145.6800000000003</v>
      </c>
      <c r="W49" s="32">
        <v>3145.2200000000003</v>
      </c>
      <c r="X49" s="32">
        <v>3191.83</v>
      </c>
      <c r="Y49" s="32">
        <v>3258.11</v>
      </c>
    </row>
    <row r="50" spans="1:25" x14ac:dyDescent="0.2">
      <c r="A50" s="31">
        <v>42646</v>
      </c>
      <c r="B50" s="32">
        <v>3385.53</v>
      </c>
      <c r="C50" s="32">
        <v>3502.4</v>
      </c>
      <c r="D50" s="32">
        <v>3559.78</v>
      </c>
      <c r="E50" s="32">
        <v>3562.27</v>
      </c>
      <c r="F50" s="32">
        <v>3536.69</v>
      </c>
      <c r="G50" s="32">
        <v>3578.36</v>
      </c>
      <c r="H50" s="32">
        <v>3496.56</v>
      </c>
      <c r="I50" s="32">
        <v>3492.52</v>
      </c>
      <c r="J50" s="32">
        <v>3453.8</v>
      </c>
      <c r="K50" s="32">
        <v>3361.07</v>
      </c>
      <c r="L50" s="32">
        <v>3298.54</v>
      </c>
      <c r="M50" s="32">
        <v>3230.56</v>
      </c>
      <c r="N50" s="32">
        <v>3234.34</v>
      </c>
      <c r="O50" s="32">
        <v>3243.19</v>
      </c>
      <c r="P50" s="32">
        <v>3231.9700000000003</v>
      </c>
      <c r="Q50" s="32">
        <v>3219.92</v>
      </c>
      <c r="R50" s="32">
        <v>3195.2200000000003</v>
      </c>
      <c r="S50" s="32">
        <v>3177.2400000000002</v>
      </c>
      <c r="T50" s="32">
        <v>3172.8</v>
      </c>
      <c r="U50" s="32">
        <v>3226.52</v>
      </c>
      <c r="V50" s="32">
        <v>3269.28</v>
      </c>
      <c r="W50" s="32">
        <v>3274.31</v>
      </c>
      <c r="X50" s="32">
        <v>3340.1000000000004</v>
      </c>
      <c r="Y50" s="32">
        <v>3432.67</v>
      </c>
    </row>
    <row r="51" spans="1:25" x14ac:dyDescent="0.2">
      <c r="A51" s="31">
        <v>42647</v>
      </c>
      <c r="B51" s="32">
        <v>3470.73</v>
      </c>
      <c r="C51" s="32">
        <v>3463.4900000000002</v>
      </c>
      <c r="D51" s="32">
        <v>3434.52</v>
      </c>
      <c r="E51" s="32">
        <v>3433.07</v>
      </c>
      <c r="F51" s="32">
        <v>3443.07</v>
      </c>
      <c r="G51" s="32">
        <v>3450.28</v>
      </c>
      <c r="H51" s="32">
        <v>3495.2000000000003</v>
      </c>
      <c r="I51" s="32">
        <v>3445.19</v>
      </c>
      <c r="J51" s="32">
        <v>3406.4</v>
      </c>
      <c r="K51" s="32">
        <v>3332</v>
      </c>
      <c r="L51" s="32">
        <v>3287.7200000000003</v>
      </c>
      <c r="M51" s="32">
        <v>3202.29</v>
      </c>
      <c r="N51" s="32">
        <v>3215.75</v>
      </c>
      <c r="O51" s="32">
        <v>3201.63</v>
      </c>
      <c r="P51" s="32">
        <v>3228.13</v>
      </c>
      <c r="Q51" s="32">
        <v>3245.9300000000003</v>
      </c>
      <c r="R51" s="32">
        <v>3243.36</v>
      </c>
      <c r="S51" s="32">
        <v>3236.53</v>
      </c>
      <c r="T51" s="32">
        <v>3180.4700000000003</v>
      </c>
      <c r="U51" s="32">
        <v>3149.58</v>
      </c>
      <c r="V51" s="32">
        <v>3160.33</v>
      </c>
      <c r="W51" s="32">
        <v>3180.3500000000004</v>
      </c>
      <c r="X51" s="32">
        <v>3252.2200000000003</v>
      </c>
      <c r="Y51" s="32">
        <v>3344.04</v>
      </c>
    </row>
    <row r="52" spans="1:25" x14ac:dyDescent="0.2">
      <c r="A52" s="31">
        <v>42648</v>
      </c>
      <c r="B52" s="32">
        <v>3379.83</v>
      </c>
      <c r="C52" s="32">
        <v>3458.82</v>
      </c>
      <c r="D52" s="32">
        <v>3478.53</v>
      </c>
      <c r="E52" s="32">
        <v>3482.83</v>
      </c>
      <c r="F52" s="32">
        <v>3484.53</v>
      </c>
      <c r="G52" s="32">
        <v>3467.13</v>
      </c>
      <c r="H52" s="32">
        <v>3430.58</v>
      </c>
      <c r="I52" s="32">
        <v>3384.7000000000003</v>
      </c>
      <c r="J52" s="32">
        <v>3338.3</v>
      </c>
      <c r="K52" s="32">
        <v>3265.9900000000002</v>
      </c>
      <c r="L52" s="32">
        <v>3187.67</v>
      </c>
      <c r="M52" s="32">
        <v>3137.13</v>
      </c>
      <c r="N52" s="32">
        <v>3125.6000000000004</v>
      </c>
      <c r="O52" s="32">
        <v>3115.09</v>
      </c>
      <c r="P52" s="32">
        <v>3113.23</v>
      </c>
      <c r="Q52" s="32">
        <v>3113.6800000000003</v>
      </c>
      <c r="R52" s="32">
        <v>3107.27</v>
      </c>
      <c r="S52" s="32">
        <v>3094.15</v>
      </c>
      <c r="T52" s="32">
        <v>3073.7400000000002</v>
      </c>
      <c r="U52" s="32">
        <v>3095.32</v>
      </c>
      <c r="V52" s="32">
        <v>3151.59</v>
      </c>
      <c r="W52" s="32">
        <v>3160.46</v>
      </c>
      <c r="X52" s="32">
        <v>3215.06</v>
      </c>
      <c r="Y52" s="32">
        <v>3301.4700000000003</v>
      </c>
    </row>
    <row r="53" spans="1:25" x14ac:dyDescent="0.2">
      <c r="A53" s="31">
        <v>42649</v>
      </c>
      <c r="B53" s="32">
        <v>3330.5</v>
      </c>
      <c r="C53" s="32">
        <v>3378.84</v>
      </c>
      <c r="D53" s="32">
        <v>3417.07</v>
      </c>
      <c r="E53" s="32">
        <v>3413.01</v>
      </c>
      <c r="F53" s="32">
        <v>3410.61</v>
      </c>
      <c r="G53" s="32">
        <v>3428.4500000000003</v>
      </c>
      <c r="H53" s="32">
        <v>3370.8500000000004</v>
      </c>
      <c r="I53" s="32">
        <v>3337.04</v>
      </c>
      <c r="J53" s="32">
        <v>3312.5</v>
      </c>
      <c r="K53" s="32">
        <v>3251.6000000000004</v>
      </c>
      <c r="L53" s="32">
        <v>3185.8900000000003</v>
      </c>
      <c r="M53" s="32">
        <v>3143.9700000000003</v>
      </c>
      <c r="N53" s="32">
        <v>3147.33</v>
      </c>
      <c r="O53" s="32">
        <v>3143.75</v>
      </c>
      <c r="P53" s="32">
        <v>3147.78</v>
      </c>
      <c r="Q53" s="32">
        <v>3148.1200000000003</v>
      </c>
      <c r="R53" s="32">
        <v>3144.19</v>
      </c>
      <c r="S53" s="32">
        <v>3143.98</v>
      </c>
      <c r="T53" s="32">
        <v>3135.29</v>
      </c>
      <c r="U53" s="32">
        <v>3128.25</v>
      </c>
      <c r="V53" s="32">
        <v>3174.71</v>
      </c>
      <c r="W53" s="32">
        <v>3204.3</v>
      </c>
      <c r="X53" s="32">
        <v>3218.6800000000003</v>
      </c>
      <c r="Y53" s="32">
        <v>3288.73</v>
      </c>
    </row>
    <row r="54" spans="1:25" x14ac:dyDescent="0.2">
      <c r="A54" s="31">
        <v>42650</v>
      </c>
      <c r="B54" s="32">
        <v>3355.83</v>
      </c>
      <c r="C54" s="32">
        <v>3411.9500000000003</v>
      </c>
      <c r="D54" s="32">
        <v>3430.59</v>
      </c>
      <c r="E54" s="32">
        <v>3433.5</v>
      </c>
      <c r="F54" s="32">
        <v>3432.31</v>
      </c>
      <c r="G54" s="32">
        <v>3425.75</v>
      </c>
      <c r="H54" s="32">
        <v>3386.86</v>
      </c>
      <c r="I54" s="32">
        <v>3371.9700000000003</v>
      </c>
      <c r="J54" s="32">
        <v>3364.21</v>
      </c>
      <c r="K54" s="32">
        <v>3324.3700000000003</v>
      </c>
      <c r="L54" s="32">
        <v>3290.88</v>
      </c>
      <c r="M54" s="32">
        <v>3256.23</v>
      </c>
      <c r="N54" s="32">
        <v>3252.86</v>
      </c>
      <c r="O54" s="32">
        <v>3245.04</v>
      </c>
      <c r="P54" s="32">
        <v>3222.4100000000003</v>
      </c>
      <c r="Q54" s="32">
        <v>3225.7000000000003</v>
      </c>
      <c r="R54" s="32">
        <v>3225.5</v>
      </c>
      <c r="S54" s="32">
        <v>3205.5</v>
      </c>
      <c r="T54" s="32">
        <v>3188.4900000000002</v>
      </c>
      <c r="U54" s="32">
        <v>3167.05</v>
      </c>
      <c r="V54" s="32">
        <v>3190.84</v>
      </c>
      <c r="W54" s="32">
        <v>3229.56</v>
      </c>
      <c r="X54" s="32">
        <v>3237.06</v>
      </c>
      <c r="Y54" s="32">
        <v>3292.73</v>
      </c>
    </row>
    <row r="55" spans="1:25" x14ac:dyDescent="0.2">
      <c r="A55" s="31">
        <v>42651</v>
      </c>
      <c r="B55" s="32">
        <v>3481.63</v>
      </c>
      <c r="C55" s="32">
        <v>3521.03</v>
      </c>
      <c r="D55" s="32">
        <v>3566.4700000000003</v>
      </c>
      <c r="E55" s="32">
        <v>3500.9500000000003</v>
      </c>
      <c r="F55" s="32">
        <v>3430.7200000000003</v>
      </c>
      <c r="G55" s="32">
        <v>3428.3</v>
      </c>
      <c r="H55" s="32">
        <v>3476.69</v>
      </c>
      <c r="I55" s="32">
        <v>3531.7000000000003</v>
      </c>
      <c r="J55" s="32">
        <v>3515.77</v>
      </c>
      <c r="K55" s="32">
        <v>3396.36</v>
      </c>
      <c r="L55" s="32">
        <v>3287.3900000000003</v>
      </c>
      <c r="M55" s="32">
        <v>3234.78</v>
      </c>
      <c r="N55" s="32">
        <v>3235.8900000000003</v>
      </c>
      <c r="O55" s="32">
        <v>3235.83</v>
      </c>
      <c r="P55" s="32">
        <v>3245.46</v>
      </c>
      <c r="Q55" s="32">
        <v>3261.52</v>
      </c>
      <c r="R55" s="32">
        <v>3270.9900000000002</v>
      </c>
      <c r="S55" s="32">
        <v>3281.26</v>
      </c>
      <c r="T55" s="32">
        <v>3260.59</v>
      </c>
      <c r="U55" s="32">
        <v>3229.53</v>
      </c>
      <c r="V55" s="32">
        <v>3261.4300000000003</v>
      </c>
      <c r="W55" s="32">
        <v>3267.17</v>
      </c>
      <c r="X55" s="32">
        <v>3328.9</v>
      </c>
      <c r="Y55" s="32">
        <v>3408.1600000000003</v>
      </c>
    </row>
    <row r="56" spans="1:25" x14ac:dyDescent="0.2">
      <c r="A56" s="31">
        <v>42652</v>
      </c>
      <c r="B56" s="32">
        <v>3431.6400000000003</v>
      </c>
      <c r="C56" s="32">
        <v>3481.9700000000003</v>
      </c>
      <c r="D56" s="32">
        <v>3503.07</v>
      </c>
      <c r="E56" s="32">
        <v>3503.28</v>
      </c>
      <c r="F56" s="32">
        <v>3502.3</v>
      </c>
      <c r="G56" s="32">
        <v>3499.94</v>
      </c>
      <c r="H56" s="32">
        <v>3529.15</v>
      </c>
      <c r="I56" s="32">
        <v>3582.7000000000003</v>
      </c>
      <c r="J56" s="32">
        <v>3535.58</v>
      </c>
      <c r="K56" s="32">
        <v>3446.23</v>
      </c>
      <c r="L56" s="32">
        <v>3324.61</v>
      </c>
      <c r="M56" s="32">
        <v>3268.2200000000003</v>
      </c>
      <c r="N56" s="32">
        <v>3273.07</v>
      </c>
      <c r="O56" s="32">
        <v>3276.07</v>
      </c>
      <c r="P56" s="32">
        <v>3284.9</v>
      </c>
      <c r="Q56" s="32">
        <v>3288.94</v>
      </c>
      <c r="R56" s="32">
        <v>3295.9300000000003</v>
      </c>
      <c r="S56" s="32">
        <v>3307.38</v>
      </c>
      <c r="T56" s="32">
        <v>3265.03</v>
      </c>
      <c r="U56" s="32">
        <v>3239.98</v>
      </c>
      <c r="V56" s="32">
        <v>3245.3</v>
      </c>
      <c r="W56" s="32">
        <v>3265.26</v>
      </c>
      <c r="X56" s="32">
        <v>3308.23</v>
      </c>
      <c r="Y56" s="32">
        <v>3322.08</v>
      </c>
    </row>
    <row r="57" spans="1:25" x14ac:dyDescent="0.2">
      <c r="A57" s="31">
        <v>42653</v>
      </c>
      <c r="B57" s="32">
        <v>3425.63</v>
      </c>
      <c r="C57" s="32">
        <v>3486.48</v>
      </c>
      <c r="D57" s="32">
        <v>3465.3500000000004</v>
      </c>
      <c r="E57" s="32">
        <v>3446.55</v>
      </c>
      <c r="F57" s="32">
        <v>3449.2200000000003</v>
      </c>
      <c r="G57" s="32">
        <v>3472.42</v>
      </c>
      <c r="H57" s="32">
        <v>3529.52</v>
      </c>
      <c r="I57" s="32">
        <v>3545.4</v>
      </c>
      <c r="J57" s="32">
        <v>3444.8500000000004</v>
      </c>
      <c r="K57" s="32">
        <v>3357.32</v>
      </c>
      <c r="L57" s="32">
        <v>3286.1400000000003</v>
      </c>
      <c r="M57" s="32">
        <v>3261.98</v>
      </c>
      <c r="N57" s="32">
        <v>3272.55</v>
      </c>
      <c r="O57" s="32">
        <v>3269.71</v>
      </c>
      <c r="P57" s="32">
        <v>3288.7000000000003</v>
      </c>
      <c r="Q57" s="32">
        <v>3303.4700000000003</v>
      </c>
      <c r="R57" s="32">
        <v>3309.8500000000004</v>
      </c>
      <c r="S57" s="32">
        <v>3320.6600000000003</v>
      </c>
      <c r="T57" s="32">
        <v>3309.06</v>
      </c>
      <c r="U57" s="32">
        <v>3305.88</v>
      </c>
      <c r="V57" s="32">
        <v>3320.98</v>
      </c>
      <c r="W57" s="32">
        <v>3280.23</v>
      </c>
      <c r="X57" s="32">
        <v>3252.01</v>
      </c>
      <c r="Y57" s="32">
        <v>3344.7400000000002</v>
      </c>
    </row>
    <row r="58" spans="1:25" x14ac:dyDescent="0.2">
      <c r="A58" s="31">
        <v>42654</v>
      </c>
      <c r="B58" s="32">
        <v>3571.7000000000003</v>
      </c>
      <c r="C58" s="32">
        <v>3676.8900000000003</v>
      </c>
      <c r="D58" s="32">
        <v>3732.8700000000003</v>
      </c>
      <c r="E58" s="32">
        <v>3715.1800000000003</v>
      </c>
      <c r="F58" s="32">
        <v>3727.75</v>
      </c>
      <c r="G58" s="32">
        <v>3749.71</v>
      </c>
      <c r="H58" s="32">
        <v>3725.86</v>
      </c>
      <c r="I58" s="32">
        <v>3617.32</v>
      </c>
      <c r="J58" s="32">
        <v>3511.86</v>
      </c>
      <c r="K58" s="32">
        <v>3422.81</v>
      </c>
      <c r="L58" s="32">
        <v>3339.7200000000003</v>
      </c>
      <c r="M58" s="32">
        <v>3308.09</v>
      </c>
      <c r="N58" s="32">
        <v>3311.73</v>
      </c>
      <c r="O58" s="32">
        <v>3303.05</v>
      </c>
      <c r="P58" s="32">
        <v>3304.4500000000003</v>
      </c>
      <c r="Q58" s="32">
        <v>3311.05</v>
      </c>
      <c r="R58" s="32">
        <v>3314.23</v>
      </c>
      <c r="S58" s="32">
        <v>3317.02</v>
      </c>
      <c r="T58" s="32">
        <v>3321.6800000000003</v>
      </c>
      <c r="U58" s="32">
        <v>3361.55</v>
      </c>
      <c r="V58" s="32">
        <v>3377.81</v>
      </c>
      <c r="W58" s="32">
        <v>3346.82</v>
      </c>
      <c r="X58" s="32">
        <v>3301.6000000000004</v>
      </c>
      <c r="Y58" s="32">
        <v>3391.84</v>
      </c>
    </row>
    <row r="59" spans="1:25" x14ac:dyDescent="0.2">
      <c r="A59" s="31">
        <v>42655</v>
      </c>
      <c r="B59" s="32">
        <v>3454.9900000000002</v>
      </c>
      <c r="C59" s="32">
        <v>3544.61</v>
      </c>
      <c r="D59" s="32">
        <v>3645.28</v>
      </c>
      <c r="E59" s="32">
        <v>3637.81</v>
      </c>
      <c r="F59" s="32">
        <v>3636.94</v>
      </c>
      <c r="G59" s="32">
        <v>3632.65</v>
      </c>
      <c r="H59" s="32">
        <v>3571.78</v>
      </c>
      <c r="I59" s="32">
        <v>3488.3</v>
      </c>
      <c r="J59" s="32">
        <v>3411.86</v>
      </c>
      <c r="K59" s="32">
        <v>3332.33</v>
      </c>
      <c r="L59" s="32">
        <v>3279.52</v>
      </c>
      <c r="M59" s="32">
        <v>3261.75</v>
      </c>
      <c r="N59" s="32">
        <v>3272.13</v>
      </c>
      <c r="O59" s="32">
        <v>3274.21</v>
      </c>
      <c r="P59" s="32">
        <v>3283.4300000000003</v>
      </c>
      <c r="Q59" s="32">
        <v>3295.96</v>
      </c>
      <c r="R59" s="32">
        <v>3299.9</v>
      </c>
      <c r="S59" s="32">
        <v>3308.92</v>
      </c>
      <c r="T59" s="32">
        <v>3287.86</v>
      </c>
      <c r="U59" s="32">
        <v>3318.4300000000003</v>
      </c>
      <c r="V59" s="32">
        <v>3329.81</v>
      </c>
      <c r="W59" s="32">
        <v>3302.65</v>
      </c>
      <c r="X59" s="32">
        <v>3256.1600000000003</v>
      </c>
      <c r="Y59" s="32">
        <v>3350.1600000000003</v>
      </c>
    </row>
    <row r="60" spans="1:25" x14ac:dyDescent="0.2">
      <c r="A60" s="31">
        <v>42656</v>
      </c>
      <c r="B60" s="32">
        <v>3404.26</v>
      </c>
      <c r="C60" s="32">
        <v>3493.3500000000004</v>
      </c>
      <c r="D60" s="32">
        <v>3546.92</v>
      </c>
      <c r="E60" s="32">
        <v>3555.13</v>
      </c>
      <c r="F60" s="32">
        <v>3578.9300000000003</v>
      </c>
      <c r="G60" s="32">
        <v>3593.6000000000004</v>
      </c>
      <c r="H60" s="32">
        <v>3557.1600000000003</v>
      </c>
      <c r="I60" s="32">
        <v>3504.75</v>
      </c>
      <c r="J60" s="32">
        <v>3434.3700000000003</v>
      </c>
      <c r="K60" s="32">
        <v>3379.4700000000003</v>
      </c>
      <c r="L60" s="32">
        <v>3338.6800000000003</v>
      </c>
      <c r="M60" s="32">
        <v>3312.3700000000003</v>
      </c>
      <c r="N60" s="32">
        <v>3299.32</v>
      </c>
      <c r="O60" s="32">
        <v>3289.48</v>
      </c>
      <c r="P60" s="32">
        <v>3298.63</v>
      </c>
      <c r="Q60" s="32">
        <v>3304.1200000000003</v>
      </c>
      <c r="R60" s="32">
        <v>3301.34</v>
      </c>
      <c r="S60" s="32">
        <v>3300.04</v>
      </c>
      <c r="T60" s="32">
        <v>3280.13</v>
      </c>
      <c r="U60" s="32">
        <v>3303.94</v>
      </c>
      <c r="V60" s="32">
        <v>3312.3700000000003</v>
      </c>
      <c r="W60" s="32">
        <v>3305.71</v>
      </c>
      <c r="X60" s="32">
        <v>3284.8500000000004</v>
      </c>
      <c r="Y60" s="32">
        <v>3368.3900000000003</v>
      </c>
    </row>
    <row r="61" spans="1:25" x14ac:dyDescent="0.2">
      <c r="A61" s="31">
        <v>42657</v>
      </c>
      <c r="B61" s="32">
        <v>3420.02</v>
      </c>
      <c r="C61" s="32">
        <v>3539.94</v>
      </c>
      <c r="D61" s="32">
        <v>3593.1800000000003</v>
      </c>
      <c r="E61" s="32">
        <v>3577.83</v>
      </c>
      <c r="F61" s="32">
        <v>3586.44</v>
      </c>
      <c r="G61" s="32">
        <v>3627.4700000000003</v>
      </c>
      <c r="H61" s="32">
        <v>3564.83</v>
      </c>
      <c r="I61" s="32">
        <v>3510.55</v>
      </c>
      <c r="J61" s="32">
        <v>3464.94</v>
      </c>
      <c r="K61" s="32">
        <v>3368.92</v>
      </c>
      <c r="L61" s="32">
        <v>3323.1800000000003</v>
      </c>
      <c r="M61" s="32">
        <v>3325.23</v>
      </c>
      <c r="N61" s="32">
        <v>3318.46</v>
      </c>
      <c r="O61" s="32">
        <v>3312.07</v>
      </c>
      <c r="P61" s="32">
        <v>3315.6800000000003</v>
      </c>
      <c r="Q61" s="32">
        <v>3328.88</v>
      </c>
      <c r="R61" s="32">
        <v>3327.96</v>
      </c>
      <c r="S61" s="32">
        <v>3341.7200000000003</v>
      </c>
      <c r="T61" s="32">
        <v>3317.17</v>
      </c>
      <c r="U61" s="32">
        <v>3342.44</v>
      </c>
      <c r="V61" s="32">
        <v>3359.29</v>
      </c>
      <c r="W61" s="32">
        <v>3345.15</v>
      </c>
      <c r="X61" s="32">
        <v>3308.07</v>
      </c>
      <c r="Y61" s="32">
        <v>3353.04</v>
      </c>
    </row>
    <row r="62" spans="1:25" x14ac:dyDescent="0.2">
      <c r="A62" s="31">
        <v>42658</v>
      </c>
      <c r="B62" s="32">
        <v>3438.1800000000003</v>
      </c>
      <c r="C62" s="32">
        <v>3533.6400000000003</v>
      </c>
      <c r="D62" s="32">
        <v>3611.9700000000003</v>
      </c>
      <c r="E62" s="32">
        <v>3610.6400000000003</v>
      </c>
      <c r="F62" s="32">
        <v>3625.1200000000003</v>
      </c>
      <c r="G62" s="32">
        <v>3622.1000000000004</v>
      </c>
      <c r="H62" s="32">
        <v>3580.48</v>
      </c>
      <c r="I62" s="32">
        <v>3556</v>
      </c>
      <c r="J62" s="32">
        <v>3466.84</v>
      </c>
      <c r="K62" s="32">
        <v>3363.2000000000003</v>
      </c>
      <c r="L62" s="32">
        <v>3315.79</v>
      </c>
      <c r="M62" s="32">
        <v>3300.32</v>
      </c>
      <c r="N62" s="32">
        <v>3305.7200000000003</v>
      </c>
      <c r="O62" s="32">
        <v>3292.6200000000003</v>
      </c>
      <c r="P62" s="32">
        <v>3291.73</v>
      </c>
      <c r="Q62" s="32">
        <v>3303.63</v>
      </c>
      <c r="R62" s="32">
        <v>3299.31</v>
      </c>
      <c r="S62" s="32">
        <v>3285.53</v>
      </c>
      <c r="T62" s="32">
        <v>3276.57</v>
      </c>
      <c r="U62" s="32">
        <v>3335.06</v>
      </c>
      <c r="V62" s="32">
        <v>3345.9900000000002</v>
      </c>
      <c r="W62" s="32">
        <v>3326.52</v>
      </c>
      <c r="X62" s="32">
        <v>3315.8700000000003</v>
      </c>
      <c r="Y62" s="32">
        <v>3363.53</v>
      </c>
    </row>
    <row r="63" spans="1:25" x14ac:dyDescent="0.2">
      <c r="A63" s="31">
        <v>42659</v>
      </c>
      <c r="B63" s="32">
        <v>3484.98</v>
      </c>
      <c r="C63" s="32">
        <v>3569.65</v>
      </c>
      <c r="D63" s="32">
        <v>3654.1200000000003</v>
      </c>
      <c r="E63" s="32">
        <v>3665.7000000000003</v>
      </c>
      <c r="F63" s="32">
        <v>3673.55</v>
      </c>
      <c r="G63" s="32">
        <v>3682.82</v>
      </c>
      <c r="H63" s="32">
        <v>3658.3900000000003</v>
      </c>
      <c r="I63" s="32">
        <v>3652.7000000000003</v>
      </c>
      <c r="J63" s="32">
        <v>3571.32</v>
      </c>
      <c r="K63" s="32">
        <v>3489.7400000000002</v>
      </c>
      <c r="L63" s="32">
        <v>3362.6000000000004</v>
      </c>
      <c r="M63" s="32">
        <v>3344.52</v>
      </c>
      <c r="N63" s="32">
        <v>3338.61</v>
      </c>
      <c r="O63" s="32">
        <v>3299.2200000000003</v>
      </c>
      <c r="P63" s="32">
        <v>3299.6200000000003</v>
      </c>
      <c r="Q63" s="32">
        <v>3284.23</v>
      </c>
      <c r="R63" s="32">
        <v>3287.1000000000004</v>
      </c>
      <c r="S63" s="32">
        <v>3282.86</v>
      </c>
      <c r="T63" s="32">
        <v>3297.96</v>
      </c>
      <c r="U63" s="32">
        <v>3365.9</v>
      </c>
      <c r="V63" s="32">
        <v>3378.09</v>
      </c>
      <c r="W63" s="32">
        <v>3355.69</v>
      </c>
      <c r="X63" s="32">
        <v>3348.01</v>
      </c>
      <c r="Y63" s="32">
        <v>3407.3700000000003</v>
      </c>
    </row>
    <row r="64" spans="1:25" x14ac:dyDescent="0.2">
      <c r="A64" s="31">
        <v>42660</v>
      </c>
      <c r="B64" s="32">
        <v>3441.1400000000003</v>
      </c>
      <c r="C64" s="32">
        <v>3526.28</v>
      </c>
      <c r="D64" s="32">
        <v>3631.6000000000004</v>
      </c>
      <c r="E64" s="32">
        <v>3683.51</v>
      </c>
      <c r="F64" s="32">
        <v>3728.3900000000003</v>
      </c>
      <c r="G64" s="32">
        <v>3740.15</v>
      </c>
      <c r="H64" s="32">
        <v>3671.42</v>
      </c>
      <c r="I64" s="32">
        <v>3657.7400000000002</v>
      </c>
      <c r="J64" s="32">
        <v>3639.84</v>
      </c>
      <c r="K64" s="32">
        <v>3528.09</v>
      </c>
      <c r="L64" s="32">
        <v>3513.65</v>
      </c>
      <c r="M64" s="32">
        <v>3493.56</v>
      </c>
      <c r="N64" s="32">
        <v>3448.52</v>
      </c>
      <c r="O64" s="32">
        <v>3466.1000000000004</v>
      </c>
      <c r="P64" s="32">
        <v>3458.08</v>
      </c>
      <c r="Q64" s="32">
        <v>3468.8</v>
      </c>
      <c r="R64" s="32">
        <v>3470.1400000000003</v>
      </c>
      <c r="S64" s="32">
        <v>3489.1800000000003</v>
      </c>
      <c r="T64" s="32">
        <v>3497.06</v>
      </c>
      <c r="U64" s="32">
        <v>3638.3</v>
      </c>
      <c r="V64" s="32">
        <v>3620.4900000000002</v>
      </c>
      <c r="W64" s="32">
        <v>3588.54</v>
      </c>
      <c r="X64" s="32">
        <v>3482.36</v>
      </c>
      <c r="Y64" s="32">
        <v>3460.1800000000003</v>
      </c>
    </row>
    <row r="65" spans="1:25" x14ac:dyDescent="0.2">
      <c r="A65" s="31">
        <v>42661</v>
      </c>
      <c r="B65" s="32">
        <v>3663.06</v>
      </c>
      <c r="C65" s="32">
        <v>3813.06</v>
      </c>
      <c r="D65" s="32">
        <v>3914.15</v>
      </c>
      <c r="E65" s="32">
        <v>3896.36</v>
      </c>
      <c r="F65" s="32">
        <v>3899.78</v>
      </c>
      <c r="G65" s="32">
        <v>3891.36</v>
      </c>
      <c r="H65" s="32">
        <v>3814.1600000000003</v>
      </c>
      <c r="I65" s="32">
        <v>3718.07</v>
      </c>
      <c r="J65" s="32">
        <v>3639.94</v>
      </c>
      <c r="K65" s="32">
        <v>3528.65</v>
      </c>
      <c r="L65" s="32">
        <v>3441.53</v>
      </c>
      <c r="M65" s="32">
        <v>3403.2200000000003</v>
      </c>
      <c r="N65" s="32">
        <v>3380.2200000000003</v>
      </c>
      <c r="O65" s="32">
        <v>3370.21</v>
      </c>
      <c r="P65" s="32">
        <v>3377.38</v>
      </c>
      <c r="Q65" s="32">
        <v>3387.07</v>
      </c>
      <c r="R65" s="32">
        <v>3387.4100000000003</v>
      </c>
      <c r="S65" s="32">
        <v>3373.2400000000002</v>
      </c>
      <c r="T65" s="32">
        <v>3376.86</v>
      </c>
      <c r="U65" s="32">
        <v>3417.56</v>
      </c>
      <c r="V65" s="32">
        <v>3429.67</v>
      </c>
      <c r="W65" s="32">
        <v>3441.21</v>
      </c>
      <c r="X65" s="32">
        <v>3455.52</v>
      </c>
      <c r="Y65" s="32">
        <v>3493.17</v>
      </c>
    </row>
    <row r="66" spans="1:25" x14ac:dyDescent="0.2">
      <c r="A66" s="31">
        <v>42662</v>
      </c>
      <c r="B66" s="32">
        <v>3368.71</v>
      </c>
      <c r="C66" s="32">
        <v>3472.27</v>
      </c>
      <c r="D66" s="32">
        <v>3545.9</v>
      </c>
      <c r="E66" s="32">
        <v>3536.32</v>
      </c>
      <c r="F66" s="32">
        <v>3533.33</v>
      </c>
      <c r="G66" s="32">
        <v>3517.83</v>
      </c>
      <c r="H66" s="32">
        <v>3469.19</v>
      </c>
      <c r="I66" s="32">
        <v>3428.9500000000003</v>
      </c>
      <c r="J66" s="32">
        <v>3395.2000000000003</v>
      </c>
      <c r="K66" s="32">
        <v>3337.21</v>
      </c>
      <c r="L66" s="32">
        <v>3282.28</v>
      </c>
      <c r="M66" s="32">
        <v>3246.6000000000004</v>
      </c>
      <c r="N66" s="32">
        <v>3245.7000000000003</v>
      </c>
      <c r="O66" s="32">
        <v>3230.51</v>
      </c>
      <c r="P66" s="32">
        <v>3223.7400000000002</v>
      </c>
      <c r="Q66" s="32">
        <v>3229.32</v>
      </c>
      <c r="R66" s="32">
        <v>3221.4900000000002</v>
      </c>
      <c r="S66" s="32">
        <v>3211.86</v>
      </c>
      <c r="T66" s="32">
        <v>3232.02</v>
      </c>
      <c r="U66" s="32">
        <v>3303.2000000000003</v>
      </c>
      <c r="V66" s="32">
        <v>3285.71</v>
      </c>
      <c r="W66" s="32">
        <v>3248.73</v>
      </c>
      <c r="X66" s="32">
        <v>3223.9300000000003</v>
      </c>
      <c r="Y66" s="32">
        <v>3275.3</v>
      </c>
    </row>
    <row r="67" spans="1:25" x14ac:dyDescent="0.2">
      <c r="A67" s="31">
        <v>42663</v>
      </c>
      <c r="B67" s="32">
        <v>3439.82</v>
      </c>
      <c r="C67" s="32">
        <v>3546.98</v>
      </c>
      <c r="D67" s="32">
        <v>3624.65</v>
      </c>
      <c r="E67" s="32">
        <v>3617.2000000000003</v>
      </c>
      <c r="F67" s="32">
        <v>3620.6000000000004</v>
      </c>
      <c r="G67" s="32">
        <v>3612.03</v>
      </c>
      <c r="H67" s="32">
        <v>3540.46</v>
      </c>
      <c r="I67" s="32">
        <v>3469.94</v>
      </c>
      <c r="J67" s="32">
        <v>3412.1000000000004</v>
      </c>
      <c r="K67" s="32">
        <v>3401.29</v>
      </c>
      <c r="L67" s="32">
        <v>3391.17</v>
      </c>
      <c r="M67" s="32">
        <v>3378.36</v>
      </c>
      <c r="N67" s="32">
        <v>3378.81</v>
      </c>
      <c r="O67" s="32">
        <v>3372.61</v>
      </c>
      <c r="P67" s="32">
        <v>3367.71</v>
      </c>
      <c r="Q67" s="32">
        <v>3365.44</v>
      </c>
      <c r="R67" s="32">
        <v>3362.34</v>
      </c>
      <c r="S67" s="32">
        <v>3355.2400000000002</v>
      </c>
      <c r="T67" s="32">
        <v>3314.77</v>
      </c>
      <c r="U67" s="32">
        <v>3291.6400000000003</v>
      </c>
      <c r="V67" s="32">
        <v>3266.83</v>
      </c>
      <c r="W67" s="32">
        <v>3268.42</v>
      </c>
      <c r="X67" s="32">
        <v>3290.01</v>
      </c>
      <c r="Y67" s="32">
        <v>3316.6600000000003</v>
      </c>
    </row>
    <row r="68" spans="1:25" x14ac:dyDescent="0.2">
      <c r="A68" s="31">
        <v>42664</v>
      </c>
      <c r="B68" s="32">
        <v>3339.88</v>
      </c>
      <c r="C68" s="32">
        <v>3435.07</v>
      </c>
      <c r="D68" s="32">
        <v>3502.2200000000003</v>
      </c>
      <c r="E68" s="32">
        <v>3501.56</v>
      </c>
      <c r="F68" s="32">
        <v>3499.6400000000003</v>
      </c>
      <c r="G68" s="32">
        <v>3487.81</v>
      </c>
      <c r="H68" s="32">
        <v>3435.4100000000003</v>
      </c>
      <c r="I68" s="32">
        <v>3408.52</v>
      </c>
      <c r="J68" s="32">
        <v>3345.19</v>
      </c>
      <c r="K68" s="32">
        <v>3280.59</v>
      </c>
      <c r="L68" s="32">
        <v>3218.78</v>
      </c>
      <c r="M68" s="32">
        <v>3205.55</v>
      </c>
      <c r="N68" s="32">
        <v>3206.08</v>
      </c>
      <c r="O68" s="32">
        <v>3205.6600000000003</v>
      </c>
      <c r="P68" s="32">
        <v>3202.4300000000003</v>
      </c>
      <c r="Q68" s="32">
        <v>3194.71</v>
      </c>
      <c r="R68" s="32">
        <v>3183.08</v>
      </c>
      <c r="S68" s="32">
        <v>3174.6400000000003</v>
      </c>
      <c r="T68" s="32">
        <v>3190.44</v>
      </c>
      <c r="U68" s="32">
        <v>3248.67</v>
      </c>
      <c r="V68" s="32">
        <v>3263.6600000000003</v>
      </c>
      <c r="W68" s="32">
        <v>3244.2400000000002</v>
      </c>
      <c r="X68" s="32">
        <v>3233.7200000000003</v>
      </c>
      <c r="Y68" s="32">
        <v>3279.8700000000003</v>
      </c>
    </row>
    <row r="69" spans="1:25" x14ac:dyDescent="0.2">
      <c r="A69" s="31">
        <v>42665</v>
      </c>
      <c r="B69" s="32">
        <v>3322.1600000000003</v>
      </c>
      <c r="C69" s="32">
        <v>3408.8900000000003</v>
      </c>
      <c r="D69" s="32">
        <v>3487.32</v>
      </c>
      <c r="E69" s="32">
        <v>3508.04</v>
      </c>
      <c r="F69" s="32">
        <v>3517.6400000000003</v>
      </c>
      <c r="G69" s="32">
        <v>3534.94</v>
      </c>
      <c r="H69" s="32">
        <v>3520.6800000000003</v>
      </c>
      <c r="I69" s="32">
        <v>3481.69</v>
      </c>
      <c r="J69" s="32">
        <v>3398.36</v>
      </c>
      <c r="K69" s="32">
        <v>3316.65</v>
      </c>
      <c r="L69" s="32">
        <v>3256.94</v>
      </c>
      <c r="M69" s="32">
        <v>3207.82</v>
      </c>
      <c r="N69" s="32">
        <v>3189.2000000000003</v>
      </c>
      <c r="O69" s="32">
        <v>3194.11</v>
      </c>
      <c r="P69" s="32">
        <v>3205.76</v>
      </c>
      <c r="Q69" s="32">
        <v>3212.98</v>
      </c>
      <c r="R69" s="32">
        <v>3213.03</v>
      </c>
      <c r="S69" s="32">
        <v>3203.46</v>
      </c>
      <c r="T69" s="32">
        <v>3193.4500000000003</v>
      </c>
      <c r="U69" s="32">
        <v>3225.8500000000004</v>
      </c>
      <c r="V69" s="32">
        <v>3228.33</v>
      </c>
      <c r="W69" s="32">
        <v>3207.34</v>
      </c>
      <c r="X69" s="32">
        <v>3188.56</v>
      </c>
      <c r="Y69" s="32">
        <v>3250.48</v>
      </c>
    </row>
    <row r="70" spans="1:25" x14ac:dyDescent="0.2">
      <c r="A70" s="31">
        <v>42666</v>
      </c>
      <c r="B70" s="32">
        <v>3335.2400000000002</v>
      </c>
      <c r="C70" s="32">
        <v>3430.96</v>
      </c>
      <c r="D70" s="32">
        <v>3497.76</v>
      </c>
      <c r="E70" s="32">
        <v>3498.51</v>
      </c>
      <c r="F70" s="32">
        <v>3503.42</v>
      </c>
      <c r="G70" s="32">
        <v>3500.33</v>
      </c>
      <c r="H70" s="32">
        <v>3472.36</v>
      </c>
      <c r="I70" s="32">
        <v>3419.23</v>
      </c>
      <c r="J70" s="32">
        <v>3335.75</v>
      </c>
      <c r="K70" s="32">
        <v>3263.3700000000003</v>
      </c>
      <c r="L70" s="32">
        <v>3231.51</v>
      </c>
      <c r="M70" s="32">
        <v>3231.2000000000003</v>
      </c>
      <c r="N70" s="32">
        <v>3217.1400000000003</v>
      </c>
      <c r="O70" s="32">
        <v>3217.4500000000003</v>
      </c>
      <c r="P70" s="32">
        <v>3221.75</v>
      </c>
      <c r="Q70" s="32">
        <v>3228.4700000000003</v>
      </c>
      <c r="R70" s="32">
        <v>3248.06</v>
      </c>
      <c r="S70" s="32">
        <v>3352.4300000000003</v>
      </c>
      <c r="T70" s="32">
        <v>3366.63</v>
      </c>
      <c r="U70" s="32">
        <v>3298.9700000000003</v>
      </c>
      <c r="V70" s="32">
        <v>3238.4300000000003</v>
      </c>
      <c r="W70" s="32">
        <v>3236.28</v>
      </c>
      <c r="X70" s="32">
        <v>3230.75</v>
      </c>
      <c r="Y70" s="32">
        <v>3278.98</v>
      </c>
    </row>
    <row r="71" spans="1:25" x14ac:dyDescent="0.2">
      <c r="A71" s="31">
        <v>42667</v>
      </c>
      <c r="B71" s="32">
        <v>3382.65</v>
      </c>
      <c r="C71" s="32">
        <v>3465.2400000000002</v>
      </c>
      <c r="D71" s="32">
        <v>3519.6200000000003</v>
      </c>
      <c r="E71" s="32">
        <v>3516.84</v>
      </c>
      <c r="F71" s="32">
        <v>3514.53</v>
      </c>
      <c r="G71" s="32">
        <v>3501.32</v>
      </c>
      <c r="H71" s="32">
        <v>3468.33</v>
      </c>
      <c r="I71" s="32">
        <v>3469.86</v>
      </c>
      <c r="J71" s="32">
        <v>3421.4</v>
      </c>
      <c r="K71" s="32">
        <v>3344.9300000000003</v>
      </c>
      <c r="L71" s="32">
        <v>3280.88</v>
      </c>
      <c r="M71" s="32">
        <v>3239.02</v>
      </c>
      <c r="N71" s="32">
        <v>3236.5</v>
      </c>
      <c r="O71" s="32">
        <v>3249.19</v>
      </c>
      <c r="P71" s="32">
        <v>3252.06</v>
      </c>
      <c r="Q71" s="32">
        <v>3256.73</v>
      </c>
      <c r="R71" s="32">
        <v>3264.1800000000003</v>
      </c>
      <c r="S71" s="32">
        <v>3249.38</v>
      </c>
      <c r="T71" s="32">
        <v>3268.1400000000003</v>
      </c>
      <c r="U71" s="32">
        <v>3299.54</v>
      </c>
      <c r="V71" s="32">
        <v>3306.7000000000003</v>
      </c>
      <c r="W71" s="32">
        <v>3278.54</v>
      </c>
      <c r="X71" s="32">
        <v>3263.7400000000002</v>
      </c>
      <c r="Y71" s="32">
        <v>3319.8</v>
      </c>
    </row>
    <row r="72" spans="1:25" x14ac:dyDescent="0.2">
      <c r="A72" s="31">
        <v>42668</v>
      </c>
      <c r="B72" s="32">
        <v>3431.9100000000003</v>
      </c>
      <c r="C72" s="32">
        <v>3533.08</v>
      </c>
      <c r="D72" s="32">
        <v>3605.6200000000003</v>
      </c>
      <c r="E72" s="32">
        <v>3606.8500000000004</v>
      </c>
      <c r="F72" s="32">
        <v>3614.25</v>
      </c>
      <c r="G72" s="32">
        <v>3603.19</v>
      </c>
      <c r="H72" s="32">
        <v>3552.53</v>
      </c>
      <c r="I72" s="32">
        <v>3552.57</v>
      </c>
      <c r="J72" s="32">
        <v>3490.78</v>
      </c>
      <c r="K72" s="32">
        <v>3390.4300000000003</v>
      </c>
      <c r="L72" s="32">
        <v>3299.19</v>
      </c>
      <c r="M72" s="32">
        <v>3251.86</v>
      </c>
      <c r="N72" s="32">
        <v>3247.04</v>
      </c>
      <c r="O72" s="32">
        <v>3255.4700000000003</v>
      </c>
      <c r="P72" s="32">
        <v>3259.83</v>
      </c>
      <c r="Q72" s="32">
        <v>3267.71</v>
      </c>
      <c r="R72" s="32">
        <v>3290.01</v>
      </c>
      <c r="S72" s="32">
        <v>3319.25</v>
      </c>
      <c r="T72" s="32">
        <v>3328.4100000000003</v>
      </c>
      <c r="U72" s="32">
        <v>3340.83</v>
      </c>
      <c r="V72" s="32">
        <v>3351.56</v>
      </c>
      <c r="W72" s="32">
        <v>3350.25</v>
      </c>
      <c r="X72" s="32">
        <v>3361.9900000000002</v>
      </c>
      <c r="Y72" s="32">
        <v>3435.05</v>
      </c>
    </row>
    <row r="73" spans="1:25" x14ac:dyDescent="0.2">
      <c r="A73" s="31">
        <v>42669</v>
      </c>
      <c r="B73" s="32">
        <v>3465.38</v>
      </c>
      <c r="C73" s="32">
        <v>3590.96</v>
      </c>
      <c r="D73" s="32">
        <v>3678.29</v>
      </c>
      <c r="E73" s="32">
        <v>3671.32</v>
      </c>
      <c r="F73" s="32">
        <v>3675.4</v>
      </c>
      <c r="G73" s="32">
        <v>3678.9900000000002</v>
      </c>
      <c r="H73" s="32">
        <v>3651.82</v>
      </c>
      <c r="I73" s="32">
        <v>3602.06</v>
      </c>
      <c r="J73" s="32">
        <v>3547.23</v>
      </c>
      <c r="K73" s="32">
        <v>3465.25</v>
      </c>
      <c r="L73" s="32">
        <v>3382.5</v>
      </c>
      <c r="M73" s="32">
        <v>3330.6000000000004</v>
      </c>
      <c r="N73" s="32">
        <v>3324.8500000000004</v>
      </c>
      <c r="O73" s="32">
        <v>3330.77</v>
      </c>
      <c r="P73" s="32">
        <v>3324.92</v>
      </c>
      <c r="Q73" s="32">
        <v>3314.04</v>
      </c>
      <c r="R73" s="32">
        <v>3316.8900000000003</v>
      </c>
      <c r="S73" s="32">
        <v>3344.04</v>
      </c>
      <c r="T73" s="32">
        <v>3334.36</v>
      </c>
      <c r="U73" s="32">
        <v>3357.82</v>
      </c>
      <c r="V73" s="32">
        <v>3362.3700000000003</v>
      </c>
      <c r="W73" s="32">
        <v>3352.4100000000003</v>
      </c>
      <c r="X73" s="32">
        <v>3360.02</v>
      </c>
      <c r="Y73" s="32">
        <v>3428.6800000000003</v>
      </c>
    </row>
    <row r="74" spans="1:25" x14ac:dyDescent="0.2">
      <c r="A74" s="31">
        <v>42670</v>
      </c>
      <c r="B74" s="32">
        <v>3631.67</v>
      </c>
      <c r="C74" s="32">
        <v>3738.6800000000003</v>
      </c>
      <c r="D74" s="32">
        <v>3804.8700000000003</v>
      </c>
      <c r="E74" s="32">
        <v>3788.54</v>
      </c>
      <c r="F74" s="32">
        <v>3772.2200000000003</v>
      </c>
      <c r="G74" s="32">
        <v>3766.33</v>
      </c>
      <c r="H74" s="32">
        <v>3720.1000000000004</v>
      </c>
      <c r="I74" s="32">
        <v>3693.38</v>
      </c>
      <c r="J74" s="32">
        <v>3634.07</v>
      </c>
      <c r="K74" s="32">
        <v>3545.54</v>
      </c>
      <c r="L74" s="32">
        <v>3467.44</v>
      </c>
      <c r="M74" s="32">
        <v>3423.1400000000003</v>
      </c>
      <c r="N74" s="32">
        <v>3429.48</v>
      </c>
      <c r="O74" s="32">
        <v>3408.8500000000004</v>
      </c>
      <c r="P74" s="32">
        <v>3406.96</v>
      </c>
      <c r="Q74" s="32">
        <v>3398.3500000000004</v>
      </c>
      <c r="R74" s="32">
        <v>3406.9</v>
      </c>
      <c r="S74" s="32">
        <v>3434.6000000000004</v>
      </c>
      <c r="T74" s="32">
        <v>3429.15</v>
      </c>
      <c r="U74" s="32">
        <v>3439.65</v>
      </c>
      <c r="V74" s="32">
        <v>3444.96</v>
      </c>
      <c r="W74" s="32">
        <v>3434.6000000000004</v>
      </c>
      <c r="X74" s="32">
        <v>3435.57</v>
      </c>
      <c r="Y74" s="32">
        <v>3505.1000000000004</v>
      </c>
    </row>
    <row r="75" spans="1:25" x14ac:dyDescent="0.2">
      <c r="A75" s="31">
        <v>42671</v>
      </c>
      <c r="B75" s="32">
        <v>3464.5</v>
      </c>
      <c r="C75" s="32">
        <v>3574.9100000000003</v>
      </c>
      <c r="D75" s="32">
        <v>3685.33</v>
      </c>
      <c r="E75" s="32">
        <v>3673.9</v>
      </c>
      <c r="F75" s="32">
        <v>3640.32</v>
      </c>
      <c r="G75" s="32">
        <v>3665.3900000000003</v>
      </c>
      <c r="H75" s="32">
        <v>3656.65</v>
      </c>
      <c r="I75" s="32">
        <v>3754.4</v>
      </c>
      <c r="J75" s="32">
        <v>3815.31</v>
      </c>
      <c r="K75" s="32">
        <v>3703.1400000000003</v>
      </c>
      <c r="L75" s="32">
        <v>3599.07</v>
      </c>
      <c r="M75" s="32">
        <v>3533.4900000000002</v>
      </c>
      <c r="N75" s="32">
        <v>3512.9300000000003</v>
      </c>
      <c r="O75" s="32">
        <v>3482.55</v>
      </c>
      <c r="P75" s="32">
        <v>3486.3</v>
      </c>
      <c r="Q75" s="32">
        <v>3486.6400000000003</v>
      </c>
      <c r="R75" s="32">
        <v>3489.67</v>
      </c>
      <c r="S75" s="32">
        <v>3515.33</v>
      </c>
      <c r="T75" s="32">
        <v>3575.73</v>
      </c>
      <c r="U75" s="32">
        <v>3626.69</v>
      </c>
      <c r="V75" s="32">
        <v>3640.54</v>
      </c>
      <c r="W75" s="32">
        <v>3588.75</v>
      </c>
      <c r="X75" s="32">
        <v>3471.25</v>
      </c>
      <c r="Y75" s="32">
        <v>3432.94</v>
      </c>
    </row>
    <row r="76" spans="1:25" x14ac:dyDescent="0.2">
      <c r="A76" s="31">
        <v>42672</v>
      </c>
      <c r="B76" s="32">
        <v>3521.7000000000003</v>
      </c>
      <c r="C76" s="32">
        <v>3585.46</v>
      </c>
      <c r="D76" s="32">
        <v>3676.4</v>
      </c>
      <c r="E76" s="32">
        <v>3670.36</v>
      </c>
      <c r="F76" s="32">
        <v>3661.08</v>
      </c>
      <c r="G76" s="32">
        <v>3661.6000000000004</v>
      </c>
      <c r="H76" s="32">
        <v>3604.4700000000003</v>
      </c>
      <c r="I76" s="32">
        <v>3563.2200000000003</v>
      </c>
      <c r="J76" s="32">
        <v>3543.6800000000003</v>
      </c>
      <c r="K76" s="32">
        <v>3502.15</v>
      </c>
      <c r="L76" s="32">
        <v>3431.23</v>
      </c>
      <c r="M76" s="32">
        <v>3401.53</v>
      </c>
      <c r="N76" s="32">
        <v>3388.8500000000004</v>
      </c>
      <c r="O76" s="32">
        <v>3355.3</v>
      </c>
      <c r="P76" s="32">
        <v>3336.57</v>
      </c>
      <c r="Q76" s="32">
        <v>3333.19</v>
      </c>
      <c r="R76" s="32">
        <v>3327.58</v>
      </c>
      <c r="S76" s="32">
        <v>3325.6000000000004</v>
      </c>
      <c r="T76" s="32">
        <v>3368.11</v>
      </c>
      <c r="U76" s="32">
        <v>3397.3500000000004</v>
      </c>
      <c r="V76" s="32">
        <v>3391.3900000000003</v>
      </c>
      <c r="W76" s="32">
        <v>3384.75</v>
      </c>
      <c r="X76" s="32">
        <v>3363.09</v>
      </c>
      <c r="Y76" s="32">
        <v>3360.5</v>
      </c>
    </row>
    <row r="77" spans="1:25" x14ac:dyDescent="0.2">
      <c r="A77" s="31">
        <v>42673</v>
      </c>
      <c r="B77" s="32">
        <v>3484.5</v>
      </c>
      <c r="C77" s="32">
        <v>3582.04</v>
      </c>
      <c r="D77" s="32">
        <v>3658.84</v>
      </c>
      <c r="E77" s="32">
        <v>3665.38</v>
      </c>
      <c r="F77" s="32">
        <v>3661.76</v>
      </c>
      <c r="G77" s="32">
        <v>3660.38</v>
      </c>
      <c r="H77" s="32">
        <v>3625.4</v>
      </c>
      <c r="I77" s="32">
        <v>3628.79</v>
      </c>
      <c r="J77" s="32">
        <v>3512.73</v>
      </c>
      <c r="K77" s="32">
        <v>3391.8</v>
      </c>
      <c r="L77" s="32">
        <v>3326.79</v>
      </c>
      <c r="M77" s="32">
        <v>3303.75</v>
      </c>
      <c r="N77" s="32">
        <v>3294.84</v>
      </c>
      <c r="O77" s="32">
        <v>3297.29</v>
      </c>
      <c r="P77" s="32">
        <v>3297.58</v>
      </c>
      <c r="Q77" s="32">
        <v>3297.92</v>
      </c>
      <c r="R77" s="32">
        <v>3286.03</v>
      </c>
      <c r="S77" s="32">
        <v>3254.6800000000003</v>
      </c>
      <c r="T77" s="32">
        <v>3297.2000000000003</v>
      </c>
      <c r="U77" s="32">
        <v>3362.42</v>
      </c>
      <c r="V77" s="32">
        <v>3372.09</v>
      </c>
      <c r="W77" s="32">
        <v>3349.2000000000003</v>
      </c>
      <c r="X77" s="32">
        <v>3311.81</v>
      </c>
      <c r="Y77" s="32">
        <v>3350.8500000000004</v>
      </c>
    </row>
    <row r="78" spans="1:25" x14ac:dyDescent="0.2">
      <c r="A78" s="31">
        <v>42674</v>
      </c>
      <c r="B78" s="32">
        <v>3491.25</v>
      </c>
      <c r="C78" s="32">
        <v>3601.32</v>
      </c>
      <c r="D78" s="32">
        <v>3674.17</v>
      </c>
      <c r="E78" s="32">
        <v>3665.4700000000003</v>
      </c>
      <c r="F78" s="32">
        <v>3660.31</v>
      </c>
      <c r="G78" s="32">
        <v>3670.17</v>
      </c>
      <c r="H78" s="32">
        <v>3700.8700000000003</v>
      </c>
      <c r="I78" s="32">
        <v>3677.52</v>
      </c>
      <c r="J78" s="32">
        <v>3576.29</v>
      </c>
      <c r="K78" s="32">
        <v>3473.67</v>
      </c>
      <c r="L78" s="32">
        <v>3384.4100000000003</v>
      </c>
      <c r="M78" s="32">
        <v>3350.9100000000003</v>
      </c>
      <c r="N78" s="32">
        <v>3341.56</v>
      </c>
      <c r="O78" s="32">
        <v>3331.04</v>
      </c>
      <c r="P78" s="32">
        <v>3341.63</v>
      </c>
      <c r="Q78" s="32">
        <v>3342.33</v>
      </c>
      <c r="R78" s="32">
        <v>3340.7200000000003</v>
      </c>
      <c r="S78" s="32">
        <v>3351.63</v>
      </c>
      <c r="T78" s="32">
        <v>3359.9100000000003</v>
      </c>
      <c r="U78" s="32">
        <v>3389.71</v>
      </c>
      <c r="V78" s="32">
        <v>3401.75</v>
      </c>
      <c r="W78" s="32">
        <v>3386.26</v>
      </c>
      <c r="X78" s="32">
        <v>3359.06</v>
      </c>
      <c r="Y78" s="32">
        <v>3410.1400000000003</v>
      </c>
    </row>
    <row r="80" spans="1:25" ht="15.75" customHeight="1" x14ac:dyDescent="0.2">
      <c r="A80" s="145" t="s">
        <v>61</v>
      </c>
      <c r="B80" s="158" t="s">
        <v>102</v>
      </c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  <c r="Y80" s="160"/>
    </row>
    <row r="81" spans="1:25" ht="25.5" x14ac:dyDescent="0.2">
      <c r="A81" s="146"/>
      <c r="B81" s="52" t="s">
        <v>77</v>
      </c>
      <c r="C81" s="53" t="s">
        <v>78</v>
      </c>
      <c r="D81" s="54" t="s">
        <v>79</v>
      </c>
      <c r="E81" s="53" t="s">
        <v>80</v>
      </c>
      <c r="F81" s="53" t="s">
        <v>81</v>
      </c>
      <c r="G81" s="53" t="s">
        <v>82</v>
      </c>
      <c r="H81" s="53" t="s">
        <v>83</v>
      </c>
      <c r="I81" s="53" t="s">
        <v>84</v>
      </c>
      <c r="J81" s="53" t="s">
        <v>85</v>
      </c>
      <c r="K81" s="52" t="s">
        <v>86</v>
      </c>
      <c r="L81" s="53" t="s">
        <v>87</v>
      </c>
      <c r="M81" s="55" t="s">
        <v>88</v>
      </c>
      <c r="N81" s="52" t="s">
        <v>89</v>
      </c>
      <c r="O81" s="53" t="s">
        <v>90</v>
      </c>
      <c r="P81" s="55" t="s">
        <v>91</v>
      </c>
      <c r="Q81" s="54" t="s">
        <v>92</v>
      </c>
      <c r="R81" s="53" t="s">
        <v>93</v>
      </c>
      <c r="S81" s="54" t="s">
        <v>94</v>
      </c>
      <c r="T81" s="53" t="s">
        <v>95</v>
      </c>
      <c r="U81" s="54" t="s">
        <v>96</v>
      </c>
      <c r="V81" s="53" t="s">
        <v>97</v>
      </c>
      <c r="W81" s="54" t="s">
        <v>98</v>
      </c>
      <c r="X81" s="53" t="s">
        <v>99</v>
      </c>
      <c r="Y81" s="53" t="s">
        <v>100</v>
      </c>
    </row>
    <row r="82" spans="1:25" x14ac:dyDescent="0.2">
      <c r="A82" s="31">
        <v>42644</v>
      </c>
      <c r="B82" s="32">
        <v>3418.9700000000003</v>
      </c>
      <c r="C82" s="32">
        <v>3513.73</v>
      </c>
      <c r="D82" s="32">
        <v>3590.02</v>
      </c>
      <c r="E82" s="32">
        <v>3595.6600000000003</v>
      </c>
      <c r="F82" s="32">
        <v>3595.46</v>
      </c>
      <c r="G82" s="32">
        <v>3601.6400000000003</v>
      </c>
      <c r="H82" s="32">
        <v>3590.52</v>
      </c>
      <c r="I82" s="32">
        <v>3585.57</v>
      </c>
      <c r="J82" s="32">
        <v>3496.61</v>
      </c>
      <c r="K82" s="32">
        <v>3406.15</v>
      </c>
      <c r="L82" s="32">
        <v>3311.73</v>
      </c>
      <c r="M82" s="32">
        <v>3281.86</v>
      </c>
      <c r="N82" s="32">
        <v>3279.28</v>
      </c>
      <c r="O82" s="32">
        <v>3302.2200000000003</v>
      </c>
      <c r="P82" s="32">
        <v>3312.2000000000003</v>
      </c>
      <c r="Q82" s="32">
        <v>3325.6000000000004</v>
      </c>
      <c r="R82" s="32">
        <v>3327.1000000000004</v>
      </c>
      <c r="S82" s="32">
        <v>3313.65</v>
      </c>
      <c r="T82" s="32">
        <v>3297.61</v>
      </c>
      <c r="U82" s="32">
        <v>3243.9900000000002</v>
      </c>
      <c r="V82" s="32">
        <v>3256.32</v>
      </c>
      <c r="W82" s="32">
        <v>3263.33</v>
      </c>
      <c r="X82" s="32">
        <v>3304.13</v>
      </c>
      <c r="Y82" s="32">
        <v>3363.6200000000003</v>
      </c>
    </row>
    <row r="83" spans="1:25" x14ac:dyDescent="0.2">
      <c r="A83" s="31">
        <v>42645</v>
      </c>
      <c r="B83" s="32">
        <v>3373.1200000000003</v>
      </c>
      <c r="C83" s="32">
        <v>3457.4100000000003</v>
      </c>
      <c r="D83" s="32">
        <v>3529.26</v>
      </c>
      <c r="E83" s="32">
        <v>3538.4300000000003</v>
      </c>
      <c r="F83" s="32">
        <v>3541.36</v>
      </c>
      <c r="G83" s="32">
        <v>3560.76</v>
      </c>
      <c r="H83" s="32">
        <v>3545.1400000000003</v>
      </c>
      <c r="I83" s="32">
        <v>3553.81</v>
      </c>
      <c r="J83" s="32">
        <v>3448.63</v>
      </c>
      <c r="K83" s="32">
        <v>3385.9900000000002</v>
      </c>
      <c r="L83" s="32">
        <v>3301.86</v>
      </c>
      <c r="M83" s="32">
        <v>3274.38</v>
      </c>
      <c r="N83" s="32">
        <v>3283.09</v>
      </c>
      <c r="O83" s="32">
        <v>3293.61</v>
      </c>
      <c r="P83" s="32">
        <v>3300.8500000000004</v>
      </c>
      <c r="Q83" s="32">
        <v>3300.11</v>
      </c>
      <c r="R83" s="32">
        <v>3298.1200000000003</v>
      </c>
      <c r="S83" s="32">
        <v>3270.57</v>
      </c>
      <c r="T83" s="32">
        <v>3259.8900000000003</v>
      </c>
      <c r="U83" s="32">
        <v>3215.73</v>
      </c>
      <c r="V83" s="32">
        <v>3264.2200000000003</v>
      </c>
      <c r="W83" s="32">
        <v>3263.76</v>
      </c>
      <c r="X83" s="32">
        <v>3310.3700000000003</v>
      </c>
      <c r="Y83" s="32">
        <v>3376.65</v>
      </c>
    </row>
    <row r="84" spans="1:25" x14ac:dyDescent="0.2">
      <c r="A84" s="31">
        <v>42646</v>
      </c>
      <c r="B84" s="32">
        <v>3504.07</v>
      </c>
      <c r="C84" s="32">
        <v>3620.94</v>
      </c>
      <c r="D84" s="32">
        <v>3678.32</v>
      </c>
      <c r="E84" s="32">
        <v>3680.81</v>
      </c>
      <c r="F84" s="32">
        <v>3655.23</v>
      </c>
      <c r="G84" s="32">
        <v>3696.9</v>
      </c>
      <c r="H84" s="32">
        <v>3615.1000000000004</v>
      </c>
      <c r="I84" s="32">
        <v>3611.06</v>
      </c>
      <c r="J84" s="32">
        <v>3572.34</v>
      </c>
      <c r="K84" s="32">
        <v>3479.61</v>
      </c>
      <c r="L84" s="32">
        <v>3417.08</v>
      </c>
      <c r="M84" s="32">
        <v>3349.1000000000004</v>
      </c>
      <c r="N84" s="32">
        <v>3352.88</v>
      </c>
      <c r="O84" s="32">
        <v>3361.73</v>
      </c>
      <c r="P84" s="32">
        <v>3350.51</v>
      </c>
      <c r="Q84" s="32">
        <v>3338.46</v>
      </c>
      <c r="R84" s="32">
        <v>3313.76</v>
      </c>
      <c r="S84" s="32">
        <v>3295.78</v>
      </c>
      <c r="T84" s="32">
        <v>3291.34</v>
      </c>
      <c r="U84" s="32">
        <v>3345.06</v>
      </c>
      <c r="V84" s="32">
        <v>3387.82</v>
      </c>
      <c r="W84" s="32">
        <v>3392.8500000000004</v>
      </c>
      <c r="X84" s="32">
        <v>3458.6400000000003</v>
      </c>
      <c r="Y84" s="32">
        <v>3551.21</v>
      </c>
    </row>
    <row r="85" spans="1:25" x14ac:dyDescent="0.2">
      <c r="A85" s="31">
        <v>42647</v>
      </c>
      <c r="B85" s="32">
        <v>3589.27</v>
      </c>
      <c r="C85" s="32">
        <v>3582.03</v>
      </c>
      <c r="D85" s="32">
        <v>3553.06</v>
      </c>
      <c r="E85" s="32">
        <v>3551.61</v>
      </c>
      <c r="F85" s="32">
        <v>3561.61</v>
      </c>
      <c r="G85" s="32">
        <v>3568.82</v>
      </c>
      <c r="H85" s="32">
        <v>3613.7400000000002</v>
      </c>
      <c r="I85" s="32">
        <v>3563.73</v>
      </c>
      <c r="J85" s="32">
        <v>3524.94</v>
      </c>
      <c r="K85" s="32">
        <v>3450.54</v>
      </c>
      <c r="L85" s="32">
        <v>3406.26</v>
      </c>
      <c r="M85" s="32">
        <v>3320.83</v>
      </c>
      <c r="N85" s="32">
        <v>3334.29</v>
      </c>
      <c r="O85" s="32">
        <v>3320.17</v>
      </c>
      <c r="P85" s="32">
        <v>3346.67</v>
      </c>
      <c r="Q85" s="32">
        <v>3364.4700000000003</v>
      </c>
      <c r="R85" s="32">
        <v>3361.9</v>
      </c>
      <c r="S85" s="32">
        <v>3355.07</v>
      </c>
      <c r="T85" s="32">
        <v>3299.01</v>
      </c>
      <c r="U85" s="32">
        <v>3268.1200000000003</v>
      </c>
      <c r="V85" s="32">
        <v>3278.8700000000003</v>
      </c>
      <c r="W85" s="32">
        <v>3298.8900000000003</v>
      </c>
      <c r="X85" s="32">
        <v>3370.76</v>
      </c>
      <c r="Y85" s="32">
        <v>3462.58</v>
      </c>
    </row>
    <row r="86" spans="1:25" x14ac:dyDescent="0.2">
      <c r="A86" s="31">
        <v>42648</v>
      </c>
      <c r="B86" s="32">
        <v>3498.3700000000003</v>
      </c>
      <c r="C86" s="32">
        <v>3577.36</v>
      </c>
      <c r="D86" s="32">
        <v>3597.07</v>
      </c>
      <c r="E86" s="32">
        <v>3601.3700000000003</v>
      </c>
      <c r="F86" s="32">
        <v>3603.07</v>
      </c>
      <c r="G86" s="32">
        <v>3585.67</v>
      </c>
      <c r="H86" s="32">
        <v>3549.1200000000003</v>
      </c>
      <c r="I86" s="32">
        <v>3503.2400000000002</v>
      </c>
      <c r="J86" s="32">
        <v>3456.84</v>
      </c>
      <c r="K86" s="32">
        <v>3384.53</v>
      </c>
      <c r="L86" s="32">
        <v>3306.21</v>
      </c>
      <c r="M86" s="32">
        <v>3255.67</v>
      </c>
      <c r="N86" s="32">
        <v>3244.1400000000003</v>
      </c>
      <c r="O86" s="32">
        <v>3233.63</v>
      </c>
      <c r="P86" s="32">
        <v>3231.77</v>
      </c>
      <c r="Q86" s="32">
        <v>3232.2200000000003</v>
      </c>
      <c r="R86" s="32">
        <v>3225.81</v>
      </c>
      <c r="S86" s="32">
        <v>3212.69</v>
      </c>
      <c r="T86" s="32">
        <v>3192.28</v>
      </c>
      <c r="U86" s="32">
        <v>3213.86</v>
      </c>
      <c r="V86" s="32">
        <v>3270.13</v>
      </c>
      <c r="W86" s="32">
        <v>3279</v>
      </c>
      <c r="X86" s="32">
        <v>3333.6000000000004</v>
      </c>
      <c r="Y86" s="32">
        <v>3420.01</v>
      </c>
    </row>
    <row r="87" spans="1:25" x14ac:dyDescent="0.2">
      <c r="A87" s="31">
        <v>42649</v>
      </c>
      <c r="B87" s="32">
        <v>3449.04</v>
      </c>
      <c r="C87" s="32">
        <v>3497.38</v>
      </c>
      <c r="D87" s="32">
        <v>3535.61</v>
      </c>
      <c r="E87" s="32">
        <v>3531.55</v>
      </c>
      <c r="F87" s="32">
        <v>3529.15</v>
      </c>
      <c r="G87" s="32">
        <v>3546.9900000000002</v>
      </c>
      <c r="H87" s="32">
        <v>3489.3900000000003</v>
      </c>
      <c r="I87" s="32">
        <v>3455.58</v>
      </c>
      <c r="J87" s="32">
        <v>3431.04</v>
      </c>
      <c r="K87" s="32">
        <v>3370.1400000000003</v>
      </c>
      <c r="L87" s="32">
        <v>3304.4300000000003</v>
      </c>
      <c r="M87" s="32">
        <v>3262.51</v>
      </c>
      <c r="N87" s="32">
        <v>3265.8700000000003</v>
      </c>
      <c r="O87" s="32">
        <v>3262.29</v>
      </c>
      <c r="P87" s="32">
        <v>3266.32</v>
      </c>
      <c r="Q87" s="32">
        <v>3266.6600000000003</v>
      </c>
      <c r="R87" s="32">
        <v>3262.73</v>
      </c>
      <c r="S87" s="32">
        <v>3262.52</v>
      </c>
      <c r="T87" s="32">
        <v>3253.83</v>
      </c>
      <c r="U87" s="32">
        <v>3246.79</v>
      </c>
      <c r="V87" s="32">
        <v>3293.25</v>
      </c>
      <c r="W87" s="32">
        <v>3322.84</v>
      </c>
      <c r="X87" s="32">
        <v>3337.2200000000003</v>
      </c>
      <c r="Y87" s="32">
        <v>3407.27</v>
      </c>
    </row>
    <row r="88" spans="1:25" x14ac:dyDescent="0.2">
      <c r="A88" s="31">
        <v>42650</v>
      </c>
      <c r="B88" s="32">
        <v>3474.3700000000003</v>
      </c>
      <c r="C88" s="32">
        <v>3530.4900000000002</v>
      </c>
      <c r="D88" s="32">
        <v>3549.13</v>
      </c>
      <c r="E88" s="32">
        <v>3552.04</v>
      </c>
      <c r="F88" s="32">
        <v>3550.8500000000004</v>
      </c>
      <c r="G88" s="32">
        <v>3544.29</v>
      </c>
      <c r="H88" s="32">
        <v>3505.4</v>
      </c>
      <c r="I88" s="32">
        <v>3490.51</v>
      </c>
      <c r="J88" s="32">
        <v>3482.75</v>
      </c>
      <c r="K88" s="32">
        <v>3442.9100000000003</v>
      </c>
      <c r="L88" s="32">
        <v>3409.42</v>
      </c>
      <c r="M88" s="32">
        <v>3374.77</v>
      </c>
      <c r="N88" s="32">
        <v>3371.4</v>
      </c>
      <c r="O88" s="32">
        <v>3363.58</v>
      </c>
      <c r="P88" s="32">
        <v>3340.9500000000003</v>
      </c>
      <c r="Q88" s="32">
        <v>3344.2400000000002</v>
      </c>
      <c r="R88" s="32">
        <v>3344.04</v>
      </c>
      <c r="S88" s="32">
        <v>3324.04</v>
      </c>
      <c r="T88" s="32">
        <v>3307.03</v>
      </c>
      <c r="U88" s="32">
        <v>3285.59</v>
      </c>
      <c r="V88" s="32">
        <v>3309.38</v>
      </c>
      <c r="W88" s="32">
        <v>3348.1000000000004</v>
      </c>
      <c r="X88" s="32">
        <v>3355.6000000000004</v>
      </c>
      <c r="Y88" s="32">
        <v>3411.27</v>
      </c>
    </row>
    <row r="89" spans="1:25" x14ac:dyDescent="0.2">
      <c r="A89" s="31">
        <v>42651</v>
      </c>
      <c r="B89" s="32">
        <v>3600.17</v>
      </c>
      <c r="C89" s="32">
        <v>3639.57</v>
      </c>
      <c r="D89" s="32">
        <v>3685.01</v>
      </c>
      <c r="E89" s="32">
        <v>3619.4900000000002</v>
      </c>
      <c r="F89" s="32">
        <v>3549.26</v>
      </c>
      <c r="G89" s="32">
        <v>3546.84</v>
      </c>
      <c r="H89" s="32">
        <v>3595.23</v>
      </c>
      <c r="I89" s="32">
        <v>3650.2400000000002</v>
      </c>
      <c r="J89" s="32">
        <v>3634.31</v>
      </c>
      <c r="K89" s="32">
        <v>3514.9</v>
      </c>
      <c r="L89" s="32">
        <v>3405.9300000000003</v>
      </c>
      <c r="M89" s="32">
        <v>3353.32</v>
      </c>
      <c r="N89" s="32">
        <v>3354.4300000000003</v>
      </c>
      <c r="O89" s="32">
        <v>3354.3700000000003</v>
      </c>
      <c r="P89" s="32">
        <v>3364</v>
      </c>
      <c r="Q89" s="32">
        <v>3380.06</v>
      </c>
      <c r="R89" s="32">
        <v>3389.53</v>
      </c>
      <c r="S89" s="32">
        <v>3399.8</v>
      </c>
      <c r="T89" s="32">
        <v>3379.13</v>
      </c>
      <c r="U89" s="32">
        <v>3348.07</v>
      </c>
      <c r="V89" s="32">
        <v>3379.9700000000003</v>
      </c>
      <c r="W89" s="32">
        <v>3385.71</v>
      </c>
      <c r="X89" s="32">
        <v>3447.44</v>
      </c>
      <c r="Y89" s="32">
        <v>3526.7000000000003</v>
      </c>
    </row>
    <row r="90" spans="1:25" x14ac:dyDescent="0.2">
      <c r="A90" s="31">
        <v>42652</v>
      </c>
      <c r="B90" s="32">
        <v>3550.1800000000003</v>
      </c>
      <c r="C90" s="32">
        <v>3600.51</v>
      </c>
      <c r="D90" s="32">
        <v>3621.61</v>
      </c>
      <c r="E90" s="32">
        <v>3621.82</v>
      </c>
      <c r="F90" s="32">
        <v>3620.84</v>
      </c>
      <c r="G90" s="32">
        <v>3618.48</v>
      </c>
      <c r="H90" s="32">
        <v>3647.69</v>
      </c>
      <c r="I90" s="32">
        <v>3701.2400000000002</v>
      </c>
      <c r="J90" s="32">
        <v>3654.1200000000003</v>
      </c>
      <c r="K90" s="32">
        <v>3564.77</v>
      </c>
      <c r="L90" s="32">
        <v>3443.15</v>
      </c>
      <c r="M90" s="32">
        <v>3386.76</v>
      </c>
      <c r="N90" s="32">
        <v>3391.61</v>
      </c>
      <c r="O90" s="32">
        <v>3394.61</v>
      </c>
      <c r="P90" s="32">
        <v>3403.44</v>
      </c>
      <c r="Q90" s="32">
        <v>3407.48</v>
      </c>
      <c r="R90" s="32">
        <v>3414.4700000000003</v>
      </c>
      <c r="S90" s="32">
        <v>3425.92</v>
      </c>
      <c r="T90" s="32">
        <v>3383.57</v>
      </c>
      <c r="U90" s="32">
        <v>3358.52</v>
      </c>
      <c r="V90" s="32">
        <v>3363.84</v>
      </c>
      <c r="W90" s="32">
        <v>3383.8</v>
      </c>
      <c r="X90" s="32">
        <v>3426.77</v>
      </c>
      <c r="Y90" s="32">
        <v>3440.6200000000003</v>
      </c>
    </row>
    <row r="91" spans="1:25" x14ac:dyDescent="0.2">
      <c r="A91" s="31">
        <v>42653</v>
      </c>
      <c r="B91" s="32">
        <v>3544.17</v>
      </c>
      <c r="C91" s="32">
        <v>3605.02</v>
      </c>
      <c r="D91" s="32">
        <v>3583.8900000000003</v>
      </c>
      <c r="E91" s="32">
        <v>3565.09</v>
      </c>
      <c r="F91" s="32">
        <v>3567.76</v>
      </c>
      <c r="G91" s="32">
        <v>3590.96</v>
      </c>
      <c r="H91" s="32">
        <v>3648.06</v>
      </c>
      <c r="I91" s="32">
        <v>3663.94</v>
      </c>
      <c r="J91" s="32">
        <v>3563.3900000000003</v>
      </c>
      <c r="K91" s="32">
        <v>3475.86</v>
      </c>
      <c r="L91" s="32">
        <v>3404.6800000000003</v>
      </c>
      <c r="M91" s="32">
        <v>3380.52</v>
      </c>
      <c r="N91" s="32">
        <v>3391.09</v>
      </c>
      <c r="O91" s="32">
        <v>3388.25</v>
      </c>
      <c r="P91" s="32">
        <v>3407.2400000000002</v>
      </c>
      <c r="Q91" s="32">
        <v>3422.01</v>
      </c>
      <c r="R91" s="32">
        <v>3428.3900000000003</v>
      </c>
      <c r="S91" s="32">
        <v>3439.2000000000003</v>
      </c>
      <c r="T91" s="32">
        <v>3427.6000000000004</v>
      </c>
      <c r="U91" s="32">
        <v>3424.42</v>
      </c>
      <c r="V91" s="32">
        <v>3439.52</v>
      </c>
      <c r="W91" s="32">
        <v>3398.77</v>
      </c>
      <c r="X91" s="32">
        <v>3370.55</v>
      </c>
      <c r="Y91" s="32">
        <v>3463.28</v>
      </c>
    </row>
    <row r="92" spans="1:25" x14ac:dyDescent="0.2">
      <c r="A92" s="31">
        <v>42654</v>
      </c>
      <c r="B92" s="32">
        <v>3690.2400000000002</v>
      </c>
      <c r="C92" s="32">
        <v>3795.4300000000003</v>
      </c>
      <c r="D92" s="32">
        <v>3851.4100000000003</v>
      </c>
      <c r="E92" s="32">
        <v>3833.7200000000003</v>
      </c>
      <c r="F92" s="32">
        <v>3846.29</v>
      </c>
      <c r="G92" s="32">
        <v>3868.25</v>
      </c>
      <c r="H92" s="32">
        <v>3844.4</v>
      </c>
      <c r="I92" s="32">
        <v>3735.86</v>
      </c>
      <c r="J92" s="32">
        <v>3630.4</v>
      </c>
      <c r="K92" s="32">
        <v>3541.3500000000004</v>
      </c>
      <c r="L92" s="32">
        <v>3458.26</v>
      </c>
      <c r="M92" s="32">
        <v>3426.63</v>
      </c>
      <c r="N92" s="32">
        <v>3430.27</v>
      </c>
      <c r="O92" s="32">
        <v>3421.59</v>
      </c>
      <c r="P92" s="32">
        <v>3422.9900000000002</v>
      </c>
      <c r="Q92" s="32">
        <v>3429.59</v>
      </c>
      <c r="R92" s="32">
        <v>3432.77</v>
      </c>
      <c r="S92" s="32">
        <v>3435.56</v>
      </c>
      <c r="T92" s="32">
        <v>3440.2200000000003</v>
      </c>
      <c r="U92" s="32">
        <v>3480.09</v>
      </c>
      <c r="V92" s="32">
        <v>3496.3500000000004</v>
      </c>
      <c r="W92" s="32">
        <v>3465.36</v>
      </c>
      <c r="X92" s="32">
        <v>3420.1400000000003</v>
      </c>
      <c r="Y92" s="32">
        <v>3510.38</v>
      </c>
    </row>
    <row r="93" spans="1:25" x14ac:dyDescent="0.2">
      <c r="A93" s="31">
        <v>42655</v>
      </c>
      <c r="B93" s="32">
        <v>3573.53</v>
      </c>
      <c r="C93" s="32">
        <v>3663.15</v>
      </c>
      <c r="D93" s="32">
        <v>3763.82</v>
      </c>
      <c r="E93" s="32">
        <v>3756.3500000000004</v>
      </c>
      <c r="F93" s="32">
        <v>3755.48</v>
      </c>
      <c r="G93" s="32">
        <v>3751.19</v>
      </c>
      <c r="H93" s="32">
        <v>3690.32</v>
      </c>
      <c r="I93" s="32">
        <v>3606.84</v>
      </c>
      <c r="J93" s="32">
        <v>3530.4</v>
      </c>
      <c r="K93" s="32">
        <v>3450.8700000000003</v>
      </c>
      <c r="L93" s="32">
        <v>3398.06</v>
      </c>
      <c r="M93" s="32">
        <v>3380.29</v>
      </c>
      <c r="N93" s="32">
        <v>3390.67</v>
      </c>
      <c r="O93" s="32">
        <v>3392.75</v>
      </c>
      <c r="P93" s="32">
        <v>3401.9700000000003</v>
      </c>
      <c r="Q93" s="32">
        <v>3414.5</v>
      </c>
      <c r="R93" s="32">
        <v>3418.44</v>
      </c>
      <c r="S93" s="32">
        <v>3427.46</v>
      </c>
      <c r="T93" s="32">
        <v>3406.4</v>
      </c>
      <c r="U93" s="32">
        <v>3436.9700000000003</v>
      </c>
      <c r="V93" s="32">
        <v>3448.3500000000004</v>
      </c>
      <c r="W93" s="32">
        <v>3421.19</v>
      </c>
      <c r="X93" s="32">
        <v>3374.7000000000003</v>
      </c>
      <c r="Y93" s="32">
        <v>3468.7000000000003</v>
      </c>
    </row>
    <row r="94" spans="1:25" x14ac:dyDescent="0.2">
      <c r="A94" s="31">
        <v>42656</v>
      </c>
      <c r="B94" s="32">
        <v>3522.8</v>
      </c>
      <c r="C94" s="32">
        <v>3611.8900000000003</v>
      </c>
      <c r="D94" s="32">
        <v>3665.46</v>
      </c>
      <c r="E94" s="32">
        <v>3673.67</v>
      </c>
      <c r="F94" s="32">
        <v>3697.4700000000003</v>
      </c>
      <c r="G94" s="32">
        <v>3712.1400000000003</v>
      </c>
      <c r="H94" s="32">
        <v>3675.7000000000003</v>
      </c>
      <c r="I94" s="32">
        <v>3623.29</v>
      </c>
      <c r="J94" s="32">
        <v>3552.9100000000003</v>
      </c>
      <c r="K94" s="32">
        <v>3498.01</v>
      </c>
      <c r="L94" s="32">
        <v>3457.2200000000003</v>
      </c>
      <c r="M94" s="32">
        <v>3430.9100000000003</v>
      </c>
      <c r="N94" s="32">
        <v>3417.86</v>
      </c>
      <c r="O94" s="32">
        <v>3408.02</v>
      </c>
      <c r="P94" s="32">
        <v>3417.17</v>
      </c>
      <c r="Q94" s="32">
        <v>3422.6600000000003</v>
      </c>
      <c r="R94" s="32">
        <v>3419.88</v>
      </c>
      <c r="S94" s="32">
        <v>3418.58</v>
      </c>
      <c r="T94" s="32">
        <v>3398.67</v>
      </c>
      <c r="U94" s="32">
        <v>3422.48</v>
      </c>
      <c r="V94" s="32">
        <v>3430.9100000000003</v>
      </c>
      <c r="W94" s="32">
        <v>3424.25</v>
      </c>
      <c r="X94" s="32">
        <v>3403.3900000000003</v>
      </c>
      <c r="Y94" s="32">
        <v>3486.9300000000003</v>
      </c>
    </row>
    <row r="95" spans="1:25" x14ac:dyDescent="0.2">
      <c r="A95" s="31">
        <v>42657</v>
      </c>
      <c r="B95" s="32">
        <v>3538.56</v>
      </c>
      <c r="C95" s="32">
        <v>3658.48</v>
      </c>
      <c r="D95" s="32">
        <v>3711.7200000000003</v>
      </c>
      <c r="E95" s="32">
        <v>3696.3700000000003</v>
      </c>
      <c r="F95" s="32">
        <v>3704.98</v>
      </c>
      <c r="G95" s="32">
        <v>3746.01</v>
      </c>
      <c r="H95" s="32">
        <v>3683.3700000000003</v>
      </c>
      <c r="I95" s="32">
        <v>3629.09</v>
      </c>
      <c r="J95" s="32">
        <v>3583.48</v>
      </c>
      <c r="K95" s="32">
        <v>3487.46</v>
      </c>
      <c r="L95" s="32">
        <v>3441.7200000000003</v>
      </c>
      <c r="M95" s="32">
        <v>3443.77</v>
      </c>
      <c r="N95" s="32">
        <v>3437</v>
      </c>
      <c r="O95" s="32">
        <v>3430.61</v>
      </c>
      <c r="P95" s="32">
        <v>3434.2200000000003</v>
      </c>
      <c r="Q95" s="32">
        <v>3447.42</v>
      </c>
      <c r="R95" s="32">
        <v>3446.5</v>
      </c>
      <c r="S95" s="32">
        <v>3460.26</v>
      </c>
      <c r="T95" s="32">
        <v>3435.71</v>
      </c>
      <c r="U95" s="32">
        <v>3460.98</v>
      </c>
      <c r="V95" s="32">
        <v>3477.83</v>
      </c>
      <c r="W95" s="32">
        <v>3463.69</v>
      </c>
      <c r="X95" s="32">
        <v>3426.61</v>
      </c>
      <c r="Y95" s="32">
        <v>3471.58</v>
      </c>
    </row>
    <row r="96" spans="1:25" x14ac:dyDescent="0.2">
      <c r="A96" s="31">
        <v>42658</v>
      </c>
      <c r="B96" s="32">
        <v>3556.7200000000003</v>
      </c>
      <c r="C96" s="32">
        <v>3652.1800000000003</v>
      </c>
      <c r="D96" s="32">
        <v>3730.51</v>
      </c>
      <c r="E96" s="32">
        <v>3729.1800000000003</v>
      </c>
      <c r="F96" s="32">
        <v>3743.6600000000003</v>
      </c>
      <c r="G96" s="32">
        <v>3740.6400000000003</v>
      </c>
      <c r="H96" s="32">
        <v>3699.02</v>
      </c>
      <c r="I96" s="32">
        <v>3674.54</v>
      </c>
      <c r="J96" s="32">
        <v>3585.38</v>
      </c>
      <c r="K96" s="32">
        <v>3481.7400000000002</v>
      </c>
      <c r="L96" s="32">
        <v>3434.33</v>
      </c>
      <c r="M96" s="32">
        <v>3418.86</v>
      </c>
      <c r="N96" s="32">
        <v>3424.26</v>
      </c>
      <c r="O96" s="32">
        <v>3411.1600000000003</v>
      </c>
      <c r="P96" s="32">
        <v>3410.27</v>
      </c>
      <c r="Q96" s="32">
        <v>3422.17</v>
      </c>
      <c r="R96" s="32">
        <v>3417.8500000000004</v>
      </c>
      <c r="S96" s="32">
        <v>3404.07</v>
      </c>
      <c r="T96" s="32">
        <v>3395.11</v>
      </c>
      <c r="U96" s="32">
        <v>3453.6000000000004</v>
      </c>
      <c r="V96" s="32">
        <v>3464.53</v>
      </c>
      <c r="W96" s="32">
        <v>3445.06</v>
      </c>
      <c r="X96" s="32">
        <v>3434.4100000000003</v>
      </c>
      <c r="Y96" s="32">
        <v>3482.07</v>
      </c>
    </row>
    <row r="97" spans="1:25" x14ac:dyDescent="0.2">
      <c r="A97" s="31">
        <v>42659</v>
      </c>
      <c r="B97" s="32">
        <v>3603.52</v>
      </c>
      <c r="C97" s="32">
        <v>3688.19</v>
      </c>
      <c r="D97" s="32">
        <v>3772.6600000000003</v>
      </c>
      <c r="E97" s="32">
        <v>3784.2400000000002</v>
      </c>
      <c r="F97" s="32">
        <v>3792.09</v>
      </c>
      <c r="G97" s="32">
        <v>3801.36</v>
      </c>
      <c r="H97" s="32">
        <v>3776.9300000000003</v>
      </c>
      <c r="I97" s="32">
        <v>3771.2400000000002</v>
      </c>
      <c r="J97" s="32">
        <v>3689.86</v>
      </c>
      <c r="K97" s="32">
        <v>3608.28</v>
      </c>
      <c r="L97" s="32">
        <v>3481.1400000000003</v>
      </c>
      <c r="M97" s="32">
        <v>3463.06</v>
      </c>
      <c r="N97" s="32">
        <v>3457.15</v>
      </c>
      <c r="O97" s="32">
        <v>3417.76</v>
      </c>
      <c r="P97" s="32">
        <v>3418.1600000000003</v>
      </c>
      <c r="Q97" s="32">
        <v>3402.77</v>
      </c>
      <c r="R97" s="32">
        <v>3405.6400000000003</v>
      </c>
      <c r="S97" s="32">
        <v>3401.4</v>
      </c>
      <c r="T97" s="32">
        <v>3416.5</v>
      </c>
      <c r="U97" s="32">
        <v>3484.44</v>
      </c>
      <c r="V97" s="32">
        <v>3496.63</v>
      </c>
      <c r="W97" s="32">
        <v>3474.23</v>
      </c>
      <c r="X97" s="32">
        <v>3466.55</v>
      </c>
      <c r="Y97" s="32">
        <v>3525.9100000000003</v>
      </c>
    </row>
    <row r="98" spans="1:25" x14ac:dyDescent="0.2">
      <c r="A98" s="31">
        <v>42660</v>
      </c>
      <c r="B98" s="32">
        <v>3559.6800000000003</v>
      </c>
      <c r="C98" s="32">
        <v>3644.82</v>
      </c>
      <c r="D98" s="32">
        <v>3750.1400000000003</v>
      </c>
      <c r="E98" s="32">
        <v>3802.05</v>
      </c>
      <c r="F98" s="32">
        <v>3846.9300000000003</v>
      </c>
      <c r="G98" s="32">
        <v>3858.69</v>
      </c>
      <c r="H98" s="32">
        <v>3789.96</v>
      </c>
      <c r="I98" s="32">
        <v>3776.28</v>
      </c>
      <c r="J98" s="32">
        <v>3758.38</v>
      </c>
      <c r="K98" s="32">
        <v>3646.63</v>
      </c>
      <c r="L98" s="32">
        <v>3632.19</v>
      </c>
      <c r="M98" s="32">
        <v>3612.1000000000004</v>
      </c>
      <c r="N98" s="32">
        <v>3567.06</v>
      </c>
      <c r="O98" s="32">
        <v>3584.6400000000003</v>
      </c>
      <c r="P98" s="32">
        <v>3576.6200000000003</v>
      </c>
      <c r="Q98" s="32">
        <v>3587.34</v>
      </c>
      <c r="R98" s="32">
        <v>3588.6800000000003</v>
      </c>
      <c r="S98" s="32">
        <v>3607.7200000000003</v>
      </c>
      <c r="T98" s="32">
        <v>3615.6000000000004</v>
      </c>
      <c r="U98" s="32">
        <v>3756.84</v>
      </c>
      <c r="V98" s="32">
        <v>3739.03</v>
      </c>
      <c r="W98" s="32">
        <v>3707.08</v>
      </c>
      <c r="X98" s="32">
        <v>3600.9</v>
      </c>
      <c r="Y98" s="32">
        <v>3578.7200000000003</v>
      </c>
    </row>
    <row r="99" spans="1:25" x14ac:dyDescent="0.2">
      <c r="A99" s="31">
        <v>42661</v>
      </c>
      <c r="B99" s="32">
        <v>3781.6000000000004</v>
      </c>
      <c r="C99" s="32">
        <v>3931.6000000000004</v>
      </c>
      <c r="D99" s="32">
        <v>4032.69</v>
      </c>
      <c r="E99" s="32">
        <v>4014.9</v>
      </c>
      <c r="F99" s="32">
        <v>4018.32</v>
      </c>
      <c r="G99" s="32">
        <v>4009.9</v>
      </c>
      <c r="H99" s="32">
        <v>3932.7000000000003</v>
      </c>
      <c r="I99" s="32">
        <v>3836.61</v>
      </c>
      <c r="J99" s="32">
        <v>3758.48</v>
      </c>
      <c r="K99" s="32">
        <v>3647.19</v>
      </c>
      <c r="L99" s="32">
        <v>3560.07</v>
      </c>
      <c r="M99" s="32">
        <v>3521.76</v>
      </c>
      <c r="N99" s="32">
        <v>3498.76</v>
      </c>
      <c r="O99" s="32">
        <v>3488.75</v>
      </c>
      <c r="P99" s="32">
        <v>3495.92</v>
      </c>
      <c r="Q99" s="32">
        <v>3505.61</v>
      </c>
      <c r="R99" s="32">
        <v>3505.9500000000003</v>
      </c>
      <c r="S99" s="32">
        <v>3491.78</v>
      </c>
      <c r="T99" s="32">
        <v>3495.4</v>
      </c>
      <c r="U99" s="32">
        <v>3536.1000000000004</v>
      </c>
      <c r="V99" s="32">
        <v>3548.21</v>
      </c>
      <c r="W99" s="32">
        <v>3559.75</v>
      </c>
      <c r="X99" s="32">
        <v>3574.06</v>
      </c>
      <c r="Y99" s="32">
        <v>3611.71</v>
      </c>
    </row>
    <row r="100" spans="1:25" x14ac:dyDescent="0.2">
      <c r="A100" s="31">
        <v>42662</v>
      </c>
      <c r="B100" s="32">
        <v>3487.25</v>
      </c>
      <c r="C100" s="32">
        <v>3590.81</v>
      </c>
      <c r="D100" s="32">
        <v>3664.44</v>
      </c>
      <c r="E100" s="32">
        <v>3654.86</v>
      </c>
      <c r="F100" s="32">
        <v>3651.8700000000003</v>
      </c>
      <c r="G100" s="32">
        <v>3636.3700000000003</v>
      </c>
      <c r="H100" s="32">
        <v>3587.73</v>
      </c>
      <c r="I100" s="32">
        <v>3547.4900000000002</v>
      </c>
      <c r="J100" s="32">
        <v>3513.7400000000002</v>
      </c>
      <c r="K100" s="32">
        <v>3455.75</v>
      </c>
      <c r="L100" s="32">
        <v>3400.82</v>
      </c>
      <c r="M100" s="32">
        <v>3365.1400000000003</v>
      </c>
      <c r="N100" s="32">
        <v>3364.2400000000002</v>
      </c>
      <c r="O100" s="32">
        <v>3349.05</v>
      </c>
      <c r="P100" s="32">
        <v>3342.28</v>
      </c>
      <c r="Q100" s="32">
        <v>3347.86</v>
      </c>
      <c r="R100" s="32">
        <v>3340.03</v>
      </c>
      <c r="S100" s="32">
        <v>3330.4</v>
      </c>
      <c r="T100" s="32">
        <v>3350.56</v>
      </c>
      <c r="U100" s="32">
        <v>3421.7400000000002</v>
      </c>
      <c r="V100" s="32">
        <v>3404.25</v>
      </c>
      <c r="W100" s="32">
        <v>3367.27</v>
      </c>
      <c r="X100" s="32">
        <v>3342.4700000000003</v>
      </c>
      <c r="Y100" s="32">
        <v>3393.84</v>
      </c>
    </row>
    <row r="101" spans="1:25" x14ac:dyDescent="0.2">
      <c r="A101" s="31">
        <v>42663</v>
      </c>
      <c r="B101" s="32">
        <v>3558.36</v>
      </c>
      <c r="C101" s="32">
        <v>3665.52</v>
      </c>
      <c r="D101" s="32">
        <v>3743.19</v>
      </c>
      <c r="E101" s="32">
        <v>3735.7400000000002</v>
      </c>
      <c r="F101" s="32">
        <v>3739.1400000000003</v>
      </c>
      <c r="G101" s="32">
        <v>3730.57</v>
      </c>
      <c r="H101" s="32">
        <v>3659</v>
      </c>
      <c r="I101" s="32">
        <v>3588.48</v>
      </c>
      <c r="J101" s="32">
        <v>3530.6400000000003</v>
      </c>
      <c r="K101" s="32">
        <v>3519.83</v>
      </c>
      <c r="L101" s="32">
        <v>3509.71</v>
      </c>
      <c r="M101" s="32">
        <v>3496.9</v>
      </c>
      <c r="N101" s="32">
        <v>3497.3500000000004</v>
      </c>
      <c r="O101" s="32">
        <v>3491.15</v>
      </c>
      <c r="P101" s="32">
        <v>3486.25</v>
      </c>
      <c r="Q101" s="32">
        <v>3483.98</v>
      </c>
      <c r="R101" s="32">
        <v>3480.88</v>
      </c>
      <c r="S101" s="32">
        <v>3473.78</v>
      </c>
      <c r="T101" s="32">
        <v>3433.31</v>
      </c>
      <c r="U101" s="32">
        <v>3410.1800000000003</v>
      </c>
      <c r="V101" s="32">
        <v>3385.3700000000003</v>
      </c>
      <c r="W101" s="32">
        <v>3386.96</v>
      </c>
      <c r="X101" s="32">
        <v>3408.55</v>
      </c>
      <c r="Y101" s="32">
        <v>3435.2000000000003</v>
      </c>
    </row>
    <row r="102" spans="1:25" x14ac:dyDescent="0.2">
      <c r="A102" s="31">
        <v>42664</v>
      </c>
      <c r="B102" s="32">
        <v>3458.42</v>
      </c>
      <c r="C102" s="32">
        <v>3553.61</v>
      </c>
      <c r="D102" s="32">
        <v>3620.76</v>
      </c>
      <c r="E102" s="32">
        <v>3620.1000000000004</v>
      </c>
      <c r="F102" s="32">
        <v>3618.1800000000003</v>
      </c>
      <c r="G102" s="32">
        <v>3606.3500000000004</v>
      </c>
      <c r="H102" s="32">
        <v>3553.9500000000003</v>
      </c>
      <c r="I102" s="32">
        <v>3527.06</v>
      </c>
      <c r="J102" s="32">
        <v>3463.73</v>
      </c>
      <c r="K102" s="32">
        <v>3399.13</v>
      </c>
      <c r="L102" s="32">
        <v>3337.32</v>
      </c>
      <c r="M102" s="32">
        <v>3324.09</v>
      </c>
      <c r="N102" s="32">
        <v>3324.6200000000003</v>
      </c>
      <c r="O102" s="32">
        <v>3324.2000000000003</v>
      </c>
      <c r="P102" s="32">
        <v>3320.9700000000003</v>
      </c>
      <c r="Q102" s="32">
        <v>3313.25</v>
      </c>
      <c r="R102" s="32">
        <v>3301.6200000000003</v>
      </c>
      <c r="S102" s="32">
        <v>3293.1800000000003</v>
      </c>
      <c r="T102" s="32">
        <v>3308.98</v>
      </c>
      <c r="U102" s="32">
        <v>3367.21</v>
      </c>
      <c r="V102" s="32">
        <v>3382.2000000000003</v>
      </c>
      <c r="W102" s="32">
        <v>3362.78</v>
      </c>
      <c r="X102" s="32">
        <v>3352.26</v>
      </c>
      <c r="Y102" s="32">
        <v>3398.4100000000003</v>
      </c>
    </row>
    <row r="103" spans="1:25" x14ac:dyDescent="0.2">
      <c r="A103" s="31">
        <v>42665</v>
      </c>
      <c r="B103" s="32">
        <v>3440.7000000000003</v>
      </c>
      <c r="C103" s="32">
        <v>3527.4300000000003</v>
      </c>
      <c r="D103" s="32">
        <v>3605.86</v>
      </c>
      <c r="E103" s="32">
        <v>3626.58</v>
      </c>
      <c r="F103" s="32">
        <v>3636.1800000000003</v>
      </c>
      <c r="G103" s="32">
        <v>3653.48</v>
      </c>
      <c r="H103" s="32">
        <v>3639.2200000000003</v>
      </c>
      <c r="I103" s="32">
        <v>3600.23</v>
      </c>
      <c r="J103" s="32">
        <v>3516.9</v>
      </c>
      <c r="K103" s="32">
        <v>3435.19</v>
      </c>
      <c r="L103" s="32">
        <v>3375.48</v>
      </c>
      <c r="M103" s="32">
        <v>3326.36</v>
      </c>
      <c r="N103" s="32">
        <v>3307.7400000000002</v>
      </c>
      <c r="O103" s="32">
        <v>3312.65</v>
      </c>
      <c r="P103" s="32">
        <v>3324.3</v>
      </c>
      <c r="Q103" s="32">
        <v>3331.52</v>
      </c>
      <c r="R103" s="32">
        <v>3331.57</v>
      </c>
      <c r="S103" s="32">
        <v>3322</v>
      </c>
      <c r="T103" s="32">
        <v>3311.9900000000002</v>
      </c>
      <c r="U103" s="32">
        <v>3344.3900000000003</v>
      </c>
      <c r="V103" s="32">
        <v>3346.8700000000003</v>
      </c>
      <c r="W103" s="32">
        <v>3325.88</v>
      </c>
      <c r="X103" s="32">
        <v>3307.1000000000004</v>
      </c>
      <c r="Y103" s="32">
        <v>3369.02</v>
      </c>
    </row>
    <row r="104" spans="1:25" x14ac:dyDescent="0.2">
      <c r="A104" s="31">
        <v>42666</v>
      </c>
      <c r="B104" s="32">
        <v>3453.78</v>
      </c>
      <c r="C104" s="32">
        <v>3549.5</v>
      </c>
      <c r="D104" s="32">
        <v>3616.3</v>
      </c>
      <c r="E104" s="32">
        <v>3617.05</v>
      </c>
      <c r="F104" s="32">
        <v>3621.96</v>
      </c>
      <c r="G104" s="32">
        <v>3618.8700000000003</v>
      </c>
      <c r="H104" s="32">
        <v>3590.9</v>
      </c>
      <c r="I104" s="32">
        <v>3537.77</v>
      </c>
      <c r="J104" s="32">
        <v>3454.29</v>
      </c>
      <c r="K104" s="32">
        <v>3381.9100000000003</v>
      </c>
      <c r="L104" s="32">
        <v>3350.05</v>
      </c>
      <c r="M104" s="32">
        <v>3349.7400000000002</v>
      </c>
      <c r="N104" s="32">
        <v>3335.6800000000003</v>
      </c>
      <c r="O104" s="32">
        <v>3335.9900000000002</v>
      </c>
      <c r="P104" s="32">
        <v>3340.29</v>
      </c>
      <c r="Q104" s="32">
        <v>3347.01</v>
      </c>
      <c r="R104" s="32">
        <v>3366.6000000000004</v>
      </c>
      <c r="S104" s="32">
        <v>3470.9700000000003</v>
      </c>
      <c r="T104" s="32">
        <v>3485.17</v>
      </c>
      <c r="U104" s="32">
        <v>3417.51</v>
      </c>
      <c r="V104" s="32">
        <v>3356.9700000000003</v>
      </c>
      <c r="W104" s="32">
        <v>3354.82</v>
      </c>
      <c r="X104" s="32">
        <v>3349.29</v>
      </c>
      <c r="Y104" s="32">
        <v>3397.52</v>
      </c>
    </row>
    <row r="105" spans="1:25" x14ac:dyDescent="0.2">
      <c r="A105" s="31">
        <v>42667</v>
      </c>
      <c r="B105" s="32">
        <v>3501.19</v>
      </c>
      <c r="C105" s="32">
        <v>3583.78</v>
      </c>
      <c r="D105" s="32">
        <v>3638.1600000000003</v>
      </c>
      <c r="E105" s="32">
        <v>3635.38</v>
      </c>
      <c r="F105" s="32">
        <v>3633.07</v>
      </c>
      <c r="G105" s="32">
        <v>3619.86</v>
      </c>
      <c r="H105" s="32">
        <v>3586.8700000000003</v>
      </c>
      <c r="I105" s="32">
        <v>3588.4</v>
      </c>
      <c r="J105" s="32">
        <v>3539.94</v>
      </c>
      <c r="K105" s="32">
        <v>3463.4700000000003</v>
      </c>
      <c r="L105" s="32">
        <v>3399.42</v>
      </c>
      <c r="M105" s="32">
        <v>3357.56</v>
      </c>
      <c r="N105" s="32">
        <v>3355.04</v>
      </c>
      <c r="O105" s="32">
        <v>3367.73</v>
      </c>
      <c r="P105" s="32">
        <v>3370.6000000000004</v>
      </c>
      <c r="Q105" s="32">
        <v>3375.27</v>
      </c>
      <c r="R105" s="32">
        <v>3382.7200000000003</v>
      </c>
      <c r="S105" s="32">
        <v>3367.92</v>
      </c>
      <c r="T105" s="32">
        <v>3386.6800000000003</v>
      </c>
      <c r="U105" s="32">
        <v>3418.08</v>
      </c>
      <c r="V105" s="32">
        <v>3425.2400000000002</v>
      </c>
      <c r="W105" s="32">
        <v>3397.08</v>
      </c>
      <c r="X105" s="32">
        <v>3382.28</v>
      </c>
      <c r="Y105" s="32">
        <v>3438.34</v>
      </c>
    </row>
    <row r="106" spans="1:25" x14ac:dyDescent="0.2">
      <c r="A106" s="31">
        <v>42668</v>
      </c>
      <c r="B106" s="32">
        <v>3550.4500000000003</v>
      </c>
      <c r="C106" s="32">
        <v>3651.6200000000003</v>
      </c>
      <c r="D106" s="32">
        <v>3724.1600000000003</v>
      </c>
      <c r="E106" s="32">
        <v>3725.3900000000003</v>
      </c>
      <c r="F106" s="32">
        <v>3732.79</v>
      </c>
      <c r="G106" s="32">
        <v>3721.73</v>
      </c>
      <c r="H106" s="32">
        <v>3671.07</v>
      </c>
      <c r="I106" s="32">
        <v>3671.11</v>
      </c>
      <c r="J106" s="32">
        <v>3609.32</v>
      </c>
      <c r="K106" s="32">
        <v>3508.9700000000003</v>
      </c>
      <c r="L106" s="32">
        <v>3417.73</v>
      </c>
      <c r="M106" s="32">
        <v>3370.4</v>
      </c>
      <c r="N106" s="32">
        <v>3365.58</v>
      </c>
      <c r="O106" s="32">
        <v>3374.01</v>
      </c>
      <c r="P106" s="32">
        <v>3378.3700000000003</v>
      </c>
      <c r="Q106" s="32">
        <v>3386.25</v>
      </c>
      <c r="R106" s="32">
        <v>3408.55</v>
      </c>
      <c r="S106" s="32">
        <v>3437.79</v>
      </c>
      <c r="T106" s="32">
        <v>3446.9500000000003</v>
      </c>
      <c r="U106" s="32">
        <v>3459.3700000000003</v>
      </c>
      <c r="V106" s="32">
        <v>3470.1000000000004</v>
      </c>
      <c r="W106" s="32">
        <v>3468.79</v>
      </c>
      <c r="X106" s="32">
        <v>3480.53</v>
      </c>
      <c r="Y106" s="32">
        <v>3553.59</v>
      </c>
    </row>
    <row r="107" spans="1:25" x14ac:dyDescent="0.2">
      <c r="A107" s="31">
        <v>42669</v>
      </c>
      <c r="B107" s="32">
        <v>3583.92</v>
      </c>
      <c r="C107" s="32">
        <v>3709.5</v>
      </c>
      <c r="D107" s="32">
        <v>3796.83</v>
      </c>
      <c r="E107" s="32">
        <v>3789.86</v>
      </c>
      <c r="F107" s="32">
        <v>3793.94</v>
      </c>
      <c r="G107" s="32">
        <v>3797.53</v>
      </c>
      <c r="H107" s="32">
        <v>3770.36</v>
      </c>
      <c r="I107" s="32">
        <v>3720.6000000000004</v>
      </c>
      <c r="J107" s="32">
        <v>3665.77</v>
      </c>
      <c r="K107" s="32">
        <v>3583.79</v>
      </c>
      <c r="L107" s="32">
        <v>3501.04</v>
      </c>
      <c r="M107" s="32">
        <v>3449.1400000000003</v>
      </c>
      <c r="N107" s="32">
        <v>3443.3900000000003</v>
      </c>
      <c r="O107" s="32">
        <v>3449.31</v>
      </c>
      <c r="P107" s="32">
        <v>3443.46</v>
      </c>
      <c r="Q107" s="32">
        <v>3432.58</v>
      </c>
      <c r="R107" s="32">
        <v>3435.4300000000003</v>
      </c>
      <c r="S107" s="32">
        <v>3462.58</v>
      </c>
      <c r="T107" s="32">
        <v>3452.9</v>
      </c>
      <c r="U107" s="32">
        <v>3476.36</v>
      </c>
      <c r="V107" s="32">
        <v>3480.9100000000003</v>
      </c>
      <c r="W107" s="32">
        <v>3470.9500000000003</v>
      </c>
      <c r="X107" s="32">
        <v>3478.56</v>
      </c>
      <c r="Y107" s="32">
        <v>3547.2200000000003</v>
      </c>
    </row>
    <row r="108" spans="1:25" x14ac:dyDescent="0.2">
      <c r="A108" s="31">
        <v>42670</v>
      </c>
      <c r="B108" s="32">
        <v>3750.21</v>
      </c>
      <c r="C108" s="32">
        <v>3857.2200000000003</v>
      </c>
      <c r="D108" s="32">
        <v>3923.4100000000003</v>
      </c>
      <c r="E108" s="32">
        <v>3907.08</v>
      </c>
      <c r="F108" s="32">
        <v>3890.76</v>
      </c>
      <c r="G108" s="32">
        <v>3884.8700000000003</v>
      </c>
      <c r="H108" s="32">
        <v>3838.6400000000003</v>
      </c>
      <c r="I108" s="32">
        <v>3811.92</v>
      </c>
      <c r="J108" s="32">
        <v>3752.61</v>
      </c>
      <c r="K108" s="32">
        <v>3664.08</v>
      </c>
      <c r="L108" s="32">
        <v>3585.98</v>
      </c>
      <c r="M108" s="32">
        <v>3541.6800000000003</v>
      </c>
      <c r="N108" s="32">
        <v>3548.02</v>
      </c>
      <c r="O108" s="32">
        <v>3527.3900000000003</v>
      </c>
      <c r="P108" s="32">
        <v>3525.5</v>
      </c>
      <c r="Q108" s="32">
        <v>3516.8900000000003</v>
      </c>
      <c r="R108" s="32">
        <v>3525.44</v>
      </c>
      <c r="S108" s="32">
        <v>3553.1400000000003</v>
      </c>
      <c r="T108" s="32">
        <v>3547.69</v>
      </c>
      <c r="U108" s="32">
        <v>3558.19</v>
      </c>
      <c r="V108" s="32">
        <v>3563.5</v>
      </c>
      <c r="W108" s="32">
        <v>3553.1400000000003</v>
      </c>
      <c r="X108" s="32">
        <v>3554.11</v>
      </c>
      <c r="Y108" s="32">
        <v>3623.6400000000003</v>
      </c>
    </row>
    <row r="109" spans="1:25" x14ac:dyDescent="0.2">
      <c r="A109" s="31">
        <v>42671</v>
      </c>
      <c r="B109" s="32">
        <v>3583.04</v>
      </c>
      <c r="C109" s="32">
        <v>3693.4500000000003</v>
      </c>
      <c r="D109" s="32">
        <v>3803.8700000000003</v>
      </c>
      <c r="E109" s="32">
        <v>3792.44</v>
      </c>
      <c r="F109" s="32">
        <v>3758.86</v>
      </c>
      <c r="G109" s="32">
        <v>3783.9300000000003</v>
      </c>
      <c r="H109" s="32">
        <v>3775.19</v>
      </c>
      <c r="I109" s="32">
        <v>3872.94</v>
      </c>
      <c r="J109" s="32">
        <v>3933.8500000000004</v>
      </c>
      <c r="K109" s="32">
        <v>3821.6800000000003</v>
      </c>
      <c r="L109" s="32">
        <v>3717.61</v>
      </c>
      <c r="M109" s="32">
        <v>3652.03</v>
      </c>
      <c r="N109" s="32">
        <v>3631.4700000000003</v>
      </c>
      <c r="O109" s="32">
        <v>3601.09</v>
      </c>
      <c r="P109" s="32">
        <v>3604.84</v>
      </c>
      <c r="Q109" s="32">
        <v>3605.1800000000003</v>
      </c>
      <c r="R109" s="32">
        <v>3608.21</v>
      </c>
      <c r="S109" s="32">
        <v>3633.8700000000003</v>
      </c>
      <c r="T109" s="32">
        <v>3694.27</v>
      </c>
      <c r="U109" s="32">
        <v>3745.23</v>
      </c>
      <c r="V109" s="32">
        <v>3759.08</v>
      </c>
      <c r="W109" s="32">
        <v>3707.29</v>
      </c>
      <c r="X109" s="32">
        <v>3589.79</v>
      </c>
      <c r="Y109" s="32">
        <v>3551.48</v>
      </c>
    </row>
    <row r="110" spans="1:25" x14ac:dyDescent="0.2">
      <c r="A110" s="31">
        <v>42672</v>
      </c>
      <c r="B110" s="32">
        <v>3640.2400000000002</v>
      </c>
      <c r="C110" s="32">
        <v>3704</v>
      </c>
      <c r="D110" s="32">
        <v>3794.94</v>
      </c>
      <c r="E110" s="32">
        <v>3788.9</v>
      </c>
      <c r="F110" s="32">
        <v>3779.6200000000003</v>
      </c>
      <c r="G110" s="32">
        <v>3780.1400000000003</v>
      </c>
      <c r="H110" s="32">
        <v>3723.01</v>
      </c>
      <c r="I110" s="32">
        <v>3681.76</v>
      </c>
      <c r="J110" s="32">
        <v>3662.2200000000003</v>
      </c>
      <c r="K110" s="32">
        <v>3620.69</v>
      </c>
      <c r="L110" s="32">
        <v>3549.77</v>
      </c>
      <c r="M110" s="32">
        <v>3520.07</v>
      </c>
      <c r="N110" s="32">
        <v>3507.3900000000003</v>
      </c>
      <c r="O110" s="32">
        <v>3473.84</v>
      </c>
      <c r="P110" s="32">
        <v>3455.11</v>
      </c>
      <c r="Q110" s="32">
        <v>3451.73</v>
      </c>
      <c r="R110" s="32">
        <v>3446.1200000000003</v>
      </c>
      <c r="S110" s="32">
        <v>3444.1400000000003</v>
      </c>
      <c r="T110" s="32">
        <v>3486.65</v>
      </c>
      <c r="U110" s="32">
        <v>3515.8900000000003</v>
      </c>
      <c r="V110" s="32">
        <v>3509.9300000000003</v>
      </c>
      <c r="W110" s="32">
        <v>3503.29</v>
      </c>
      <c r="X110" s="32">
        <v>3481.63</v>
      </c>
      <c r="Y110" s="32">
        <v>3479.04</v>
      </c>
    </row>
    <row r="111" spans="1:25" x14ac:dyDescent="0.2">
      <c r="A111" s="31">
        <v>42673</v>
      </c>
      <c r="B111" s="32">
        <v>3603.04</v>
      </c>
      <c r="C111" s="32">
        <v>3700.58</v>
      </c>
      <c r="D111" s="32">
        <v>3777.38</v>
      </c>
      <c r="E111" s="32">
        <v>3783.92</v>
      </c>
      <c r="F111" s="32">
        <v>3780.3</v>
      </c>
      <c r="G111" s="32">
        <v>3778.92</v>
      </c>
      <c r="H111" s="32">
        <v>3743.94</v>
      </c>
      <c r="I111" s="32">
        <v>3747.33</v>
      </c>
      <c r="J111" s="32">
        <v>3631.27</v>
      </c>
      <c r="K111" s="32">
        <v>3510.34</v>
      </c>
      <c r="L111" s="32">
        <v>3445.33</v>
      </c>
      <c r="M111" s="32">
        <v>3422.29</v>
      </c>
      <c r="N111" s="32">
        <v>3413.38</v>
      </c>
      <c r="O111" s="32">
        <v>3415.83</v>
      </c>
      <c r="P111" s="32">
        <v>3416.1200000000003</v>
      </c>
      <c r="Q111" s="32">
        <v>3416.46</v>
      </c>
      <c r="R111" s="32">
        <v>3404.57</v>
      </c>
      <c r="S111" s="32">
        <v>3373.2200000000003</v>
      </c>
      <c r="T111" s="32">
        <v>3415.7400000000002</v>
      </c>
      <c r="U111" s="32">
        <v>3480.96</v>
      </c>
      <c r="V111" s="32">
        <v>3490.63</v>
      </c>
      <c r="W111" s="32">
        <v>3467.7400000000002</v>
      </c>
      <c r="X111" s="32">
        <v>3430.3500000000004</v>
      </c>
      <c r="Y111" s="32">
        <v>3469.3900000000003</v>
      </c>
    </row>
    <row r="112" spans="1:25" x14ac:dyDescent="0.2">
      <c r="A112" s="31">
        <v>42674</v>
      </c>
      <c r="B112" s="32">
        <v>3609.79</v>
      </c>
      <c r="C112" s="32">
        <v>3719.86</v>
      </c>
      <c r="D112" s="32">
        <v>3792.71</v>
      </c>
      <c r="E112" s="32">
        <v>3784.01</v>
      </c>
      <c r="F112" s="32">
        <v>3778.8500000000004</v>
      </c>
      <c r="G112" s="32">
        <v>3788.71</v>
      </c>
      <c r="H112" s="32">
        <v>3819.4100000000003</v>
      </c>
      <c r="I112" s="32">
        <v>3796.06</v>
      </c>
      <c r="J112" s="32">
        <v>3694.83</v>
      </c>
      <c r="K112" s="32">
        <v>3592.21</v>
      </c>
      <c r="L112" s="32">
        <v>3502.9500000000003</v>
      </c>
      <c r="M112" s="32">
        <v>3469.4500000000003</v>
      </c>
      <c r="N112" s="32">
        <v>3460.1000000000004</v>
      </c>
      <c r="O112" s="32">
        <v>3449.58</v>
      </c>
      <c r="P112" s="32">
        <v>3460.17</v>
      </c>
      <c r="Q112" s="32">
        <v>3460.8700000000003</v>
      </c>
      <c r="R112" s="32">
        <v>3459.26</v>
      </c>
      <c r="S112" s="32">
        <v>3470.17</v>
      </c>
      <c r="T112" s="32">
        <v>3478.4500000000003</v>
      </c>
      <c r="U112" s="32">
        <v>3508.25</v>
      </c>
      <c r="V112" s="32">
        <v>3520.29</v>
      </c>
      <c r="W112" s="32">
        <v>3504.8</v>
      </c>
      <c r="X112" s="32">
        <v>3477.6000000000004</v>
      </c>
      <c r="Y112" s="32">
        <v>3528.6800000000003</v>
      </c>
    </row>
    <row r="115" spans="1:25" ht="15.75" customHeight="1" x14ac:dyDescent="0.2">
      <c r="A115" s="136" t="s">
        <v>61</v>
      </c>
      <c r="B115" s="138" t="s">
        <v>103</v>
      </c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40"/>
    </row>
    <row r="116" spans="1:25" ht="24" x14ac:dyDescent="0.2">
      <c r="A116" s="137"/>
      <c r="B116" s="56" t="s">
        <v>77</v>
      </c>
      <c r="C116" s="57" t="s">
        <v>78</v>
      </c>
      <c r="D116" s="58" t="s">
        <v>79</v>
      </c>
      <c r="E116" s="57" t="s">
        <v>80</v>
      </c>
      <c r="F116" s="57" t="s">
        <v>81</v>
      </c>
      <c r="G116" s="57" t="s">
        <v>82</v>
      </c>
      <c r="H116" s="57" t="s">
        <v>83</v>
      </c>
      <c r="I116" s="57" t="s">
        <v>84</v>
      </c>
      <c r="J116" s="57" t="s">
        <v>85</v>
      </c>
      <c r="K116" s="56" t="s">
        <v>86</v>
      </c>
      <c r="L116" s="57" t="s">
        <v>87</v>
      </c>
      <c r="M116" s="59" t="s">
        <v>88</v>
      </c>
      <c r="N116" s="56" t="s">
        <v>89</v>
      </c>
      <c r="O116" s="57" t="s">
        <v>90</v>
      </c>
      <c r="P116" s="59" t="s">
        <v>91</v>
      </c>
      <c r="Q116" s="58" t="s">
        <v>92</v>
      </c>
      <c r="R116" s="57" t="s">
        <v>93</v>
      </c>
      <c r="S116" s="58" t="s">
        <v>94</v>
      </c>
      <c r="T116" s="57" t="s">
        <v>95</v>
      </c>
      <c r="U116" s="58" t="s">
        <v>96</v>
      </c>
      <c r="V116" s="57" t="s">
        <v>97</v>
      </c>
      <c r="W116" s="58" t="s">
        <v>98</v>
      </c>
      <c r="X116" s="57" t="s">
        <v>99</v>
      </c>
      <c r="Y116" s="57" t="s">
        <v>100</v>
      </c>
    </row>
    <row r="117" spans="1:25" x14ac:dyDescent="0.2">
      <c r="A117" s="31">
        <v>42644</v>
      </c>
      <c r="B117" s="32">
        <v>3676.2000000000003</v>
      </c>
      <c r="C117" s="32">
        <v>3770.96</v>
      </c>
      <c r="D117" s="32">
        <v>3847.25</v>
      </c>
      <c r="E117" s="32">
        <v>3852.8900000000003</v>
      </c>
      <c r="F117" s="32">
        <v>3852.69</v>
      </c>
      <c r="G117" s="32">
        <v>3858.8700000000003</v>
      </c>
      <c r="H117" s="32">
        <v>3847.75</v>
      </c>
      <c r="I117" s="32">
        <v>3842.8</v>
      </c>
      <c r="J117" s="32">
        <v>3753.84</v>
      </c>
      <c r="K117" s="32">
        <v>3663.38</v>
      </c>
      <c r="L117" s="32">
        <v>3568.96</v>
      </c>
      <c r="M117" s="32">
        <v>3539.09</v>
      </c>
      <c r="N117" s="32">
        <v>3536.51</v>
      </c>
      <c r="O117" s="32">
        <v>3559.4500000000003</v>
      </c>
      <c r="P117" s="32">
        <v>3569.4300000000003</v>
      </c>
      <c r="Q117" s="32">
        <v>3582.83</v>
      </c>
      <c r="R117" s="32">
        <v>3584.33</v>
      </c>
      <c r="S117" s="32">
        <v>3570.88</v>
      </c>
      <c r="T117" s="32">
        <v>3554.84</v>
      </c>
      <c r="U117" s="32">
        <v>3501.2200000000003</v>
      </c>
      <c r="V117" s="32">
        <v>3513.55</v>
      </c>
      <c r="W117" s="32">
        <v>3520.56</v>
      </c>
      <c r="X117" s="32">
        <v>3561.36</v>
      </c>
      <c r="Y117" s="32">
        <v>3620.8500000000004</v>
      </c>
    </row>
    <row r="118" spans="1:25" x14ac:dyDescent="0.2">
      <c r="A118" s="31">
        <v>42645</v>
      </c>
      <c r="B118" s="32">
        <v>3630.3500000000004</v>
      </c>
      <c r="C118" s="32">
        <v>3714.6400000000003</v>
      </c>
      <c r="D118" s="32">
        <v>3786.4900000000002</v>
      </c>
      <c r="E118" s="32">
        <v>3795.6600000000003</v>
      </c>
      <c r="F118" s="32">
        <v>3798.59</v>
      </c>
      <c r="G118" s="32">
        <v>3817.9900000000002</v>
      </c>
      <c r="H118" s="32">
        <v>3802.3700000000003</v>
      </c>
      <c r="I118" s="32">
        <v>3811.04</v>
      </c>
      <c r="J118" s="32">
        <v>3705.86</v>
      </c>
      <c r="K118" s="32">
        <v>3643.2200000000003</v>
      </c>
      <c r="L118" s="32">
        <v>3559.09</v>
      </c>
      <c r="M118" s="32">
        <v>3531.61</v>
      </c>
      <c r="N118" s="32">
        <v>3540.32</v>
      </c>
      <c r="O118" s="32">
        <v>3550.84</v>
      </c>
      <c r="P118" s="32">
        <v>3558.08</v>
      </c>
      <c r="Q118" s="32">
        <v>3557.34</v>
      </c>
      <c r="R118" s="32">
        <v>3555.3500000000004</v>
      </c>
      <c r="S118" s="32">
        <v>3527.8</v>
      </c>
      <c r="T118" s="32">
        <v>3517.1200000000003</v>
      </c>
      <c r="U118" s="32">
        <v>3472.96</v>
      </c>
      <c r="V118" s="32">
        <v>3521.4500000000003</v>
      </c>
      <c r="W118" s="32">
        <v>3520.9900000000002</v>
      </c>
      <c r="X118" s="32">
        <v>3567.6000000000004</v>
      </c>
      <c r="Y118" s="32">
        <v>3633.88</v>
      </c>
    </row>
    <row r="119" spans="1:25" x14ac:dyDescent="0.2">
      <c r="A119" s="31">
        <v>42646</v>
      </c>
      <c r="B119" s="32">
        <v>3761.3</v>
      </c>
      <c r="C119" s="32">
        <v>3878.17</v>
      </c>
      <c r="D119" s="32">
        <v>3935.55</v>
      </c>
      <c r="E119" s="32">
        <v>3938.04</v>
      </c>
      <c r="F119" s="32">
        <v>3912.46</v>
      </c>
      <c r="G119" s="32">
        <v>3954.13</v>
      </c>
      <c r="H119" s="32">
        <v>3872.33</v>
      </c>
      <c r="I119" s="32">
        <v>3868.29</v>
      </c>
      <c r="J119" s="32">
        <v>3829.57</v>
      </c>
      <c r="K119" s="32">
        <v>3736.84</v>
      </c>
      <c r="L119" s="32">
        <v>3674.31</v>
      </c>
      <c r="M119" s="32">
        <v>3606.33</v>
      </c>
      <c r="N119" s="32">
        <v>3610.11</v>
      </c>
      <c r="O119" s="32">
        <v>3618.96</v>
      </c>
      <c r="P119" s="32">
        <v>3607.7400000000002</v>
      </c>
      <c r="Q119" s="32">
        <v>3595.69</v>
      </c>
      <c r="R119" s="32">
        <v>3570.9900000000002</v>
      </c>
      <c r="S119" s="32">
        <v>3553.01</v>
      </c>
      <c r="T119" s="32">
        <v>3548.57</v>
      </c>
      <c r="U119" s="32">
        <v>3602.29</v>
      </c>
      <c r="V119" s="32">
        <v>3645.05</v>
      </c>
      <c r="W119" s="32">
        <v>3650.08</v>
      </c>
      <c r="X119" s="32">
        <v>3715.8700000000003</v>
      </c>
      <c r="Y119" s="32">
        <v>3808.44</v>
      </c>
    </row>
    <row r="120" spans="1:25" x14ac:dyDescent="0.2">
      <c r="A120" s="31">
        <v>42647</v>
      </c>
      <c r="B120" s="32">
        <v>3846.5</v>
      </c>
      <c r="C120" s="32">
        <v>3839.26</v>
      </c>
      <c r="D120" s="32">
        <v>3810.29</v>
      </c>
      <c r="E120" s="32">
        <v>3808.84</v>
      </c>
      <c r="F120" s="32">
        <v>3818.84</v>
      </c>
      <c r="G120" s="32">
        <v>3826.05</v>
      </c>
      <c r="H120" s="32">
        <v>3870.9700000000003</v>
      </c>
      <c r="I120" s="32">
        <v>3820.96</v>
      </c>
      <c r="J120" s="32">
        <v>3782.17</v>
      </c>
      <c r="K120" s="32">
        <v>3707.77</v>
      </c>
      <c r="L120" s="32">
        <v>3663.4900000000002</v>
      </c>
      <c r="M120" s="32">
        <v>3578.06</v>
      </c>
      <c r="N120" s="32">
        <v>3591.52</v>
      </c>
      <c r="O120" s="32">
        <v>3577.4</v>
      </c>
      <c r="P120" s="32">
        <v>3603.9</v>
      </c>
      <c r="Q120" s="32">
        <v>3621.7000000000003</v>
      </c>
      <c r="R120" s="32">
        <v>3619.13</v>
      </c>
      <c r="S120" s="32">
        <v>3612.3</v>
      </c>
      <c r="T120" s="32">
        <v>3556.2400000000002</v>
      </c>
      <c r="U120" s="32">
        <v>3525.3500000000004</v>
      </c>
      <c r="V120" s="32">
        <v>3536.1000000000004</v>
      </c>
      <c r="W120" s="32">
        <v>3556.1200000000003</v>
      </c>
      <c r="X120" s="32">
        <v>3627.9900000000002</v>
      </c>
      <c r="Y120" s="32">
        <v>3719.81</v>
      </c>
    </row>
    <row r="121" spans="1:25" x14ac:dyDescent="0.2">
      <c r="A121" s="31">
        <v>42648</v>
      </c>
      <c r="B121" s="32">
        <v>3755.6000000000004</v>
      </c>
      <c r="C121" s="32">
        <v>3834.59</v>
      </c>
      <c r="D121" s="32">
        <v>3854.3</v>
      </c>
      <c r="E121" s="32">
        <v>3858.6000000000004</v>
      </c>
      <c r="F121" s="32">
        <v>3860.3</v>
      </c>
      <c r="G121" s="32">
        <v>3842.9</v>
      </c>
      <c r="H121" s="32">
        <v>3806.3500000000004</v>
      </c>
      <c r="I121" s="32">
        <v>3760.4700000000003</v>
      </c>
      <c r="J121" s="32">
        <v>3714.07</v>
      </c>
      <c r="K121" s="32">
        <v>3641.76</v>
      </c>
      <c r="L121" s="32">
        <v>3563.44</v>
      </c>
      <c r="M121" s="32">
        <v>3512.9</v>
      </c>
      <c r="N121" s="32">
        <v>3501.3700000000003</v>
      </c>
      <c r="O121" s="32">
        <v>3490.86</v>
      </c>
      <c r="P121" s="32">
        <v>3489</v>
      </c>
      <c r="Q121" s="32">
        <v>3489.4500000000003</v>
      </c>
      <c r="R121" s="32">
        <v>3483.04</v>
      </c>
      <c r="S121" s="32">
        <v>3469.92</v>
      </c>
      <c r="T121" s="32">
        <v>3449.51</v>
      </c>
      <c r="U121" s="32">
        <v>3471.09</v>
      </c>
      <c r="V121" s="32">
        <v>3527.36</v>
      </c>
      <c r="W121" s="32">
        <v>3536.23</v>
      </c>
      <c r="X121" s="32">
        <v>3590.83</v>
      </c>
      <c r="Y121" s="32">
        <v>3677.2400000000002</v>
      </c>
    </row>
    <row r="122" spans="1:25" x14ac:dyDescent="0.2">
      <c r="A122" s="31">
        <v>42649</v>
      </c>
      <c r="B122" s="32">
        <v>3706.27</v>
      </c>
      <c r="C122" s="32">
        <v>3754.61</v>
      </c>
      <c r="D122" s="32">
        <v>3792.84</v>
      </c>
      <c r="E122" s="32">
        <v>3788.78</v>
      </c>
      <c r="F122" s="32">
        <v>3786.38</v>
      </c>
      <c r="G122" s="32">
        <v>3804.2200000000003</v>
      </c>
      <c r="H122" s="32">
        <v>3746.6200000000003</v>
      </c>
      <c r="I122" s="32">
        <v>3712.81</v>
      </c>
      <c r="J122" s="32">
        <v>3688.27</v>
      </c>
      <c r="K122" s="32">
        <v>3627.3700000000003</v>
      </c>
      <c r="L122" s="32">
        <v>3561.6600000000003</v>
      </c>
      <c r="M122" s="32">
        <v>3519.7400000000002</v>
      </c>
      <c r="N122" s="32">
        <v>3523.1000000000004</v>
      </c>
      <c r="O122" s="32">
        <v>3519.52</v>
      </c>
      <c r="P122" s="32">
        <v>3523.55</v>
      </c>
      <c r="Q122" s="32">
        <v>3523.8900000000003</v>
      </c>
      <c r="R122" s="32">
        <v>3519.96</v>
      </c>
      <c r="S122" s="32">
        <v>3519.75</v>
      </c>
      <c r="T122" s="32">
        <v>3511.06</v>
      </c>
      <c r="U122" s="32">
        <v>3504.02</v>
      </c>
      <c r="V122" s="32">
        <v>3550.48</v>
      </c>
      <c r="W122" s="32">
        <v>3580.07</v>
      </c>
      <c r="X122" s="32">
        <v>3594.4500000000003</v>
      </c>
      <c r="Y122" s="32">
        <v>3664.5</v>
      </c>
    </row>
    <row r="123" spans="1:25" x14ac:dyDescent="0.2">
      <c r="A123" s="31">
        <v>42650</v>
      </c>
      <c r="B123" s="32">
        <v>3731.6000000000004</v>
      </c>
      <c r="C123" s="32">
        <v>3787.7200000000003</v>
      </c>
      <c r="D123" s="32">
        <v>3806.36</v>
      </c>
      <c r="E123" s="32">
        <v>3809.27</v>
      </c>
      <c r="F123" s="32">
        <v>3808.08</v>
      </c>
      <c r="G123" s="32">
        <v>3801.52</v>
      </c>
      <c r="H123" s="32">
        <v>3762.63</v>
      </c>
      <c r="I123" s="32">
        <v>3747.7400000000002</v>
      </c>
      <c r="J123" s="32">
        <v>3739.98</v>
      </c>
      <c r="K123" s="32">
        <v>3700.1400000000003</v>
      </c>
      <c r="L123" s="32">
        <v>3666.65</v>
      </c>
      <c r="M123" s="32">
        <v>3632</v>
      </c>
      <c r="N123" s="32">
        <v>3628.63</v>
      </c>
      <c r="O123" s="32">
        <v>3620.81</v>
      </c>
      <c r="P123" s="32">
        <v>3598.1800000000003</v>
      </c>
      <c r="Q123" s="32">
        <v>3601.4700000000003</v>
      </c>
      <c r="R123" s="32">
        <v>3601.27</v>
      </c>
      <c r="S123" s="32">
        <v>3581.27</v>
      </c>
      <c r="T123" s="32">
        <v>3564.26</v>
      </c>
      <c r="U123" s="32">
        <v>3542.82</v>
      </c>
      <c r="V123" s="32">
        <v>3566.61</v>
      </c>
      <c r="W123" s="32">
        <v>3605.33</v>
      </c>
      <c r="X123" s="32">
        <v>3612.83</v>
      </c>
      <c r="Y123" s="32">
        <v>3668.5</v>
      </c>
    </row>
    <row r="124" spans="1:25" x14ac:dyDescent="0.2">
      <c r="A124" s="31">
        <v>42651</v>
      </c>
      <c r="B124" s="32">
        <v>3857.4</v>
      </c>
      <c r="C124" s="32">
        <v>3896.8</v>
      </c>
      <c r="D124" s="32">
        <v>3942.2400000000002</v>
      </c>
      <c r="E124" s="32">
        <v>3876.7200000000003</v>
      </c>
      <c r="F124" s="32">
        <v>3806.4900000000002</v>
      </c>
      <c r="G124" s="32">
        <v>3804.07</v>
      </c>
      <c r="H124" s="32">
        <v>3852.46</v>
      </c>
      <c r="I124" s="32">
        <v>3907.4700000000003</v>
      </c>
      <c r="J124" s="32">
        <v>3891.54</v>
      </c>
      <c r="K124" s="32">
        <v>3772.13</v>
      </c>
      <c r="L124" s="32">
        <v>3663.1600000000003</v>
      </c>
      <c r="M124" s="32">
        <v>3610.55</v>
      </c>
      <c r="N124" s="32">
        <v>3611.6600000000003</v>
      </c>
      <c r="O124" s="32">
        <v>3611.6000000000004</v>
      </c>
      <c r="P124" s="32">
        <v>3621.23</v>
      </c>
      <c r="Q124" s="32">
        <v>3637.29</v>
      </c>
      <c r="R124" s="32">
        <v>3646.76</v>
      </c>
      <c r="S124" s="32">
        <v>3657.03</v>
      </c>
      <c r="T124" s="32">
        <v>3636.36</v>
      </c>
      <c r="U124" s="32">
        <v>3605.3</v>
      </c>
      <c r="V124" s="32">
        <v>3637.2000000000003</v>
      </c>
      <c r="W124" s="32">
        <v>3642.94</v>
      </c>
      <c r="X124" s="32">
        <v>3704.67</v>
      </c>
      <c r="Y124" s="32">
        <v>3783.9300000000003</v>
      </c>
    </row>
    <row r="125" spans="1:25" x14ac:dyDescent="0.2">
      <c r="A125" s="31">
        <v>42652</v>
      </c>
      <c r="B125" s="32">
        <v>3807.4100000000003</v>
      </c>
      <c r="C125" s="32">
        <v>3857.7400000000002</v>
      </c>
      <c r="D125" s="32">
        <v>3878.84</v>
      </c>
      <c r="E125" s="32">
        <v>3879.05</v>
      </c>
      <c r="F125" s="32">
        <v>3878.07</v>
      </c>
      <c r="G125" s="32">
        <v>3875.71</v>
      </c>
      <c r="H125" s="32">
        <v>3904.92</v>
      </c>
      <c r="I125" s="32">
        <v>3958.4700000000003</v>
      </c>
      <c r="J125" s="32">
        <v>3911.3500000000004</v>
      </c>
      <c r="K125" s="32">
        <v>3822</v>
      </c>
      <c r="L125" s="32">
        <v>3700.38</v>
      </c>
      <c r="M125" s="32">
        <v>3643.9900000000002</v>
      </c>
      <c r="N125" s="32">
        <v>3648.84</v>
      </c>
      <c r="O125" s="32">
        <v>3651.84</v>
      </c>
      <c r="P125" s="32">
        <v>3660.67</v>
      </c>
      <c r="Q125" s="32">
        <v>3664.71</v>
      </c>
      <c r="R125" s="32">
        <v>3671.7000000000003</v>
      </c>
      <c r="S125" s="32">
        <v>3683.15</v>
      </c>
      <c r="T125" s="32">
        <v>3640.8</v>
      </c>
      <c r="U125" s="32">
        <v>3615.75</v>
      </c>
      <c r="V125" s="32">
        <v>3621.07</v>
      </c>
      <c r="W125" s="32">
        <v>3641.03</v>
      </c>
      <c r="X125" s="32">
        <v>3684</v>
      </c>
      <c r="Y125" s="32">
        <v>3697.8500000000004</v>
      </c>
    </row>
    <row r="126" spans="1:25" x14ac:dyDescent="0.2">
      <c r="A126" s="31">
        <v>42653</v>
      </c>
      <c r="B126" s="32">
        <v>3801.4</v>
      </c>
      <c r="C126" s="32">
        <v>3862.25</v>
      </c>
      <c r="D126" s="32">
        <v>3841.1200000000003</v>
      </c>
      <c r="E126" s="32">
        <v>3822.32</v>
      </c>
      <c r="F126" s="32">
        <v>3824.9900000000002</v>
      </c>
      <c r="G126" s="32">
        <v>3848.19</v>
      </c>
      <c r="H126" s="32">
        <v>3905.29</v>
      </c>
      <c r="I126" s="32">
        <v>3921.17</v>
      </c>
      <c r="J126" s="32">
        <v>3820.6200000000003</v>
      </c>
      <c r="K126" s="32">
        <v>3733.09</v>
      </c>
      <c r="L126" s="32">
        <v>3661.9100000000003</v>
      </c>
      <c r="M126" s="32">
        <v>3637.75</v>
      </c>
      <c r="N126" s="32">
        <v>3648.32</v>
      </c>
      <c r="O126" s="32">
        <v>3645.48</v>
      </c>
      <c r="P126" s="32">
        <v>3664.4700000000003</v>
      </c>
      <c r="Q126" s="32">
        <v>3679.2400000000002</v>
      </c>
      <c r="R126" s="32">
        <v>3685.6200000000003</v>
      </c>
      <c r="S126" s="32">
        <v>3696.4300000000003</v>
      </c>
      <c r="T126" s="32">
        <v>3684.83</v>
      </c>
      <c r="U126" s="32">
        <v>3681.65</v>
      </c>
      <c r="V126" s="32">
        <v>3696.75</v>
      </c>
      <c r="W126" s="32">
        <v>3656</v>
      </c>
      <c r="X126" s="32">
        <v>3627.78</v>
      </c>
      <c r="Y126" s="32">
        <v>3720.51</v>
      </c>
    </row>
    <row r="127" spans="1:25" x14ac:dyDescent="0.2">
      <c r="A127" s="31">
        <v>42654</v>
      </c>
      <c r="B127" s="32">
        <v>3947.4700000000003</v>
      </c>
      <c r="C127" s="32">
        <v>4052.6600000000003</v>
      </c>
      <c r="D127" s="32">
        <v>4108.6400000000003</v>
      </c>
      <c r="E127" s="32">
        <v>4090.9500000000003</v>
      </c>
      <c r="F127" s="32">
        <v>4103.5199999999995</v>
      </c>
      <c r="G127" s="32">
        <v>4125.4799999999996</v>
      </c>
      <c r="H127" s="32">
        <v>4101.63</v>
      </c>
      <c r="I127" s="32">
        <v>3993.09</v>
      </c>
      <c r="J127" s="32">
        <v>3887.63</v>
      </c>
      <c r="K127" s="32">
        <v>3798.58</v>
      </c>
      <c r="L127" s="32">
        <v>3715.4900000000002</v>
      </c>
      <c r="M127" s="32">
        <v>3683.86</v>
      </c>
      <c r="N127" s="32">
        <v>3687.5</v>
      </c>
      <c r="O127" s="32">
        <v>3678.82</v>
      </c>
      <c r="P127" s="32">
        <v>3680.2200000000003</v>
      </c>
      <c r="Q127" s="32">
        <v>3686.82</v>
      </c>
      <c r="R127" s="32">
        <v>3690</v>
      </c>
      <c r="S127" s="32">
        <v>3692.79</v>
      </c>
      <c r="T127" s="32">
        <v>3697.4500000000003</v>
      </c>
      <c r="U127" s="32">
        <v>3737.32</v>
      </c>
      <c r="V127" s="32">
        <v>3753.58</v>
      </c>
      <c r="W127" s="32">
        <v>3722.59</v>
      </c>
      <c r="X127" s="32">
        <v>3677.3700000000003</v>
      </c>
      <c r="Y127" s="32">
        <v>3767.61</v>
      </c>
    </row>
    <row r="128" spans="1:25" x14ac:dyDescent="0.2">
      <c r="A128" s="31">
        <v>42655</v>
      </c>
      <c r="B128" s="32">
        <v>3830.76</v>
      </c>
      <c r="C128" s="32">
        <v>3920.38</v>
      </c>
      <c r="D128" s="32">
        <v>4021.05</v>
      </c>
      <c r="E128" s="32">
        <v>4013.58</v>
      </c>
      <c r="F128" s="32">
        <v>4012.71</v>
      </c>
      <c r="G128" s="32">
        <v>4008.42</v>
      </c>
      <c r="H128" s="32">
        <v>3947.55</v>
      </c>
      <c r="I128" s="32">
        <v>3864.07</v>
      </c>
      <c r="J128" s="32">
        <v>3787.63</v>
      </c>
      <c r="K128" s="32">
        <v>3708.1000000000004</v>
      </c>
      <c r="L128" s="32">
        <v>3655.29</v>
      </c>
      <c r="M128" s="32">
        <v>3637.52</v>
      </c>
      <c r="N128" s="32">
        <v>3647.9</v>
      </c>
      <c r="O128" s="32">
        <v>3649.98</v>
      </c>
      <c r="P128" s="32">
        <v>3659.2000000000003</v>
      </c>
      <c r="Q128" s="32">
        <v>3671.73</v>
      </c>
      <c r="R128" s="32">
        <v>3675.67</v>
      </c>
      <c r="S128" s="32">
        <v>3684.69</v>
      </c>
      <c r="T128" s="32">
        <v>3663.63</v>
      </c>
      <c r="U128" s="32">
        <v>3694.2000000000003</v>
      </c>
      <c r="V128" s="32">
        <v>3705.58</v>
      </c>
      <c r="W128" s="32">
        <v>3678.42</v>
      </c>
      <c r="X128" s="32">
        <v>3631.9300000000003</v>
      </c>
      <c r="Y128" s="32">
        <v>3725.9300000000003</v>
      </c>
    </row>
    <row r="129" spans="1:25" x14ac:dyDescent="0.2">
      <c r="A129" s="31">
        <v>42656</v>
      </c>
      <c r="B129" s="32">
        <v>3780.03</v>
      </c>
      <c r="C129" s="32">
        <v>3869.1200000000003</v>
      </c>
      <c r="D129" s="32">
        <v>3922.69</v>
      </c>
      <c r="E129" s="32">
        <v>3930.9</v>
      </c>
      <c r="F129" s="32">
        <v>3954.7000000000003</v>
      </c>
      <c r="G129" s="32">
        <v>3969.3700000000003</v>
      </c>
      <c r="H129" s="32">
        <v>3932.9300000000003</v>
      </c>
      <c r="I129" s="32">
        <v>3880.52</v>
      </c>
      <c r="J129" s="32">
        <v>3810.1400000000003</v>
      </c>
      <c r="K129" s="32">
        <v>3755.2400000000002</v>
      </c>
      <c r="L129" s="32">
        <v>3714.4500000000003</v>
      </c>
      <c r="M129" s="32">
        <v>3688.1400000000003</v>
      </c>
      <c r="N129" s="32">
        <v>3675.09</v>
      </c>
      <c r="O129" s="32">
        <v>3665.25</v>
      </c>
      <c r="P129" s="32">
        <v>3674.4</v>
      </c>
      <c r="Q129" s="32">
        <v>3679.8900000000003</v>
      </c>
      <c r="R129" s="32">
        <v>3677.11</v>
      </c>
      <c r="S129" s="32">
        <v>3675.81</v>
      </c>
      <c r="T129" s="32">
        <v>3655.9</v>
      </c>
      <c r="U129" s="32">
        <v>3679.71</v>
      </c>
      <c r="V129" s="32">
        <v>3688.1400000000003</v>
      </c>
      <c r="W129" s="32">
        <v>3681.48</v>
      </c>
      <c r="X129" s="32">
        <v>3660.6200000000003</v>
      </c>
      <c r="Y129" s="32">
        <v>3744.1600000000003</v>
      </c>
    </row>
    <row r="130" spans="1:25" x14ac:dyDescent="0.2">
      <c r="A130" s="31">
        <v>42657</v>
      </c>
      <c r="B130" s="32">
        <v>3795.79</v>
      </c>
      <c r="C130" s="32">
        <v>3915.71</v>
      </c>
      <c r="D130" s="32">
        <v>3968.9500000000003</v>
      </c>
      <c r="E130" s="32">
        <v>3953.6000000000004</v>
      </c>
      <c r="F130" s="32">
        <v>3962.21</v>
      </c>
      <c r="G130" s="32">
        <v>4003.2400000000002</v>
      </c>
      <c r="H130" s="32">
        <v>3940.6000000000004</v>
      </c>
      <c r="I130" s="32">
        <v>3886.32</v>
      </c>
      <c r="J130" s="32">
        <v>3840.71</v>
      </c>
      <c r="K130" s="32">
        <v>3744.69</v>
      </c>
      <c r="L130" s="32">
        <v>3698.9500000000003</v>
      </c>
      <c r="M130" s="32">
        <v>3701</v>
      </c>
      <c r="N130" s="32">
        <v>3694.23</v>
      </c>
      <c r="O130" s="32">
        <v>3687.84</v>
      </c>
      <c r="P130" s="32">
        <v>3691.4500000000003</v>
      </c>
      <c r="Q130" s="32">
        <v>3704.65</v>
      </c>
      <c r="R130" s="32">
        <v>3703.73</v>
      </c>
      <c r="S130" s="32">
        <v>3717.4900000000002</v>
      </c>
      <c r="T130" s="32">
        <v>3692.94</v>
      </c>
      <c r="U130" s="32">
        <v>3718.21</v>
      </c>
      <c r="V130" s="32">
        <v>3735.06</v>
      </c>
      <c r="W130" s="32">
        <v>3720.92</v>
      </c>
      <c r="X130" s="32">
        <v>3683.84</v>
      </c>
      <c r="Y130" s="32">
        <v>3728.81</v>
      </c>
    </row>
    <row r="131" spans="1:25" x14ac:dyDescent="0.2">
      <c r="A131" s="31">
        <v>42658</v>
      </c>
      <c r="B131" s="32">
        <v>3813.9500000000003</v>
      </c>
      <c r="C131" s="32">
        <v>3909.4100000000003</v>
      </c>
      <c r="D131" s="32">
        <v>3987.7400000000002</v>
      </c>
      <c r="E131" s="32">
        <v>3986.4100000000003</v>
      </c>
      <c r="F131" s="32">
        <v>4000.8900000000003</v>
      </c>
      <c r="G131" s="32">
        <v>3997.8700000000003</v>
      </c>
      <c r="H131" s="32">
        <v>3956.25</v>
      </c>
      <c r="I131" s="32">
        <v>3931.77</v>
      </c>
      <c r="J131" s="32">
        <v>3842.61</v>
      </c>
      <c r="K131" s="32">
        <v>3738.9700000000003</v>
      </c>
      <c r="L131" s="32">
        <v>3691.56</v>
      </c>
      <c r="M131" s="32">
        <v>3676.09</v>
      </c>
      <c r="N131" s="32">
        <v>3681.4900000000002</v>
      </c>
      <c r="O131" s="32">
        <v>3668.3900000000003</v>
      </c>
      <c r="P131" s="32">
        <v>3667.5</v>
      </c>
      <c r="Q131" s="32">
        <v>3679.4</v>
      </c>
      <c r="R131" s="32">
        <v>3675.08</v>
      </c>
      <c r="S131" s="32">
        <v>3661.3</v>
      </c>
      <c r="T131" s="32">
        <v>3652.34</v>
      </c>
      <c r="U131" s="32">
        <v>3710.83</v>
      </c>
      <c r="V131" s="32">
        <v>3721.76</v>
      </c>
      <c r="W131" s="32">
        <v>3702.29</v>
      </c>
      <c r="X131" s="32">
        <v>3691.6400000000003</v>
      </c>
      <c r="Y131" s="32">
        <v>3739.3</v>
      </c>
    </row>
    <row r="132" spans="1:25" x14ac:dyDescent="0.2">
      <c r="A132" s="31">
        <v>42659</v>
      </c>
      <c r="B132" s="32">
        <v>3860.75</v>
      </c>
      <c r="C132" s="32">
        <v>3945.42</v>
      </c>
      <c r="D132" s="32">
        <v>4029.8900000000003</v>
      </c>
      <c r="E132" s="32">
        <v>4041.4700000000003</v>
      </c>
      <c r="F132" s="32">
        <v>4049.32</v>
      </c>
      <c r="G132" s="32">
        <v>4058.59</v>
      </c>
      <c r="H132" s="32">
        <v>4034.1600000000003</v>
      </c>
      <c r="I132" s="32">
        <v>4028.4700000000003</v>
      </c>
      <c r="J132" s="32">
        <v>3947.09</v>
      </c>
      <c r="K132" s="32">
        <v>3865.51</v>
      </c>
      <c r="L132" s="32">
        <v>3738.3700000000003</v>
      </c>
      <c r="M132" s="32">
        <v>3720.29</v>
      </c>
      <c r="N132" s="32">
        <v>3714.38</v>
      </c>
      <c r="O132" s="32">
        <v>3674.9900000000002</v>
      </c>
      <c r="P132" s="32">
        <v>3675.3900000000003</v>
      </c>
      <c r="Q132" s="32">
        <v>3660</v>
      </c>
      <c r="R132" s="32">
        <v>3662.8700000000003</v>
      </c>
      <c r="S132" s="32">
        <v>3658.63</v>
      </c>
      <c r="T132" s="32">
        <v>3673.73</v>
      </c>
      <c r="U132" s="32">
        <v>3741.67</v>
      </c>
      <c r="V132" s="32">
        <v>3753.86</v>
      </c>
      <c r="W132" s="32">
        <v>3731.46</v>
      </c>
      <c r="X132" s="32">
        <v>3723.78</v>
      </c>
      <c r="Y132" s="32">
        <v>3783.1400000000003</v>
      </c>
    </row>
    <row r="133" spans="1:25" x14ac:dyDescent="0.2">
      <c r="A133" s="31">
        <v>42660</v>
      </c>
      <c r="B133" s="32">
        <v>3816.9100000000003</v>
      </c>
      <c r="C133" s="32">
        <v>3902.05</v>
      </c>
      <c r="D133" s="32">
        <v>4007.3700000000003</v>
      </c>
      <c r="E133" s="32">
        <v>4059.28</v>
      </c>
      <c r="F133" s="32">
        <v>4104.16</v>
      </c>
      <c r="G133" s="32">
        <v>4115.92</v>
      </c>
      <c r="H133" s="32">
        <v>4047.19</v>
      </c>
      <c r="I133" s="32">
        <v>4033.51</v>
      </c>
      <c r="J133" s="32">
        <v>4015.61</v>
      </c>
      <c r="K133" s="32">
        <v>3903.86</v>
      </c>
      <c r="L133" s="32">
        <v>3889.42</v>
      </c>
      <c r="M133" s="32">
        <v>3869.33</v>
      </c>
      <c r="N133" s="32">
        <v>3824.29</v>
      </c>
      <c r="O133" s="32">
        <v>3841.8700000000003</v>
      </c>
      <c r="P133" s="32">
        <v>3833.8500000000004</v>
      </c>
      <c r="Q133" s="32">
        <v>3844.57</v>
      </c>
      <c r="R133" s="32">
        <v>3845.9100000000003</v>
      </c>
      <c r="S133" s="32">
        <v>3864.9500000000003</v>
      </c>
      <c r="T133" s="32">
        <v>3872.83</v>
      </c>
      <c r="U133" s="32">
        <v>4014.07</v>
      </c>
      <c r="V133" s="32">
        <v>3996.26</v>
      </c>
      <c r="W133" s="32">
        <v>3964.31</v>
      </c>
      <c r="X133" s="32">
        <v>3858.13</v>
      </c>
      <c r="Y133" s="32">
        <v>3835.9500000000003</v>
      </c>
    </row>
    <row r="134" spans="1:25" x14ac:dyDescent="0.2">
      <c r="A134" s="31">
        <v>42661</v>
      </c>
      <c r="B134" s="32">
        <v>4038.83</v>
      </c>
      <c r="C134" s="32">
        <v>4188.83</v>
      </c>
      <c r="D134" s="32">
        <v>4289.92</v>
      </c>
      <c r="E134" s="32">
        <v>4272.13</v>
      </c>
      <c r="F134" s="32">
        <v>4275.55</v>
      </c>
      <c r="G134" s="32">
        <v>4267.13</v>
      </c>
      <c r="H134" s="32">
        <v>4189.93</v>
      </c>
      <c r="I134" s="32">
        <v>4093.84</v>
      </c>
      <c r="J134" s="32">
        <v>4015.71</v>
      </c>
      <c r="K134" s="32">
        <v>3904.42</v>
      </c>
      <c r="L134" s="32">
        <v>3817.3</v>
      </c>
      <c r="M134" s="32">
        <v>3778.9900000000002</v>
      </c>
      <c r="N134" s="32">
        <v>3755.9900000000002</v>
      </c>
      <c r="O134" s="32">
        <v>3745.98</v>
      </c>
      <c r="P134" s="32">
        <v>3753.15</v>
      </c>
      <c r="Q134" s="32">
        <v>3762.84</v>
      </c>
      <c r="R134" s="32">
        <v>3763.1800000000003</v>
      </c>
      <c r="S134" s="32">
        <v>3749.01</v>
      </c>
      <c r="T134" s="32">
        <v>3752.63</v>
      </c>
      <c r="U134" s="32">
        <v>3793.33</v>
      </c>
      <c r="V134" s="32">
        <v>3805.44</v>
      </c>
      <c r="W134" s="32">
        <v>3816.98</v>
      </c>
      <c r="X134" s="32">
        <v>3831.29</v>
      </c>
      <c r="Y134" s="32">
        <v>3868.94</v>
      </c>
    </row>
    <row r="135" spans="1:25" x14ac:dyDescent="0.2">
      <c r="A135" s="31">
        <v>42662</v>
      </c>
      <c r="B135" s="32">
        <v>3744.48</v>
      </c>
      <c r="C135" s="32">
        <v>3848.04</v>
      </c>
      <c r="D135" s="32">
        <v>3921.67</v>
      </c>
      <c r="E135" s="32">
        <v>3912.09</v>
      </c>
      <c r="F135" s="32">
        <v>3909.1000000000004</v>
      </c>
      <c r="G135" s="32">
        <v>3893.6000000000004</v>
      </c>
      <c r="H135" s="32">
        <v>3844.96</v>
      </c>
      <c r="I135" s="32">
        <v>3804.7200000000003</v>
      </c>
      <c r="J135" s="32">
        <v>3770.9700000000003</v>
      </c>
      <c r="K135" s="32">
        <v>3712.98</v>
      </c>
      <c r="L135" s="32">
        <v>3658.05</v>
      </c>
      <c r="M135" s="32">
        <v>3622.3700000000003</v>
      </c>
      <c r="N135" s="32">
        <v>3621.4700000000003</v>
      </c>
      <c r="O135" s="32">
        <v>3606.28</v>
      </c>
      <c r="P135" s="32">
        <v>3599.51</v>
      </c>
      <c r="Q135" s="32">
        <v>3605.09</v>
      </c>
      <c r="R135" s="32">
        <v>3597.26</v>
      </c>
      <c r="S135" s="32">
        <v>3587.63</v>
      </c>
      <c r="T135" s="32">
        <v>3607.79</v>
      </c>
      <c r="U135" s="32">
        <v>3678.9700000000003</v>
      </c>
      <c r="V135" s="32">
        <v>3661.48</v>
      </c>
      <c r="W135" s="32">
        <v>3624.5</v>
      </c>
      <c r="X135" s="32">
        <v>3599.7000000000003</v>
      </c>
      <c r="Y135" s="32">
        <v>3651.07</v>
      </c>
    </row>
    <row r="136" spans="1:25" x14ac:dyDescent="0.2">
      <c r="A136" s="31">
        <v>42663</v>
      </c>
      <c r="B136" s="32">
        <v>3815.59</v>
      </c>
      <c r="C136" s="32">
        <v>3922.75</v>
      </c>
      <c r="D136" s="32">
        <v>4000.42</v>
      </c>
      <c r="E136" s="32">
        <v>3992.9700000000003</v>
      </c>
      <c r="F136" s="32">
        <v>3996.3700000000003</v>
      </c>
      <c r="G136" s="32">
        <v>3987.8</v>
      </c>
      <c r="H136" s="32">
        <v>3916.23</v>
      </c>
      <c r="I136" s="32">
        <v>3845.71</v>
      </c>
      <c r="J136" s="32">
        <v>3787.8700000000003</v>
      </c>
      <c r="K136" s="32">
        <v>3777.06</v>
      </c>
      <c r="L136" s="32">
        <v>3766.94</v>
      </c>
      <c r="M136" s="32">
        <v>3754.13</v>
      </c>
      <c r="N136" s="32">
        <v>3754.58</v>
      </c>
      <c r="O136" s="32">
        <v>3748.38</v>
      </c>
      <c r="P136" s="32">
        <v>3743.48</v>
      </c>
      <c r="Q136" s="32">
        <v>3741.21</v>
      </c>
      <c r="R136" s="32">
        <v>3738.11</v>
      </c>
      <c r="S136" s="32">
        <v>3731.01</v>
      </c>
      <c r="T136" s="32">
        <v>3690.54</v>
      </c>
      <c r="U136" s="32">
        <v>3667.4100000000003</v>
      </c>
      <c r="V136" s="32">
        <v>3642.6000000000004</v>
      </c>
      <c r="W136" s="32">
        <v>3644.19</v>
      </c>
      <c r="X136" s="32">
        <v>3665.78</v>
      </c>
      <c r="Y136" s="32">
        <v>3692.4300000000003</v>
      </c>
    </row>
    <row r="137" spans="1:25" x14ac:dyDescent="0.2">
      <c r="A137" s="31">
        <v>42664</v>
      </c>
      <c r="B137" s="32">
        <v>3715.65</v>
      </c>
      <c r="C137" s="32">
        <v>3810.84</v>
      </c>
      <c r="D137" s="32">
        <v>3877.9900000000002</v>
      </c>
      <c r="E137" s="32">
        <v>3877.33</v>
      </c>
      <c r="F137" s="32">
        <v>3875.4100000000003</v>
      </c>
      <c r="G137" s="32">
        <v>3863.58</v>
      </c>
      <c r="H137" s="32">
        <v>3811.1800000000003</v>
      </c>
      <c r="I137" s="32">
        <v>3784.29</v>
      </c>
      <c r="J137" s="32">
        <v>3720.96</v>
      </c>
      <c r="K137" s="32">
        <v>3656.36</v>
      </c>
      <c r="L137" s="32">
        <v>3594.55</v>
      </c>
      <c r="M137" s="32">
        <v>3581.32</v>
      </c>
      <c r="N137" s="32">
        <v>3581.8500000000004</v>
      </c>
      <c r="O137" s="32">
        <v>3581.4300000000003</v>
      </c>
      <c r="P137" s="32">
        <v>3578.2000000000003</v>
      </c>
      <c r="Q137" s="32">
        <v>3570.48</v>
      </c>
      <c r="R137" s="32">
        <v>3558.8500000000004</v>
      </c>
      <c r="S137" s="32">
        <v>3550.4100000000003</v>
      </c>
      <c r="T137" s="32">
        <v>3566.21</v>
      </c>
      <c r="U137" s="32">
        <v>3624.44</v>
      </c>
      <c r="V137" s="32">
        <v>3639.4300000000003</v>
      </c>
      <c r="W137" s="32">
        <v>3620.01</v>
      </c>
      <c r="X137" s="32">
        <v>3609.4900000000002</v>
      </c>
      <c r="Y137" s="32">
        <v>3655.6400000000003</v>
      </c>
    </row>
    <row r="138" spans="1:25" x14ac:dyDescent="0.2">
      <c r="A138" s="31">
        <v>42665</v>
      </c>
      <c r="B138" s="32">
        <v>3697.9300000000003</v>
      </c>
      <c r="C138" s="32">
        <v>3784.6600000000003</v>
      </c>
      <c r="D138" s="32">
        <v>3863.09</v>
      </c>
      <c r="E138" s="32">
        <v>3883.81</v>
      </c>
      <c r="F138" s="32">
        <v>3893.4100000000003</v>
      </c>
      <c r="G138" s="32">
        <v>3910.71</v>
      </c>
      <c r="H138" s="32">
        <v>3896.4500000000003</v>
      </c>
      <c r="I138" s="32">
        <v>3857.46</v>
      </c>
      <c r="J138" s="32">
        <v>3774.13</v>
      </c>
      <c r="K138" s="32">
        <v>3692.42</v>
      </c>
      <c r="L138" s="32">
        <v>3632.71</v>
      </c>
      <c r="M138" s="32">
        <v>3583.59</v>
      </c>
      <c r="N138" s="32">
        <v>3564.9700000000003</v>
      </c>
      <c r="O138" s="32">
        <v>3569.88</v>
      </c>
      <c r="P138" s="32">
        <v>3581.53</v>
      </c>
      <c r="Q138" s="32">
        <v>3588.75</v>
      </c>
      <c r="R138" s="32">
        <v>3588.8</v>
      </c>
      <c r="S138" s="32">
        <v>3579.23</v>
      </c>
      <c r="T138" s="32">
        <v>3569.2200000000003</v>
      </c>
      <c r="U138" s="32">
        <v>3601.6200000000003</v>
      </c>
      <c r="V138" s="32">
        <v>3604.1000000000004</v>
      </c>
      <c r="W138" s="32">
        <v>3583.11</v>
      </c>
      <c r="X138" s="32">
        <v>3564.33</v>
      </c>
      <c r="Y138" s="32">
        <v>3626.25</v>
      </c>
    </row>
    <row r="139" spans="1:25" x14ac:dyDescent="0.2">
      <c r="A139" s="31">
        <v>42666</v>
      </c>
      <c r="B139" s="32">
        <v>3711.01</v>
      </c>
      <c r="C139" s="32">
        <v>3806.73</v>
      </c>
      <c r="D139" s="32">
        <v>3873.53</v>
      </c>
      <c r="E139" s="32">
        <v>3874.28</v>
      </c>
      <c r="F139" s="32">
        <v>3879.19</v>
      </c>
      <c r="G139" s="32">
        <v>3876.1000000000004</v>
      </c>
      <c r="H139" s="32">
        <v>3848.13</v>
      </c>
      <c r="I139" s="32">
        <v>3795</v>
      </c>
      <c r="J139" s="32">
        <v>3711.52</v>
      </c>
      <c r="K139" s="32">
        <v>3639.1400000000003</v>
      </c>
      <c r="L139" s="32">
        <v>3607.28</v>
      </c>
      <c r="M139" s="32">
        <v>3606.9700000000003</v>
      </c>
      <c r="N139" s="32">
        <v>3592.9100000000003</v>
      </c>
      <c r="O139" s="32">
        <v>3593.2200000000003</v>
      </c>
      <c r="P139" s="32">
        <v>3597.52</v>
      </c>
      <c r="Q139" s="32">
        <v>3604.2400000000002</v>
      </c>
      <c r="R139" s="32">
        <v>3623.83</v>
      </c>
      <c r="S139" s="32">
        <v>3728.2000000000003</v>
      </c>
      <c r="T139" s="32">
        <v>3742.4</v>
      </c>
      <c r="U139" s="32">
        <v>3674.7400000000002</v>
      </c>
      <c r="V139" s="32">
        <v>3614.2000000000003</v>
      </c>
      <c r="W139" s="32">
        <v>3612.05</v>
      </c>
      <c r="X139" s="32">
        <v>3606.52</v>
      </c>
      <c r="Y139" s="32">
        <v>3654.75</v>
      </c>
    </row>
    <row r="140" spans="1:25" x14ac:dyDescent="0.2">
      <c r="A140" s="31">
        <v>42667</v>
      </c>
      <c r="B140" s="32">
        <v>3758.42</v>
      </c>
      <c r="C140" s="32">
        <v>3841.01</v>
      </c>
      <c r="D140" s="32">
        <v>3895.3900000000003</v>
      </c>
      <c r="E140" s="32">
        <v>3892.61</v>
      </c>
      <c r="F140" s="32">
        <v>3890.3</v>
      </c>
      <c r="G140" s="32">
        <v>3877.09</v>
      </c>
      <c r="H140" s="32">
        <v>3844.1000000000004</v>
      </c>
      <c r="I140" s="32">
        <v>3845.63</v>
      </c>
      <c r="J140" s="32">
        <v>3797.17</v>
      </c>
      <c r="K140" s="32">
        <v>3720.7000000000003</v>
      </c>
      <c r="L140" s="32">
        <v>3656.65</v>
      </c>
      <c r="M140" s="32">
        <v>3614.79</v>
      </c>
      <c r="N140" s="32">
        <v>3612.27</v>
      </c>
      <c r="O140" s="32">
        <v>3624.96</v>
      </c>
      <c r="P140" s="32">
        <v>3627.83</v>
      </c>
      <c r="Q140" s="32">
        <v>3632.5</v>
      </c>
      <c r="R140" s="32">
        <v>3639.9500000000003</v>
      </c>
      <c r="S140" s="32">
        <v>3625.15</v>
      </c>
      <c r="T140" s="32">
        <v>3643.9100000000003</v>
      </c>
      <c r="U140" s="32">
        <v>3675.31</v>
      </c>
      <c r="V140" s="32">
        <v>3682.4700000000003</v>
      </c>
      <c r="W140" s="32">
        <v>3654.31</v>
      </c>
      <c r="X140" s="32">
        <v>3639.51</v>
      </c>
      <c r="Y140" s="32">
        <v>3695.57</v>
      </c>
    </row>
    <row r="141" spans="1:25" x14ac:dyDescent="0.2">
      <c r="A141" s="31">
        <v>42668</v>
      </c>
      <c r="B141" s="32">
        <v>3807.6800000000003</v>
      </c>
      <c r="C141" s="32">
        <v>3908.8500000000004</v>
      </c>
      <c r="D141" s="32">
        <v>3981.3900000000003</v>
      </c>
      <c r="E141" s="32">
        <v>3982.6200000000003</v>
      </c>
      <c r="F141" s="32">
        <v>3990.02</v>
      </c>
      <c r="G141" s="32">
        <v>3978.96</v>
      </c>
      <c r="H141" s="32">
        <v>3928.3</v>
      </c>
      <c r="I141" s="32">
        <v>3928.34</v>
      </c>
      <c r="J141" s="32">
        <v>3866.55</v>
      </c>
      <c r="K141" s="32">
        <v>3766.2000000000003</v>
      </c>
      <c r="L141" s="32">
        <v>3674.96</v>
      </c>
      <c r="M141" s="32">
        <v>3627.63</v>
      </c>
      <c r="N141" s="32">
        <v>3622.81</v>
      </c>
      <c r="O141" s="32">
        <v>3631.2400000000002</v>
      </c>
      <c r="P141" s="32">
        <v>3635.6000000000004</v>
      </c>
      <c r="Q141" s="32">
        <v>3643.48</v>
      </c>
      <c r="R141" s="32">
        <v>3665.78</v>
      </c>
      <c r="S141" s="32">
        <v>3695.02</v>
      </c>
      <c r="T141" s="32">
        <v>3704.1800000000003</v>
      </c>
      <c r="U141" s="32">
        <v>3716.6000000000004</v>
      </c>
      <c r="V141" s="32">
        <v>3727.33</v>
      </c>
      <c r="W141" s="32">
        <v>3726.02</v>
      </c>
      <c r="X141" s="32">
        <v>3737.76</v>
      </c>
      <c r="Y141" s="32">
        <v>3810.82</v>
      </c>
    </row>
    <row r="142" spans="1:25" x14ac:dyDescent="0.2">
      <c r="A142" s="31">
        <v>42669</v>
      </c>
      <c r="B142" s="32">
        <v>3841.15</v>
      </c>
      <c r="C142" s="32">
        <v>3966.73</v>
      </c>
      <c r="D142" s="32">
        <v>4054.06</v>
      </c>
      <c r="E142" s="32">
        <v>4047.09</v>
      </c>
      <c r="F142" s="32">
        <v>4051.17</v>
      </c>
      <c r="G142" s="32">
        <v>4054.76</v>
      </c>
      <c r="H142" s="32">
        <v>4027.59</v>
      </c>
      <c r="I142" s="32">
        <v>3977.83</v>
      </c>
      <c r="J142" s="32">
        <v>3923</v>
      </c>
      <c r="K142" s="32">
        <v>3841.02</v>
      </c>
      <c r="L142" s="32">
        <v>3758.27</v>
      </c>
      <c r="M142" s="32">
        <v>3706.3700000000003</v>
      </c>
      <c r="N142" s="32">
        <v>3700.6200000000003</v>
      </c>
      <c r="O142" s="32">
        <v>3706.54</v>
      </c>
      <c r="P142" s="32">
        <v>3700.69</v>
      </c>
      <c r="Q142" s="32">
        <v>3689.81</v>
      </c>
      <c r="R142" s="32">
        <v>3692.6600000000003</v>
      </c>
      <c r="S142" s="32">
        <v>3719.81</v>
      </c>
      <c r="T142" s="32">
        <v>3710.13</v>
      </c>
      <c r="U142" s="32">
        <v>3733.59</v>
      </c>
      <c r="V142" s="32">
        <v>3738.1400000000003</v>
      </c>
      <c r="W142" s="32">
        <v>3728.1800000000003</v>
      </c>
      <c r="X142" s="32">
        <v>3735.79</v>
      </c>
      <c r="Y142" s="32">
        <v>3804.4500000000003</v>
      </c>
    </row>
    <row r="143" spans="1:25" x14ac:dyDescent="0.2">
      <c r="A143" s="31">
        <v>42670</v>
      </c>
      <c r="B143" s="32">
        <v>4007.44</v>
      </c>
      <c r="C143" s="32">
        <v>4114.45</v>
      </c>
      <c r="D143" s="32">
        <v>4180.6400000000003</v>
      </c>
      <c r="E143" s="32">
        <v>4164.3100000000004</v>
      </c>
      <c r="F143" s="32">
        <v>4147.99</v>
      </c>
      <c r="G143" s="32">
        <v>4142.1000000000004</v>
      </c>
      <c r="H143" s="32">
        <v>4095.8700000000003</v>
      </c>
      <c r="I143" s="32">
        <v>4069.15</v>
      </c>
      <c r="J143" s="32">
        <v>4009.84</v>
      </c>
      <c r="K143" s="32">
        <v>3921.31</v>
      </c>
      <c r="L143" s="32">
        <v>3843.21</v>
      </c>
      <c r="M143" s="32">
        <v>3798.9100000000003</v>
      </c>
      <c r="N143" s="32">
        <v>3805.25</v>
      </c>
      <c r="O143" s="32">
        <v>3784.6200000000003</v>
      </c>
      <c r="P143" s="32">
        <v>3782.73</v>
      </c>
      <c r="Q143" s="32">
        <v>3774.1200000000003</v>
      </c>
      <c r="R143" s="32">
        <v>3782.67</v>
      </c>
      <c r="S143" s="32">
        <v>3810.3700000000003</v>
      </c>
      <c r="T143" s="32">
        <v>3804.92</v>
      </c>
      <c r="U143" s="32">
        <v>3815.42</v>
      </c>
      <c r="V143" s="32">
        <v>3820.73</v>
      </c>
      <c r="W143" s="32">
        <v>3810.3700000000003</v>
      </c>
      <c r="X143" s="32">
        <v>3811.34</v>
      </c>
      <c r="Y143" s="32">
        <v>3880.8700000000003</v>
      </c>
    </row>
    <row r="144" spans="1:25" x14ac:dyDescent="0.2">
      <c r="A144" s="31">
        <v>42671</v>
      </c>
      <c r="B144" s="32">
        <v>3840.27</v>
      </c>
      <c r="C144" s="32">
        <v>3950.6800000000003</v>
      </c>
      <c r="D144" s="32">
        <v>4061.1000000000004</v>
      </c>
      <c r="E144" s="32">
        <v>4049.67</v>
      </c>
      <c r="F144" s="32">
        <v>4016.09</v>
      </c>
      <c r="G144" s="32">
        <v>4041.1600000000003</v>
      </c>
      <c r="H144" s="32">
        <v>4032.42</v>
      </c>
      <c r="I144" s="32">
        <v>4130.17</v>
      </c>
      <c r="J144" s="32">
        <v>4191.08</v>
      </c>
      <c r="K144" s="32">
        <v>4078.9100000000003</v>
      </c>
      <c r="L144" s="32">
        <v>3974.84</v>
      </c>
      <c r="M144" s="32">
        <v>3909.26</v>
      </c>
      <c r="N144" s="32">
        <v>3888.7000000000003</v>
      </c>
      <c r="O144" s="32">
        <v>3858.32</v>
      </c>
      <c r="P144" s="32">
        <v>3862.07</v>
      </c>
      <c r="Q144" s="32">
        <v>3862.4100000000003</v>
      </c>
      <c r="R144" s="32">
        <v>3865.44</v>
      </c>
      <c r="S144" s="32">
        <v>3891.1000000000004</v>
      </c>
      <c r="T144" s="32">
        <v>3951.5</v>
      </c>
      <c r="U144" s="32">
        <v>4002.46</v>
      </c>
      <c r="V144" s="32">
        <v>4016.31</v>
      </c>
      <c r="W144" s="32">
        <v>3964.52</v>
      </c>
      <c r="X144" s="32">
        <v>3847.02</v>
      </c>
      <c r="Y144" s="32">
        <v>3808.71</v>
      </c>
    </row>
    <row r="145" spans="1:25" x14ac:dyDescent="0.2">
      <c r="A145" s="31">
        <v>42672</v>
      </c>
      <c r="B145" s="32">
        <v>3897.4700000000003</v>
      </c>
      <c r="C145" s="32">
        <v>3961.23</v>
      </c>
      <c r="D145" s="32">
        <v>4052.17</v>
      </c>
      <c r="E145" s="32">
        <v>4046.13</v>
      </c>
      <c r="F145" s="32">
        <v>4036.8500000000004</v>
      </c>
      <c r="G145" s="32">
        <v>4037.3700000000003</v>
      </c>
      <c r="H145" s="32">
        <v>3980.2400000000002</v>
      </c>
      <c r="I145" s="32">
        <v>3938.9900000000002</v>
      </c>
      <c r="J145" s="32">
        <v>3919.4500000000003</v>
      </c>
      <c r="K145" s="32">
        <v>3877.92</v>
      </c>
      <c r="L145" s="32">
        <v>3807</v>
      </c>
      <c r="M145" s="32">
        <v>3777.3</v>
      </c>
      <c r="N145" s="32">
        <v>3764.6200000000003</v>
      </c>
      <c r="O145" s="32">
        <v>3731.07</v>
      </c>
      <c r="P145" s="32">
        <v>3712.34</v>
      </c>
      <c r="Q145" s="32">
        <v>3708.96</v>
      </c>
      <c r="R145" s="32">
        <v>3703.3500000000004</v>
      </c>
      <c r="S145" s="32">
        <v>3701.3700000000003</v>
      </c>
      <c r="T145" s="32">
        <v>3743.88</v>
      </c>
      <c r="U145" s="32">
        <v>3773.1200000000003</v>
      </c>
      <c r="V145" s="32">
        <v>3767.1600000000003</v>
      </c>
      <c r="W145" s="32">
        <v>3760.52</v>
      </c>
      <c r="X145" s="32">
        <v>3738.86</v>
      </c>
      <c r="Y145" s="32">
        <v>3736.27</v>
      </c>
    </row>
    <row r="146" spans="1:25" x14ac:dyDescent="0.2">
      <c r="A146" s="31">
        <v>42673</v>
      </c>
      <c r="B146" s="32">
        <v>3860.27</v>
      </c>
      <c r="C146" s="32">
        <v>3957.81</v>
      </c>
      <c r="D146" s="32">
        <v>4034.61</v>
      </c>
      <c r="E146" s="32">
        <v>4041.15</v>
      </c>
      <c r="F146" s="32">
        <v>4037.53</v>
      </c>
      <c r="G146" s="32">
        <v>4036.15</v>
      </c>
      <c r="H146" s="32">
        <v>4001.17</v>
      </c>
      <c r="I146" s="32">
        <v>4004.56</v>
      </c>
      <c r="J146" s="32">
        <v>3888.5</v>
      </c>
      <c r="K146" s="32">
        <v>3767.57</v>
      </c>
      <c r="L146" s="32">
        <v>3702.56</v>
      </c>
      <c r="M146" s="32">
        <v>3679.52</v>
      </c>
      <c r="N146" s="32">
        <v>3670.61</v>
      </c>
      <c r="O146" s="32">
        <v>3673.06</v>
      </c>
      <c r="P146" s="32">
        <v>3673.3500000000004</v>
      </c>
      <c r="Q146" s="32">
        <v>3673.69</v>
      </c>
      <c r="R146" s="32">
        <v>3661.8</v>
      </c>
      <c r="S146" s="32">
        <v>3630.4500000000003</v>
      </c>
      <c r="T146" s="32">
        <v>3672.9700000000003</v>
      </c>
      <c r="U146" s="32">
        <v>3738.19</v>
      </c>
      <c r="V146" s="32">
        <v>3747.86</v>
      </c>
      <c r="W146" s="32">
        <v>3724.9700000000003</v>
      </c>
      <c r="X146" s="32">
        <v>3687.58</v>
      </c>
      <c r="Y146" s="32">
        <v>3726.6200000000003</v>
      </c>
    </row>
    <row r="147" spans="1:25" x14ac:dyDescent="0.2">
      <c r="A147" s="31">
        <v>42674</v>
      </c>
      <c r="B147" s="32">
        <v>3867.02</v>
      </c>
      <c r="C147" s="32">
        <v>3977.09</v>
      </c>
      <c r="D147" s="32">
        <v>4049.94</v>
      </c>
      <c r="E147" s="32">
        <v>4041.2400000000002</v>
      </c>
      <c r="F147" s="32">
        <v>4036.08</v>
      </c>
      <c r="G147" s="32">
        <v>4045.94</v>
      </c>
      <c r="H147" s="32">
        <v>4076.6400000000003</v>
      </c>
      <c r="I147" s="32">
        <v>4053.29</v>
      </c>
      <c r="J147" s="32">
        <v>3952.06</v>
      </c>
      <c r="K147" s="32">
        <v>3849.44</v>
      </c>
      <c r="L147" s="32">
        <v>3760.1800000000003</v>
      </c>
      <c r="M147" s="32">
        <v>3726.6800000000003</v>
      </c>
      <c r="N147" s="32">
        <v>3717.33</v>
      </c>
      <c r="O147" s="32">
        <v>3706.81</v>
      </c>
      <c r="P147" s="32">
        <v>3717.4</v>
      </c>
      <c r="Q147" s="32">
        <v>3718.1000000000004</v>
      </c>
      <c r="R147" s="32">
        <v>3716.4900000000002</v>
      </c>
      <c r="S147" s="32">
        <v>3727.4</v>
      </c>
      <c r="T147" s="32">
        <v>3735.6800000000003</v>
      </c>
      <c r="U147" s="32">
        <v>3765.48</v>
      </c>
      <c r="V147" s="32">
        <v>3777.52</v>
      </c>
      <c r="W147" s="32">
        <v>3762.03</v>
      </c>
      <c r="X147" s="32">
        <v>3734.83</v>
      </c>
      <c r="Y147" s="32">
        <v>3785.9100000000003</v>
      </c>
    </row>
    <row r="149" spans="1:25" x14ac:dyDescent="0.2">
      <c r="A149" s="29" t="s">
        <v>69</v>
      </c>
    </row>
    <row r="150" spans="1:25" ht="12.75" customHeight="1" x14ac:dyDescent="0.2">
      <c r="A150" s="136" t="s">
        <v>61</v>
      </c>
      <c r="B150" s="138" t="s">
        <v>115</v>
      </c>
      <c r="C150" s="139"/>
      <c r="D150" s="139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40"/>
    </row>
    <row r="151" spans="1:25" ht="24" x14ac:dyDescent="0.2">
      <c r="A151" s="137"/>
      <c r="B151" s="56" t="s">
        <v>77</v>
      </c>
      <c r="C151" s="57" t="s">
        <v>78</v>
      </c>
      <c r="D151" s="58" t="s">
        <v>79</v>
      </c>
      <c r="E151" s="57" t="s">
        <v>80</v>
      </c>
      <c r="F151" s="57" t="s">
        <v>81</v>
      </c>
      <c r="G151" s="57" t="s">
        <v>82</v>
      </c>
      <c r="H151" s="57" t="s">
        <v>83</v>
      </c>
      <c r="I151" s="57" t="s">
        <v>84</v>
      </c>
      <c r="J151" s="57" t="s">
        <v>85</v>
      </c>
      <c r="K151" s="56" t="s">
        <v>86</v>
      </c>
      <c r="L151" s="57" t="s">
        <v>87</v>
      </c>
      <c r="M151" s="59" t="s">
        <v>88</v>
      </c>
      <c r="N151" s="56" t="s">
        <v>89</v>
      </c>
      <c r="O151" s="57" t="s">
        <v>90</v>
      </c>
      <c r="P151" s="59" t="s">
        <v>91</v>
      </c>
      <c r="Q151" s="58" t="s">
        <v>92</v>
      </c>
      <c r="R151" s="57" t="s">
        <v>93</v>
      </c>
      <c r="S151" s="58" t="s">
        <v>94</v>
      </c>
      <c r="T151" s="57" t="s">
        <v>95</v>
      </c>
      <c r="U151" s="58" t="s">
        <v>96</v>
      </c>
      <c r="V151" s="57" t="s">
        <v>97</v>
      </c>
      <c r="W151" s="58" t="s">
        <v>98</v>
      </c>
      <c r="X151" s="57" t="s">
        <v>99</v>
      </c>
      <c r="Y151" s="57" t="s">
        <v>100</v>
      </c>
    </row>
    <row r="152" spans="1:25" x14ac:dyDescent="0.2">
      <c r="A152" s="31">
        <v>42644</v>
      </c>
      <c r="B152" s="49">
        <v>904.6</v>
      </c>
      <c r="C152" s="49">
        <v>999.36</v>
      </c>
      <c r="D152" s="49">
        <v>1075.6499999999999</v>
      </c>
      <c r="E152" s="49">
        <v>1081.29</v>
      </c>
      <c r="F152" s="49">
        <v>1081.0899999999999</v>
      </c>
      <c r="G152" s="49">
        <v>1087.27</v>
      </c>
      <c r="H152" s="49">
        <v>1076.1499999999999</v>
      </c>
      <c r="I152" s="49">
        <v>1071.2</v>
      </c>
      <c r="J152" s="49">
        <v>982.24</v>
      </c>
      <c r="K152" s="49">
        <v>891.78000000000009</v>
      </c>
      <c r="L152" s="49">
        <v>797.36</v>
      </c>
      <c r="M152" s="49">
        <v>767.49</v>
      </c>
      <c r="N152" s="49">
        <v>764.91000000000008</v>
      </c>
      <c r="O152" s="49">
        <v>787.85</v>
      </c>
      <c r="P152" s="49">
        <v>797.83</v>
      </c>
      <c r="Q152" s="49">
        <v>811.23</v>
      </c>
      <c r="R152" s="49">
        <v>812.73</v>
      </c>
      <c r="S152" s="49">
        <v>799.28000000000009</v>
      </c>
      <c r="T152" s="49">
        <v>783.24</v>
      </c>
      <c r="U152" s="49">
        <v>729.62</v>
      </c>
      <c r="V152" s="49">
        <v>741.95</v>
      </c>
      <c r="W152" s="49">
        <v>748.96</v>
      </c>
      <c r="X152" s="49">
        <v>789.76</v>
      </c>
      <c r="Y152" s="49">
        <v>849.25</v>
      </c>
    </row>
    <row r="153" spans="1:25" x14ac:dyDescent="0.2">
      <c r="A153" s="31">
        <v>42645</v>
      </c>
      <c r="B153" s="49">
        <v>858.75</v>
      </c>
      <c r="C153" s="49">
        <v>943.04000000000008</v>
      </c>
      <c r="D153" s="49">
        <v>1014.89</v>
      </c>
      <c r="E153" s="49">
        <v>1024.06</v>
      </c>
      <c r="F153" s="49">
        <v>1026.99</v>
      </c>
      <c r="G153" s="49">
        <v>1046.3899999999999</v>
      </c>
      <c r="H153" s="49">
        <v>1030.77</v>
      </c>
      <c r="I153" s="49">
        <v>1039.44</v>
      </c>
      <c r="J153" s="49">
        <v>934.26</v>
      </c>
      <c r="K153" s="49">
        <v>871.62</v>
      </c>
      <c r="L153" s="49">
        <v>787.49</v>
      </c>
      <c r="M153" s="49">
        <v>760.01</v>
      </c>
      <c r="N153" s="49">
        <v>768.72</v>
      </c>
      <c r="O153" s="49">
        <v>779.24</v>
      </c>
      <c r="P153" s="49">
        <v>786.48</v>
      </c>
      <c r="Q153" s="49">
        <v>785.74</v>
      </c>
      <c r="R153" s="49">
        <v>783.75</v>
      </c>
      <c r="S153" s="49">
        <v>756.2</v>
      </c>
      <c r="T153" s="49">
        <v>745.52</v>
      </c>
      <c r="U153" s="49">
        <v>701.36</v>
      </c>
      <c r="V153" s="49">
        <v>749.85</v>
      </c>
      <c r="W153" s="49">
        <v>749.39</v>
      </c>
      <c r="X153" s="49">
        <v>796</v>
      </c>
      <c r="Y153" s="49">
        <v>862.28000000000009</v>
      </c>
    </row>
    <row r="154" spans="1:25" x14ac:dyDescent="0.2">
      <c r="A154" s="31">
        <v>42646</v>
      </c>
      <c r="B154" s="49">
        <v>989.7</v>
      </c>
      <c r="C154" s="49">
        <v>1106.57</v>
      </c>
      <c r="D154" s="49">
        <v>1163.95</v>
      </c>
      <c r="E154" s="49">
        <v>1166.44</v>
      </c>
      <c r="F154" s="49">
        <v>1140.8599999999999</v>
      </c>
      <c r="G154" s="49">
        <v>1182.53</v>
      </c>
      <c r="H154" s="49">
        <v>1100.73</v>
      </c>
      <c r="I154" s="49">
        <v>1096.6899999999998</v>
      </c>
      <c r="J154" s="49">
        <v>1057.97</v>
      </c>
      <c r="K154" s="49">
        <v>965.24</v>
      </c>
      <c r="L154" s="49">
        <v>902.71</v>
      </c>
      <c r="M154" s="49">
        <v>834.73</v>
      </c>
      <c r="N154" s="49">
        <v>838.51</v>
      </c>
      <c r="O154" s="49">
        <v>847.36</v>
      </c>
      <c r="P154" s="49">
        <v>836.14</v>
      </c>
      <c r="Q154" s="49">
        <v>824.09</v>
      </c>
      <c r="R154" s="49">
        <v>799.39</v>
      </c>
      <c r="S154" s="49">
        <v>781.41000000000008</v>
      </c>
      <c r="T154" s="49">
        <v>776.97</v>
      </c>
      <c r="U154" s="49">
        <v>830.69</v>
      </c>
      <c r="V154" s="49">
        <v>873.45</v>
      </c>
      <c r="W154" s="49">
        <v>878.48</v>
      </c>
      <c r="X154" s="49">
        <v>944.27</v>
      </c>
      <c r="Y154" s="49">
        <v>1036.8399999999999</v>
      </c>
    </row>
    <row r="155" spans="1:25" x14ac:dyDescent="0.2">
      <c r="A155" s="31">
        <v>42647</v>
      </c>
      <c r="B155" s="49">
        <v>1074.8999999999999</v>
      </c>
      <c r="C155" s="49">
        <v>1067.6599999999999</v>
      </c>
      <c r="D155" s="49">
        <v>1038.69</v>
      </c>
      <c r="E155" s="49">
        <v>1037.24</v>
      </c>
      <c r="F155" s="49">
        <v>1047.24</v>
      </c>
      <c r="G155" s="49">
        <v>1054.45</v>
      </c>
      <c r="H155" s="49">
        <v>1099.3699999999999</v>
      </c>
      <c r="I155" s="49">
        <v>1049.3599999999999</v>
      </c>
      <c r="J155" s="49">
        <v>1010.57</v>
      </c>
      <c r="K155" s="49">
        <v>936.17000000000007</v>
      </c>
      <c r="L155" s="49">
        <v>891.89</v>
      </c>
      <c r="M155" s="49">
        <v>806.46</v>
      </c>
      <c r="N155" s="49">
        <v>819.92000000000007</v>
      </c>
      <c r="O155" s="49">
        <v>805.80000000000007</v>
      </c>
      <c r="P155" s="49">
        <v>832.30000000000007</v>
      </c>
      <c r="Q155" s="49">
        <v>850.1</v>
      </c>
      <c r="R155" s="49">
        <v>847.53000000000009</v>
      </c>
      <c r="S155" s="49">
        <v>840.7</v>
      </c>
      <c r="T155" s="49">
        <v>784.64</v>
      </c>
      <c r="U155" s="49">
        <v>753.75</v>
      </c>
      <c r="V155" s="49">
        <v>764.5</v>
      </c>
      <c r="W155" s="49">
        <v>784.52</v>
      </c>
      <c r="X155" s="49">
        <v>856.39</v>
      </c>
      <c r="Y155" s="49">
        <v>948.21</v>
      </c>
    </row>
    <row r="156" spans="1:25" x14ac:dyDescent="0.2">
      <c r="A156" s="31">
        <v>42648</v>
      </c>
      <c r="B156" s="49">
        <v>984</v>
      </c>
      <c r="C156" s="49">
        <v>1062.99</v>
      </c>
      <c r="D156" s="49">
        <v>1082.7</v>
      </c>
      <c r="E156" s="49">
        <v>1087</v>
      </c>
      <c r="F156" s="49">
        <v>1088.7</v>
      </c>
      <c r="G156" s="49">
        <v>1071.3</v>
      </c>
      <c r="H156" s="49">
        <v>1034.75</v>
      </c>
      <c r="I156" s="49">
        <v>988.87</v>
      </c>
      <c r="J156" s="49">
        <v>942.47</v>
      </c>
      <c r="K156" s="49">
        <v>870.16000000000008</v>
      </c>
      <c r="L156" s="49">
        <v>791.84</v>
      </c>
      <c r="M156" s="49">
        <v>741.30000000000007</v>
      </c>
      <c r="N156" s="49">
        <v>729.77</v>
      </c>
      <c r="O156" s="49">
        <v>719.26</v>
      </c>
      <c r="P156" s="49">
        <v>717.4</v>
      </c>
      <c r="Q156" s="49">
        <v>717.85</v>
      </c>
      <c r="R156" s="49">
        <v>711.44</v>
      </c>
      <c r="S156" s="49">
        <v>698.32</v>
      </c>
      <c r="T156" s="49">
        <v>677.91000000000008</v>
      </c>
      <c r="U156" s="49">
        <v>699.49</v>
      </c>
      <c r="V156" s="49">
        <v>755.76</v>
      </c>
      <c r="W156" s="49">
        <v>764.63</v>
      </c>
      <c r="X156" s="49">
        <v>819.23</v>
      </c>
      <c r="Y156" s="49">
        <v>905.64</v>
      </c>
    </row>
    <row r="157" spans="1:25" x14ac:dyDescent="0.2">
      <c r="A157" s="31">
        <v>42649</v>
      </c>
      <c r="B157" s="49">
        <v>934.67000000000007</v>
      </c>
      <c r="C157" s="49">
        <v>983.01</v>
      </c>
      <c r="D157" s="49">
        <v>1021.24</v>
      </c>
      <c r="E157" s="49">
        <v>1017.1800000000001</v>
      </c>
      <c r="F157" s="49">
        <v>1014.7800000000001</v>
      </c>
      <c r="G157" s="49">
        <v>1032.6199999999999</v>
      </c>
      <c r="H157" s="49">
        <v>975.02</v>
      </c>
      <c r="I157" s="49">
        <v>941.21</v>
      </c>
      <c r="J157" s="49">
        <v>916.67000000000007</v>
      </c>
      <c r="K157" s="49">
        <v>855.77</v>
      </c>
      <c r="L157" s="49">
        <v>790.06000000000006</v>
      </c>
      <c r="M157" s="49">
        <v>748.14</v>
      </c>
      <c r="N157" s="49">
        <v>751.5</v>
      </c>
      <c r="O157" s="49">
        <v>747.92000000000007</v>
      </c>
      <c r="P157" s="49">
        <v>751.95</v>
      </c>
      <c r="Q157" s="49">
        <v>752.29000000000008</v>
      </c>
      <c r="R157" s="49">
        <v>748.36</v>
      </c>
      <c r="S157" s="49">
        <v>748.15</v>
      </c>
      <c r="T157" s="49">
        <v>739.46</v>
      </c>
      <c r="U157" s="49">
        <v>732.42000000000007</v>
      </c>
      <c r="V157" s="49">
        <v>778.88</v>
      </c>
      <c r="W157" s="49">
        <v>808.47</v>
      </c>
      <c r="X157" s="49">
        <v>822.85</v>
      </c>
      <c r="Y157" s="49">
        <v>892.9</v>
      </c>
    </row>
    <row r="158" spans="1:25" x14ac:dyDescent="0.2">
      <c r="A158" s="31">
        <v>42650</v>
      </c>
      <c r="B158" s="49">
        <v>960</v>
      </c>
      <c r="C158" s="49">
        <v>1016.12</v>
      </c>
      <c r="D158" s="49">
        <v>1034.76</v>
      </c>
      <c r="E158" s="49">
        <v>1037.67</v>
      </c>
      <c r="F158" s="49">
        <v>1036.48</v>
      </c>
      <c r="G158" s="49">
        <v>1029.92</v>
      </c>
      <c r="H158" s="49">
        <v>991.03000000000009</v>
      </c>
      <c r="I158" s="49">
        <v>976.14</v>
      </c>
      <c r="J158" s="49">
        <v>968.38</v>
      </c>
      <c r="K158" s="49">
        <v>928.54000000000008</v>
      </c>
      <c r="L158" s="49">
        <v>895.05000000000007</v>
      </c>
      <c r="M158" s="49">
        <v>860.4</v>
      </c>
      <c r="N158" s="49">
        <v>857.03000000000009</v>
      </c>
      <c r="O158" s="49">
        <v>849.21</v>
      </c>
      <c r="P158" s="49">
        <v>826.58</v>
      </c>
      <c r="Q158" s="49">
        <v>829.87</v>
      </c>
      <c r="R158" s="49">
        <v>829.67000000000007</v>
      </c>
      <c r="S158" s="49">
        <v>809.67000000000007</v>
      </c>
      <c r="T158" s="49">
        <v>792.66000000000008</v>
      </c>
      <c r="U158" s="49">
        <v>771.22</v>
      </c>
      <c r="V158" s="49">
        <v>795.01</v>
      </c>
      <c r="W158" s="49">
        <v>833.73</v>
      </c>
      <c r="X158" s="49">
        <v>841.23</v>
      </c>
      <c r="Y158" s="49">
        <v>896.9</v>
      </c>
    </row>
    <row r="159" spans="1:25" x14ac:dyDescent="0.2">
      <c r="A159" s="31">
        <v>42651</v>
      </c>
      <c r="B159" s="49">
        <v>1085.8</v>
      </c>
      <c r="C159" s="49">
        <v>1125.2</v>
      </c>
      <c r="D159" s="49">
        <v>1170.6399999999999</v>
      </c>
      <c r="E159" s="49">
        <v>1105.1199999999999</v>
      </c>
      <c r="F159" s="49">
        <v>1034.8899999999999</v>
      </c>
      <c r="G159" s="49">
        <v>1032.47</v>
      </c>
      <c r="H159" s="49">
        <v>1080.8599999999999</v>
      </c>
      <c r="I159" s="49">
        <v>1135.8699999999999</v>
      </c>
      <c r="J159" s="49">
        <v>1119.9399999999998</v>
      </c>
      <c r="K159" s="49">
        <v>1000.5300000000001</v>
      </c>
      <c r="L159" s="49">
        <v>891.56000000000006</v>
      </c>
      <c r="M159" s="49">
        <v>838.95</v>
      </c>
      <c r="N159" s="49">
        <v>840.06000000000006</v>
      </c>
      <c r="O159" s="49">
        <v>840</v>
      </c>
      <c r="P159" s="49">
        <v>849.63</v>
      </c>
      <c r="Q159" s="49">
        <v>865.69</v>
      </c>
      <c r="R159" s="49">
        <v>875.16000000000008</v>
      </c>
      <c r="S159" s="49">
        <v>885.43000000000006</v>
      </c>
      <c r="T159" s="49">
        <v>864.76</v>
      </c>
      <c r="U159" s="49">
        <v>833.7</v>
      </c>
      <c r="V159" s="49">
        <v>865.6</v>
      </c>
      <c r="W159" s="49">
        <v>871.34</v>
      </c>
      <c r="X159" s="49">
        <v>933.07</v>
      </c>
      <c r="Y159" s="49">
        <v>1012.33</v>
      </c>
    </row>
    <row r="160" spans="1:25" x14ac:dyDescent="0.2">
      <c r="A160" s="31">
        <v>42652</v>
      </c>
      <c r="B160" s="49">
        <v>1035.81</v>
      </c>
      <c r="C160" s="49">
        <v>1086.1399999999999</v>
      </c>
      <c r="D160" s="49">
        <v>1107.24</v>
      </c>
      <c r="E160" s="49">
        <v>1107.45</v>
      </c>
      <c r="F160" s="49">
        <v>1106.47</v>
      </c>
      <c r="G160" s="49">
        <v>1104.1099999999999</v>
      </c>
      <c r="H160" s="49">
        <v>1133.32</v>
      </c>
      <c r="I160" s="49">
        <v>1186.8699999999999</v>
      </c>
      <c r="J160" s="49">
        <v>1139.75</v>
      </c>
      <c r="K160" s="49">
        <v>1050.3999999999999</v>
      </c>
      <c r="L160" s="49">
        <v>928.78000000000009</v>
      </c>
      <c r="M160" s="49">
        <v>872.39</v>
      </c>
      <c r="N160" s="49">
        <v>877.24</v>
      </c>
      <c r="O160" s="49">
        <v>880.24</v>
      </c>
      <c r="P160" s="49">
        <v>889.07</v>
      </c>
      <c r="Q160" s="49">
        <v>893.11</v>
      </c>
      <c r="R160" s="49">
        <v>900.1</v>
      </c>
      <c r="S160" s="49">
        <v>911.55000000000007</v>
      </c>
      <c r="T160" s="49">
        <v>869.2</v>
      </c>
      <c r="U160" s="49">
        <v>844.15</v>
      </c>
      <c r="V160" s="49">
        <v>849.47</v>
      </c>
      <c r="W160" s="49">
        <v>869.43000000000006</v>
      </c>
      <c r="X160" s="49">
        <v>912.4</v>
      </c>
      <c r="Y160" s="49">
        <v>926.25</v>
      </c>
    </row>
    <row r="161" spans="1:25" x14ac:dyDescent="0.2">
      <c r="A161" s="31">
        <v>42653</v>
      </c>
      <c r="B161" s="49">
        <v>1029.8</v>
      </c>
      <c r="C161" s="49">
        <v>1090.6499999999999</v>
      </c>
      <c r="D161" s="49">
        <v>1069.52</v>
      </c>
      <c r="E161" s="49">
        <v>1050.72</v>
      </c>
      <c r="F161" s="49">
        <v>1053.3899999999999</v>
      </c>
      <c r="G161" s="49">
        <v>1076.5899999999999</v>
      </c>
      <c r="H161" s="49">
        <v>1133.69</v>
      </c>
      <c r="I161" s="49">
        <v>1149.57</v>
      </c>
      <c r="J161" s="49">
        <v>1049.02</v>
      </c>
      <c r="K161" s="49">
        <v>961.49</v>
      </c>
      <c r="L161" s="49">
        <v>890.31000000000006</v>
      </c>
      <c r="M161" s="49">
        <v>866.15</v>
      </c>
      <c r="N161" s="49">
        <v>876.72</v>
      </c>
      <c r="O161" s="49">
        <v>873.88</v>
      </c>
      <c r="P161" s="49">
        <v>892.87</v>
      </c>
      <c r="Q161" s="49">
        <v>907.64</v>
      </c>
      <c r="R161" s="49">
        <v>914.02</v>
      </c>
      <c r="S161" s="49">
        <v>924.83</v>
      </c>
      <c r="T161" s="49">
        <v>913.23</v>
      </c>
      <c r="U161" s="49">
        <v>910.05000000000007</v>
      </c>
      <c r="V161" s="49">
        <v>925.15</v>
      </c>
      <c r="W161" s="49">
        <v>884.4</v>
      </c>
      <c r="X161" s="49">
        <v>856.18000000000006</v>
      </c>
      <c r="Y161" s="49">
        <v>948.91000000000008</v>
      </c>
    </row>
    <row r="162" spans="1:25" x14ac:dyDescent="0.2">
      <c r="A162" s="31">
        <v>42654</v>
      </c>
      <c r="B162" s="49">
        <v>1175.8699999999999</v>
      </c>
      <c r="C162" s="49">
        <v>1281.06</v>
      </c>
      <c r="D162" s="49">
        <v>1337.04</v>
      </c>
      <c r="E162" s="49">
        <v>1319.35</v>
      </c>
      <c r="F162" s="49">
        <v>1331.9199999999998</v>
      </c>
      <c r="G162" s="49">
        <v>1353.8799999999999</v>
      </c>
      <c r="H162" s="49">
        <v>1330.03</v>
      </c>
      <c r="I162" s="49">
        <v>1221.49</v>
      </c>
      <c r="J162" s="49">
        <v>1116.03</v>
      </c>
      <c r="K162" s="49">
        <v>1026.98</v>
      </c>
      <c r="L162" s="49">
        <v>943.89</v>
      </c>
      <c r="M162" s="49">
        <v>912.26</v>
      </c>
      <c r="N162" s="49">
        <v>915.9</v>
      </c>
      <c r="O162" s="49">
        <v>907.22</v>
      </c>
      <c r="P162" s="49">
        <v>908.62</v>
      </c>
      <c r="Q162" s="49">
        <v>915.22</v>
      </c>
      <c r="R162" s="49">
        <v>918.4</v>
      </c>
      <c r="S162" s="49">
        <v>921.19</v>
      </c>
      <c r="T162" s="49">
        <v>925.85</v>
      </c>
      <c r="U162" s="49">
        <v>965.72</v>
      </c>
      <c r="V162" s="49">
        <v>981.98</v>
      </c>
      <c r="W162" s="49">
        <v>950.99</v>
      </c>
      <c r="X162" s="49">
        <v>905.77</v>
      </c>
      <c r="Y162" s="49">
        <v>996.01</v>
      </c>
    </row>
    <row r="163" spans="1:25" x14ac:dyDescent="0.2">
      <c r="A163" s="31">
        <v>42655</v>
      </c>
      <c r="B163" s="49">
        <v>1059.1600000000001</v>
      </c>
      <c r="C163" s="49">
        <v>1148.78</v>
      </c>
      <c r="D163" s="49">
        <v>1249.45</v>
      </c>
      <c r="E163" s="49">
        <v>1241.98</v>
      </c>
      <c r="F163" s="49">
        <v>1241.1099999999999</v>
      </c>
      <c r="G163" s="49">
        <v>1236.82</v>
      </c>
      <c r="H163" s="49">
        <v>1175.95</v>
      </c>
      <c r="I163" s="49">
        <v>1092.47</v>
      </c>
      <c r="J163" s="49">
        <v>1016.0300000000001</v>
      </c>
      <c r="K163" s="49">
        <v>936.5</v>
      </c>
      <c r="L163" s="49">
        <v>883.69</v>
      </c>
      <c r="M163" s="49">
        <v>865.92000000000007</v>
      </c>
      <c r="N163" s="49">
        <v>876.30000000000007</v>
      </c>
      <c r="O163" s="49">
        <v>878.38</v>
      </c>
      <c r="P163" s="49">
        <v>887.6</v>
      </c>
      <c r="Q163" s="49">
        <v>900.13</v>
      </c>
      <c r="R163" s="49">
        <v>904.07</v>
      </c>
      <c r="S163" s="49">
        <v>913.09</v>
      </c>
      <c r="T163" s="49">
        <v>892.03000000000009</v>
      </c>
      <c r="U163" s="49">
        <v>922.6</v>
      </c>
      <c r="V163" s="49">
        <v>933.98</v>
      </c>
      <c r="W163" s="49">
        <v>906.82</v>
      </c>
      <c r="X163" s="49">
        <v>860.33</v>
      </c>
      <c r="Y163" s="49">
        <v>954.33</v>
      </c>
    </row>
    <row r="164" spans="1:25" x14ac:dyDescent="0.2">
      <c r="A164" s="31">
        <v>42656</v>
      </c>
      <c r="B164" s="49">
        <v>1008.4300000000001</v>
      </c>
      <c r="C164" s="49">
        <v>1097.52</v>
      </c>
      <c r="D164" s="49">
        <v>1151.0899999999999</v>
      </c>
      <c r="E164" s="49">
        <v>1159.3</v>
      </c>
      <c r="F164" s="49">
        <v>1183.0999999999999</v>
      </c>
      <c r="G164" s="49">
        <v>1197.77</v>
      </c>
      <c r="H164" s="49">
        <v>1161.33</v>
      </c>
      <c r="I164" s="49">
        <v>1108.9199999999998</v>
      </c>
      <c r="J164" s="49">
        <v>1038.54</v>
      </c>
      <c r="K164" s="49">
        <v>983.64</v>
      </c>
      <c r="L164" s="49">
        <v>942.85</v>
      </c>
      <c r="M164" s="49">
        <v>916.54000000000008</v>
      </c>
      <c r="N164" s="49">
        <v>903.49</v>
      </c>
      <c r="O164" s="49">
        <v>893.65</v>
      </c>
      <c r="P164" s="49">
        <v>902.80000000000007</v>
      </c>
      <c r="Q164" s="49">
        <v>908.29000000000008</v>
      </c>
      <c r="R164" s="49">
        <v>905.51</v>
      </c>
      <c r="S164" s="49">
        <v>904.21</v>
      </c>
      <c r="T164" s="49">
        <v>884.30000000000007</v>
      </c>
      <c r="U164" s="49">
        <v>908.11</v>
      </c>
      <c r="V164" s="49">
        <v>916.54000000000008</v>
      </c>
      <c r="W164" s="49">
        <v>909.88</v>
      </c>
      <c r="X164" s="49">
        <v>889.02</v>
      </c>
      <c r="Y164" s="49">
        <v>972.56000000000006</v>
      </c>
    </row>
    <row r="165" spans="1:25" x14ac:dyDescent="0.2">
      <c r="A165" s="31">
        <v>42657</v>
      </c>
      <c r="B165" s="49">
        <v>1024.19</v>
      </c>
      <c r="C165" s="49">
        <v>1144.1099999999999</v>
      </c>
      <c r="D165" s="49">
        <v>1197.3499999999999</v>
      </c>
      <c r="E165" s="49">
        <v>1182</v>
      </c>
      <c r="F165" s="49">
        <v>1190.6099999999999</v>
      </c>
      <c r="G165" s="49">
        <v>1231.6399999999999</v>
      </c>
      <c r="H165" s="49">
        <v>1169</v>
      </c>
      <c r="I165" s="49">
        <v>1114.72</v>
      </c>
      <c r="J165" s="49">
        <v>1069.1099999999999</v>
      </c>
      <c r="K165" s="49">
        <v>973.09</v>
      </c>
      <c r="L165" s="49">
        <v>927.35</v>
      </c>
      <c r="M165" s="49">
        <v>929.4</v>
      </c>
      <c r="N165" s="49">
        <v>922.63</v>
      </c>
      <c r="O165" s="49">
        <v>916.24</v>
      </c>
      <c r="P165" s="49">
        <v>919.85</v>
      </c>
      <c r="Q165" s="49">
        <v>933.05000000000007</v>
      </c>
      <c r="R165" s="49">
        <v>932.13</v>
      </c>
      <c r="S165" s="49">
        <v>945.89</v>
      </c>
      <c r="T165" s="49">
        <v>921.34</v>
      </c>
      <c r="U165" s="49">
        <v>946.61</v>
      </c>
      <c r="V165" s="49">
        <v>963.46</v>
      </c>
      <c r="W165" s="49">
        <v>949.32</v>
      </c>
      <c r="X165" s="49">
        <v>912.24</v>
      </c>
      <c r="Y165" s="49">
        <v>957.21</v>
      </c>
    </row>
    <row r="166" spans="1:25" x14ac:dyDescent="0.2">
      <c r="A166" s="31">
        <v>42658</v>
      </c>
      <c r="B166" s="49">
        <v>1042.3499999999999</v>
      </c>
      <c r="C166" s="49">
        <v>1137.81</v>
      </c>
      <c r="D166" s="49">
        <v>1216.1399999999999</v>
      </c>
      <c r="E166" s="49">
        <v>1214.81</v>
      </c>
      <c r="F166" s="49">
        <v>1229.29</v>
      </c>
      <c r="G166" s="49">
        <v>1226.27</v>
      </c>
      <c r="H166" s="49">
        <v>1184.6499999999999</v>
      </c>
      <c r="I166" s="49">
        <v>1160.1699999999998</v>
      </c>
      <c r="J166" s="49">
        <v>1071.01</v>
      </c>
      <c r="K166" s="49">
        <v>967.37</v>
      </c>
      <c r="L166" s="49">
        <v>919.96</v>
      </c>
      <c r="M166" s="49">
        <v>904.49</v>
      </c>
      <c r="N166" s="49">
        <v>909.89</v>
      </c>
      <c r="O166" s="49">
        <v>896.79000000000008</v>
      </c>
      <c r="P166" s="49">
        <v>895.9</v>
      </c>
      <c r="Q166" s="49">
        <v>907.80000000000007</v>
      </c>
      <c r="R166" s="49">
        <v>903.48</v>
      </c>
      <c r="S166" s="49">
        <v>889.7</v>
      </c>
      <c r="T166" s="49">
        <v>880.74</v>
      </c>
      <c r="U166" s="49">
        <v>939.23</v>
      </c>
      <c r="V166" s="49">
        <v>950.16000000000008</v>
      </c>
      <c r="W166" s="49">
        <v>930.69</v>
      </c>
      <c r="X166" s="49">
        <v>920.04000000000008</v>
      </c>
      <c r="Y166" s="49">
        <v>967.7</v>
      </c>
    </row>
    <row r="167" spans="1:25" x14ac:dyDescent="0.2">
      <c r="A167" s="31">
        <v>42659</v>
      </c>
      <c r="B167" s="49">
        <v>1089.1499999999999</v>
      </c>
      <c r="C167" s="49">
        <v>1173.82</v>
      </c>
      <c r="D167" s="49">
        <v>1258.29</v>
      </c>
      <c r="E167" s="49">
        <v>1269.8699999999999</v>
      </c>
      <c r="F167" s="49">
        <v>1277.72</v>
      </c>
      <c r="G167" s="49">
        <v>1286.99</v>
      </c>
      <c r="H167" s="49">
        <v>1262.56</v>
      </c>
      <c r="I167" s="49">
        <v>1256.8699999999999</v>
      </c>
      <c r="J167" s="49">
        <v>1175.49</v>
      </c>
      <c r="K167" s="49">
        <v>1093.9099999999999</v>
      </c>
      <c r="L167" s="49">
        <v>966.77</v>
      </c>
      <c r="M167" s="49">
        <v>948.69</v>
      </c>
      <c r="N167" s="49">
        <v>942.78000000000009</v>
      </c>
      <c r="O167" s="49">
        <v>903.39</v>
      </c>
      <c r="P167" s="49">
        <v>903.79000000000008</v>
      </c>
      <c r="Q167" s="49">
        <v>888.4</v>
      </c>
      <c r="R167" s="49">
        <v>891.27</v>
      </c>
      <c r="S167" s="49">
        <v>887.03000000000009</v>
      </c>
      <c r="T167" s="49">
        <v>902.13</v>
      </c>
      <c r="U167" s="49">
        <v>970.07</v>
      </c>
      <c r="V167" s="49">
        <v>982.26</v>
      </c>
      <c r="W167" s="49">
        <v>959.86</v>
      </c>
      <c r="X167" s="49">
        <v>952.18000000000006</v>
      </c>
      <c r="Y167" s="49">
        <v>1011.5400000000001</v>
      </c>
    </row>
    <row r="168" spans="1:25" x14ac:dyDescent="0.2">
      <c r="A168" s="31">
        <v>42660</v>
      </c>
      <c r="B168" s="49">
        <v>1045.31</v>
      </c>
      <c r="C168" s="49">
        <v>1130.45</v>
      </c>
      <c r="D168" s="49">
        <v>1235.77</v>
      </c>
      <c r="E168" s="49">
        <v>1287.6799999999998</v>
      </c>
      <c r="F168" s="49">
        <v>1332.56</v>
      </c>
      <c r="G168" s="49">
        <v>1344.32</v>
      </c>
      <c r="H168" s="49">
        <v>1275.5899999999999</v>
      </c>
      <c r="I168" s="49">
        <v>1261.9099999999999</v>
      </c>
      <c r="J168" s="49">
        <v>1244.01</v>
      </c>
      <c r="K168" s="49">
        <v>1132.26</v>
      </c>
      <c r="L168" s="49">
        <v>1117.82</v>
      </c>
      <c r="M168" s="49">
        <v>1097.73</v>
      </c>
      <c r="N168" s="49">
        <v>1052.69</v>
      </c>
      <c r="O168" s="49">
        <v>1070.27</v>
      </c>
      <c r="P168" s="49">
        <v>1062.25</v>
      </c>
      <c r="Q168" s="49">
        <v>1072.97</v>
      </c>
      <c r="R168" s="49">
        <v>1074.31</v>
      </c>
      <c r="S168" s="49">
        <v>1093.3499999999999</v>
      </c>
      <c r="T168" s="49">
        <v>1101.23</v>
      </c>
      <c r="U168" s="49">
        <v>1242.47</v>
      </c>
      <c r="V168" s="49">
        <v>1224.6599999999999</v>
      </c>
      <c r="W168" s="49">
        <v>1192.71</v>
      </c>
      <c r="X168" s="49">
        <v>1086.53</v>
      </c>
      <c r="Y168" s="49">
        <v>1064.3499999999999</v>
      </c>
    </row>
    <row r="169" spans="1:25" x14ac:dyDescent="0.2">
      <c r="A169" s="31">
        <v>42661</v>
      </c>
      <c r="B169" s="49">
        <v>1267.23</v>
      </c>
      <c r="C169" s="49">
        <v>1417.23</v>
      </c>
      <c r="D169" s="49">
        <v>1518.32</v>
      </c>
      <c r="E169" s="49">
        <v>1500.53</v>
      </c>
      <c r="F169" s="49">
        <v>1503.9499999999998</v>
      </c>
      <c r="G169" s="49">
        <v>1495.53</v>
      </c>
      <c r="H169" s="49">
        <v>1418.33</v>
      </c>
      <c r="I169" s="49">
        <v>1322.24</v>
      </c>
      <c r="J169" s="49">
        <v>1244.1099999999999</v>
      </c>
      <c r="K169" s="49">
        <v>1132.82</v>
      </c>
      <c r="L169" s="49">
        <v>1045.7</v>
      </c>
      <c r="M169" s="49">
        <v>1007.39</v>
      </c>
      <c r="N169" s="49">
        <v>984.39</v>
      </c>
      <c r="O169" s="49">
        <v>974.38</v>
      </c>
      <c r="P169" s="49">
        <v>981.55000000000007</v>
      </c>
      <c r="Q169" s="49">
        <v>991.24</v>
      </c>
      <c r="R169" s="49">
        <v>991.58</v>
      </c>
      <c r="S169" s="49">
        <v>977.41000000000008</v>
      </c>
      <c r="T169" s="49">
        <v>981.03000000000009</v>
      </c>
      <c r="U169" s="49">
        <v>1021.73</v>
      </c>
      <c r="V169" s="49">
        <v>1033.8399999999999</v>
      </c>
      <c r="W169" s="49">
        <v>1045.3800000000001</v>
      </c>
      <c r="X169" s="49">
        <v>1059.69</v>
      </c>
      <c r="Y169" s="49">
        <v>1097.3399999999999</v>
      </c>
    </row>
    <row r="170" spans="1:25" x14ac:dyDescent="0.2">
      <c r="A170" s="31">
        <v>42662</v>
      </c>
      <c r="B170" s="49">
        <v>972.88</v>
      </c>
      <c r="C170" s="49">
        <v>1076.4399999999998</v>
      </c>
      <c r="D170" s="49">
        <v>1150.07</v>
      </c>
      <c r="E170" s="49">
        <v>1140.49</v>
      </c>
      <c r="F170" s="49">
        <v>1137.5</v>
      </c>
      <c r="G170" s="49">
        <v>1122</v>
      </c>
      <c r="H170" s="49">
        <v>1073.3599999999999</v>
      </c>
      <c r="I170" s="49">
        <v>1033.1199999999999</v>
      </c>
      <c r="J170" s="49">
        <v>999.37</v>
      </c>
      <c r="K170" s="49">
        <v>941.38</v>
      </c>
      <c r="L170" s="49">
        <v>886.45</v>
      </c>
      <c r="M170" s="49">
        <v>850.77</v>
      </c>
      <c r="N170" s="49">
        <v>849.87</v>
      </c>
      <c r="O170" s="49">
        <v>834.68000000000006</v>
      </c>
      <c r="P170" s="49">
        <v>827.91000000000008</v>
      </c>
      <c r="Q170" s="49">
        <v>833.49</v>
      </c>
      <c r="R170" s="49">
        <v>825.66000000000008</v>
      </c>
      <c r="S170" s="49">
        <v>816.03000000000009</v>
      </c>
      <c r="T170" s="49">
        <v>836.19</v>
      </c>
      <c r="U170" s="49">
        <v>907.37</v>
      </c>
      <c r="V170" s="49">
        <v>889.88</v>
      </c>
      <c r="W170" s="49">
        <v>852.9</v>
      </c>
      <c r="X170" s="49">
        <v>828.1</v>
      </c>
      <c r="Y170" s="49">
        <v>879.47</v>
      </c>
    </row>
    <row r="171" spans="1:25" x14ac:dyDescent="0.2">
      <c r="A171" s="31">
        <v>42663</v>
      </c>
      <c r="B171" s="49">
        <v>1043.99</v>
      </c>
      <c r="C171" s="49">
        <v>1151.1499999999999</v>
      </c>
      <c r="D171" s="49">
        <v>1228.82</v>
      </c>
      <c r="E171" s="49">
        <v>1221.3699999999999</v>
      </c>
      <c r="F171" s="49">
        <v>1224.77</v>
      </c>
      <c r="G171" s="49">
        <v>1216.2</v>
      </c>
      <c r="H171" s="49">
        <v>1144.6299999999999</v>
      </c>
      <c r="I171" s="49">
        <v>1074.1099999999999</v>
      </c>
      <c r="J171" s="49">
        <v>1016.27</v>
      </c>
      <c r="K171" s="49">
        <v>1005.46</v>
      </c>
      <c r="L171" s="49">
        <v>995.34</v>
      </c>
      <c r="M171" s="49">
        <v>982.53000000000009</v>
      </c>
      <c r="N171" s="49">
        <v>982.98</v>
      </c>
      <c r="O171" s="49">
        <v>976.78000000000009</v>
      </c>
      <c r="P171" s="49">
        <v>971.88</v>
      </c>
      <c r="Q171" s="49">
        <v>969.61</v>
      </c>
      <c r="R171" s="49">
        <v>966.51</v>
      </c>
      <c r="S171" s="49">
        <v>959.41000000000008</v>
      </c>
      <c r="T171" s="49">
        <v>918.94</v>
      </c>
      <c r="U171" s="49">
        <v>895.81000000000006</v>
      </c>
      <c r="V171" s="49">
        <v>871</v>
      </c>
      <c r="W171" s="49">
        <v>872.59</v>
      </c>
      <c r="X171" s="49">
        <v>894.18000000000006</v>
      </c>
      <c r="Y171" s="49">
        <v>920.83</v>
      </c>
    </row>
    <row r="172" spans="1:25" x14ac:dyDescent="0.2">
      <c r="A172" s="31">
        <v>42664</v>
      </c>
      <c r="B172" s="49">
        <v>944.05000000000007</v>
      </c>
      <c r="C172" s="49">
        <v>1039.24</v>
      </c>
      <c r="D172" s="49">
        <v>1106.3899999999999</v>
      </c>
      <c r="E172" s="49">
        <v>1105.73</v>
      </c>
      <c r="F172" s="49">
        <v>1103.81</v>
      </c>
      <c r="G172" s="49">
        <v>1091.98</v>
      </c>
      <c r="H172" s="49">
        <v>1039.58</v>
      </c>
      <c r="I172" s="49">
        <v>1012.69</v>
      </c>
      <c r="J172" s="49">
        <v>949.36</v>
      </c>
      <c r="K172" s="49">
        <v>884.76</v>
      </c>
      <c r="L172" s="49">
        <v>822.95</v>
      </c>
      <c r="M172" s="49">
        <v>809.72</v>
      </c>
      <c r="N172" s="49">
        <v>810.25</v>
      </c>
      <c r="O172" s="49">
        <v>809.83</v>
      </c>
      <c r="P172" s="49">
        <v>806.6</v>
      </c>
      <c r="Q172" s="49">
        <v>798.88</v>
      </c>
      <c r="R172" s="49">
        <v>787.25</v>
      </c>
      <c r="S172" s="49">
        <v>778.81000000000006</v>
      </c>
      <c r="T172" s="49">
        <v>794.61</v>
      </c>
      <c r="U172" s="49">
        <v>852.84</v>
      </c>
      <c r="V172" s="49">
        <v>867.83</v>
      </c>
      <c r="W172" s="49">
        <v>848.41000000000008</v>
      </c>
      <c r="X172" s="49">
        <v>837.89</v>
      </c>
      <c r="Y172" s="49">
        <v>884.04000000000008</v>
      </c>
    </row>
    <row r="173" spans="1:25" x14ac:dyDescent="0.2">
      <c r="A173" s="31">
        <v>42665</v>
      </c>
      <c r="B173" s="49">
        <v>926.33</v>
      </c>
      <c r="C173" s="49">
        <v>1013.0600000000001</v>
      </c>
      <c r="D173" s="49">
        <v>1091.49</v>
      </c>
      <c r="E173" s="49">
        <v>1112.21</v>
      </c>
      <c r="F173" s="49">
        <v>1121.81</v>
      </c>
      <c r="G173" s="49">
        <v>1139.1099999999999</v>
      </c>
      <c r="H173" s="49">
        <v>1124.8499999999999</v>
      </c>
      <c r="I173" s="49">
        <v>1085.8599999999999</v>
      </c>
      <c r="J173" s="49">
        <v>1002.5300000000001</v>
      </c>
      <c r="K173" s="49">
        <v>920.82</v>
      </c>
      <c r="L173" s="49">
        <v>861.11</v>
      </c>
      <c r="M173" s="49">
        <v>811.99</v>
      </c>
      <c r="N173" s="49">
        <v>793.37</v>
      </c>
      <c r="O173" s="49">
        <v>798.28000000000009</v>
      </c>
      <c r="P173" s="49">
        <v>809.93000000000006</v>
      </c>
      <c r="Q173" s="49">
        <v>817.15</v>
      </c>
      <c r="R173" s="49">
        <v>817.2</v>
      </c>
      <c r="S173" s="49">
        <v>807.63</v>
      </c>
      <c r="T173" s="49">
        <v>797.62</v>
      </c>
      <c r="U173" s="49">
        <v>830.02</v>
      </c>
      <c r="V173" s="49">
        <v>832.5</v>
      </c>
      <c r="W173" s="49">
        <v>811.51</v>
      </c>
      <c r="X173" s="49">
        <v>792.73</v>
      </c>
      <c r="Y173" s="49">
        <v>854.65</v>
      </c>
    </row>
    <row r="174" spans="1:25" x14ac:dyDescent="0.2">
      <c r="A174" s="31">
        <v>42666</v>
      </c>
      <c r="B174" s="49">
        <v>939.41000000000008</v>
      </c>
      <c r="C174" s="49">
        <v>1035.1300000000001</v>
      </c>
      <c r="D174" s="49">
        <v>1101.9299999999998</v>
      </c>
      <c r="E174" s="49">
        <v>1102.6799999999998</v>
      </c>
      <c r="F174" s="49">
        <v>1107.5899999999999</v>
      </c>
      <c r="G174" s="49">
        <v>1104.5</v>
      </c>
      <c r="H174" s="49">
        <v>1076.53</v>
      </c>
      <c r="I174" s="49">
        <v>1023.4</v>
      </c>
      <c r="J174" s="49">
        <v>939.92000000000007</v>
      </c>
      <c r="K174" s="49">
        <v>867.54000000000008</v>
      </c>
      <c r="L174" s="49">
        <v>835.68000000000006</v>
      </c>
      <c r="M174" s="49">
        <v>835.37</v>
      </c>
      <c r="N174" s="49">
        <v>821.31000000000006</v>
      </c>
      <c r="O174" s="49">
        <v>821.62</v>
      </c>
      <c r="P174" s="49">
        <v>825.92000000000007</v>
      </c>
      <c r="Q174" s="49">
        <v>832.64</v>
      </c>
      <c r="R174" s="49">
        <v>852.23</v>
      </c>
      <c r="S174" s="49">
        <v>956.6</v>
      </c>
      <c r="T174" s="49">
        <v>970.80000000000007</v>
      </c>
      <c r="U174" s="49">
        <v>903.14</v>
      </c>
      <c r="V174" s="49">
        <v>842.6</v>
      </c>
      <c r="W174" s="49">
        <v>840.45</v>
      </c>
      <c r="X174" s="49">
        <v>834.92000000000007</v>
      </c>
      <c r="Y174" s="49">
        <v>883.15</v>
      </c>
    </row>
    <row r="175" spans="1:25" x14ac:dyDescent="0.2">
      <c r="A175" s="31">
        <v>42667</v>
      </c>
      <c r="B175" s="49">
        <v>986.82</v>
      </c>
      <c r="C175" s="49">
        <v>1069.4099999999999</v>
      </c>
      <c r="D175" s="49">
        <v>1123.79</v>
      </c>
      <c r="E175" s="49">
        <v>1121.01</v>
      </c>
      <c r="F175" s="49">
        <v>1118.7</v>
      </c>
      <c r="G175" s="49">
        <v>1105.49</v>
      </c>
      <c r="H175" s="49">
        <v>1072.5</v>
      </c>
      <c r="I175" s="49">
        <v>1074.03</v>
      </c>
      <c r="J175" s="49">
        <v>1025.57</v>
      </c>
      <c r="K175" s="49">
        <v>949.1</v>
      </c>
      <c r="L175" s="49">
        <v>885.05000000000007</v>
      </c>
      <c r="M175" s="49">
        <v>843.19</v>
      </c>
      <c r="N175" s="49">
        <v>840.67000000000007</v>
      </c>
      <c r="O175" s="49">
        <v>853.36</v>
      </c>
      <c r="P175" s="49">
        <v>856.23</v>
      </c>
      <c r="Q175" s="49">
        <v>860.9</v>
      </c>
      <c r="R175" s="49">
        <v>868.35</v>
      </c>
      <c r="S175" s="49">
        <v>853.55000000000007</v>
      </c>
      <c r="T175" s="49">
        <v>872.31000000000006</v>
      </c>
      <c r="U175" s="49">
        <v>903.71</v>
      </c>
      <c r="V175" s="49">
        <v>910.87</v>
      </c>
      <c r="W175" s="49">
        <v>882.71</v>
      </c>
      <c r="X175" s="49">
        <v>867.91000000000008</v>
      </c>
      <c r="Y175" s="49">
        <v>923.97</v>
      </c>
    </row>
    <row r="176" spans="1:25" x14ac:dyDescent="0.2">
      <c r="A176" s="31">
        <v>42668</v>
      </c>
      <c r="B176" s="49">
        <v>1036.08</v>
      </c>
      <c r="C176" s="49">
        <v>1137.25</v>
      </c>
      <c r="D176" s="49">
        <v>1209.79</v>
      </c>
      <c r="E176" s="49">
        <v>1211.02</v>
      </c>
      <c r="F176" s="49">
        <v>1218.4199999999998</v>
      </c>
      <c r="G176" s="49">
        <v>1207.3599999999999</v>
      </c>
      <c r="H176" s="49">
        <v>1156.7</v>
      </c>
      <c r="I176" s="49">
        <v>1156.74</v>
      </c>
      <c r="J176" s="49">
        <v>1094.95</v>
      </c>
      <c r="K176" s="49">
        <v>994.6</v>
      </c>
      <c r="L176" s="49">
        <v>903.36</v>
      </c>
      <c r="M176" s="49">
        <v>856.03000000000009</v>
      </c>
      <c r="N176" s="49">
        <v>851.21</v>
      </c>
      <c r="O176" s="49">
        <v>859.64</v>
      </c>
      <c r="P176" s="49">
        <v>864</v>
      </c>
      <c r="Q176" s="49">
        <v>871.88</v>
      </c>
      <c r="R176" s="49">
        <v>894.18000000000006</v>
      </c>
      <c r="S176" s="49">
        <v>923.42000000000007</v>
      </c>
      <c r="T176" s="49">
        <v>932.58</v>
      </c>
      <c r="U176" s="49">
        <v>945</v>
      </c>
      <c r="V176" s="49">
        <v>955.73</v>
      </c>
      <c r="W176" s="49">
        <v>954.42000000000007</v>
      </c>
      <c r="X176" s="49">
        <v>966.16000000000008</v>
      </c>
      <c r="Y176" s="49">
        <v>1039.22</v>
      </c>
    </row>
    <row r="177" spans="1:25" x14ac:dyDescent="0.2">
      <c r="A177" s="31">
        <v>42669</v>
      </c>
      <c r="B177" s="49">
        <v>1069.55</v>
      </c>
      <c r="C177" s="49">
        <v>1195.1299999999999</v>
      </c>
      <c r="D177" s="49">
        <v>1282.46</v>
      </c>
      <c r="E177" s="49">
        <v>1275.49</v>
      </c>
      <c r="F177" s="49">
        <v>1279.57</v>
      </c>
      <c r="G177" s="49">
        <v>1283.1599999999999</v>
      </c>
      <c r="H177" s="49">
        <v>1255.99</v>
      </c>
      <c r="I177" s="49">
        <v>1206.23</v>
      </c>
      <c r="J177" s="49">
        <v>1151.3999999999999</v>
      </c>
      <c r="K177" s="49">
        <v>1069.4199999999998</v>
      </c>
      <c r="L177" s="49">
        <v>986.67000000000007</v>
      </c>
      <c r="M177" s="49">
        <v>934.77</v>
      </c>
      <c r="N177" s="49">
        <v>929.02</v>
      </c>
      <c r="O177" s="49">
        <v>934.94</v>
      </c>
      <c r="P177" s="49">
        <v>929.09</v>
      </c>
      <c r="Q177" s="49">
        <v>918.21</v>
      </c>
      <c r="R177" s="49">
        <v>921.06000000000006</v>
      </c>
      <c r="S177" s="49">
        <v>948.21</v>
      </c>
      <c r="T177" s="49">
        <v>938.53000000000009</v>
      </c>
      <c r="U177" s="49">
        <v>961.99</v>
      </c>
      <c r="V177" s="49">
        <v>966.54000000000008</v>
      </c>
      <c r="W177" s="49">
        <v>956.58</v>
      </c>
      <c r="X177" s="49">
        <v>964.19</v>
      </c>
      <c r="Y177" s="49">
        <v>1032.8499999999999</v>
      </c>
    </row>
    <row r="178" spans="1:25" x14ac:dyDescent="0.2">
      <c r="A178" s="31">
        <v>42670</v>
      </c>
      <c r="B178" s="49">
        <v>1235.8399999999999</v>
      </c>
      <c r="C178" s="49">
        <v>1342.85</v>
      </c>
      <c r="D178" s="49">
        <v>1409.04</v>
      </c>
      <c r="E178" s="49">
        <v>1392.7099999999998</v>
      </c>
      <c r="F178" s="49">
        <v>1376.3899999999999</v>
      </c>
      <c r="G178" s="49">
        <v>1370.5</v>
      </c>
      <c r="H178" s="49">
        <v>1324.27</v>
      </c>
      <c r="I178" s="49">
        <v>1297.55</v>
      </c>
      <c r="J178" s="49">
        <v>1238.24</v>
      </c>
      <c r="K178" s="49">
        <v>1149.71</v>
      </c>
      <c r="L178" s="49">
        <v>1071.6099999999999</v>
      </c>
      <c r="M178" s="49">
        <v>1027.31</v>
      </c>
      <c r="N178" s="49">
        <v>1033.6499999999999</v>
      </c>
      <c r="O178" s="49">
        <v>1013.02</v>
      </c>
      <c r="P178" s="49">
        <v>1011.13</v>
      </c>
      <c r="Q178" s="49">
        <v>1002.52</v>
      </c>
      <c r="R178" s="49">
        <v>1011.07</v>
      </c>
      <c r="S178" s="49">
        <v>1038.77</v>
      </c>
      <c r="T178" s="49">
        <v>1033.32</v>
      </c>
      <c r="U178" s="49">
        <v>1043.82</v>
      </c>
      <c r="V178" s="49">
        <v>1049.1300000000001</v>
      </c>
      <c r="W178" s="49">
        <v>1038.77</v>
      </c>
      <c r="X178" s="49">
        <v>1039.74</v>
      </c>
      <c r="Y178" s="49">
        <v>1109.27</v>
      </c>
    </row>
    <row r="179" spans="1:25" x14ac:dyDescent="0.2">
      <c r="A179" s="31">
        <v>42671</v>
      </c>
      <c r="B179" s="49">
        <v>1068.6699999999998</v>
      </c>
      <c r="C179" s="49">
        <v>1179.08</v>
      </c>
      <c r="D179" s="49">
        <v>1289.5</v>
      </c>
      <c r="E179" s="49">
        <v>1278.07</v>
      </c>
      <c r="F179" s="49">
        <v>1244.49</v>
      </c>
      <c r="G179" s="49">
        <v>1269.56</v>
      </c>
      <c r="H179" s="49">
        <v>1260.82</v>
      </c>
      <c r="I179" s="49">
        <v>1358.57</v>
      </c>
      <c r="J179" s="49">
        <v>1419.48</v>
      </c>
      <c r="K179" s="49">
        <v>1307.31</v>
      </c>
      <c r="L179" s="49">
        <v>1203.24</v>
      </c>
      <c r="M179" s="49">
        <v>1137.6599999999999</v>
      </c>
      <c r="N179" s="49">
        <v>1117.0999999999999</v>
      </c>
      <c r="O179" s="49">
        <v>1086.72</v>
      </c>
      <c r="P179" s="49">
        <v>1090.47</v>
      </c>
      <c r="Q179" s="49">
        <v>1090.81</v>
      </c>
      <c r="R179" s="49">
        <v>1093.8399999999999</v>
      </c>
      <c r="S179" s="49">
        <v>1119.5</v>
      </c>
      <c r="T179" s="49">
        <v>1179.8999999999999</v>
      </c>
      <c r="U179" s="49">
        <v>1230.8599999999999</v>
      </c>
      <c r="V179" s="49">
        <v>1244.71</v>
      </c>
      <c r="W179" s="49">
        <v>1192.9199999999998</v>
      </c>
      <c r="X179" s="49">
        <v>1075.4199999999998</v>
      </c>
      <c r="Y179" s="49">
        <v>1037.1099999999999</v>
      </c>
    </row>
    <row r="180" spans="1:25" x14ac:dyDescent="0.2">
      <c r="A180" s="31">
        <v>42672</v>
      </c>
      <c r="B180" s="49">
        <v>1125.8699999999999</v>
      </c>
      <c r="C180" s="49">
        <v>1189.6299999999999</v>
      </c>
      <c r="D180" s="49">
        <v>1280.57</v>
      </c>
      <c r="E180" s="49">
        <v>1274.53</v>
      </c>
      <c r="F180" s="49">
        <v>1265.25</v>
      </c>
      <c r="G180" s="49">
        <v>1265.77</v>
      </c>
      <c r="H180" s="49">
        <v>1208.6399999999999</v>
      </c>
      <c r="I180" s="49">
        <v>1167.3899999999999</v>
      </c>
      <c r="J180" s="49">
        <v>1147.8499999999999</v>
      </c>
      <c r="K180" s="49">
        <v>1106.32</v>
      </c>
      <c r="L180" s="49">
        <v>1035.3999999999999</v>
      </c>
      <c r="M180" s="49">
        <v>1005.7</v>
      </c>
      <c r="N180" s="49">
        <v>993.02</v>
      </c>
      <c r="O180" s="49">
        <v>959.47</v>
      </c>
      <c r="P180" s="49">
        <v>940.74</v>
      </c>
      <c r="Q180" s="49">
        <v>937.36</v>
      </c>
      <c r="R180" s="49">
        <v>931.75</v>
      </c>
      <c r="S180" s="49">
        <v>929.77</v>
      </c>
      <c r="T180" s="49">
        <v>972.28000000000009</v>
      </c>
      <c r="U180" s="49">
        <v>1001.52</v>
      </c>
      <c r="V180" s="49">
        <v>995.56000000000006</v>
      </c>
      <c r="W180" s="49">
        <v>988.92000000000007</v>
      </c>
      <c r="X180" s="49">
        <v>967.26</v>
      </c>
      <c r="Y180" s="49">
        <v>964.67000000000007</v>
      </c>
    </row>
    <row r="181" spans="1:25" x14ac:dyDescent="0.2">
      <c r="A181" s="31">
        <v>42673</v>
      </c>
      <c r="B181" s="49">
        <v>1088.6699999999998</v>
      </c>
      <c r="C181" s="49">
        <v>1186.21</v>
      </c>
      <c r="D181" s="49">
        <v>1263.01</v>
      </c>
      <c r="E181" s="49">
        <v>1269.55</v>
      </c>
      <c r="F181" s="49">
        <v>1265.9299999999998</v>
      </c>
      <c r="G181" s="49">
        <v>1264.55</v>
      </c>
      <c r="H181" s="49">
        <v>1229.57</v>
      </c>
      <c r="I181" s="49">
        <v>1232.96</v>
      </c>
      <c r="J181" s="49">
        <v>1116.8999999999999</v>
      </c>
      <c r="K181" s="49">
        <v>995.97</v>
      </c>
      <c r="L181" s="49">
        <v>930.96</v>
      </c>
      <c r="M181" s="49">
        <v>907.92000000000007</v>
      </c>
      <c r="N181" s="49">
        <v>899.01</v>
      </c>
      <c r="O181" s="49">
        <v>901.46</v>
      </c>
      <c r="P181" s="49">
        <v>901.75</v>
      </c>
      <c r="Q181" s="49">
        <v>902.09</v>
      </c>
      <c r="R181" s="49">
        <v>890.2</v>
      </c>
      <c r="S181" s="49">
        <v>858.85</v>
      </c>
      <c r="T181" s="49">
        <v>901.37</v>
      </c>
      <c r="U181" s="49">
        <v>966.59</v>
      </c>
      <c r="V181" s="49">
        <v>976.26</v>
      </c>
      <c r="W181" s="49">
        <v>953.37</v>
      </c>
      <c r="X181" s="49">
        <v>915.98</v>
      </c>
      <c r="Y181" s="49">
        <v>955.02</v>
      </c>
    </row>
    <row r="182" spans="1:25" x14ac:dyDescent="0.2">
      <c r="A182" s="31">
        <v>42674</v>
      </c>
      <c r="B182" s="49">
        <v>1095.4199999999998</v>
      </c>
      <c r="C182" s="49">
        <v>1205.49</v>
      </c>
      <c r="D182" s="49">
        <v>1278.3399999999999</v>
      </c>
      <c r="E182" s="49">
        <v>1269.6399999999999</v>
      </c>
      <c r="F182" s="49">
        <v>1264.48</v>
      </c>
      <c r="G182" s="49">
        <v>1274.3399999999999</v>
      </c>
      <c r="H182" s="49">
        <v>1305.04</v>
      </c>
      <c r="I182" s="49">
        <v>1281.69</v>
      </c>
      <c r="J182" s="49">
        <v>1180.46</v>
      </c>
      <c r="K182" s="49">
        <v>1077.8399999999999</v>
      </c>
      <c r="L182" s="49">
        <v>988.58</v>
      </c>
      <c r="M182" s="49">
        <v>955.08</v>
      </c>
      <c r="N182" s="49">
        <v>945.73</v>
      </c>
      <c r="O182" s="49">
        <v>935.21</v>
      </c>
      <c r="P182" s="49">
        <v>945.80000000000007</v>
      </c>
      <c r="Q182" s="49">
        <v>946.5</v>
      </c>
      <c r="R182" s="49">
        <v>944.89</v>
      </c>
      <c r="S182" s="49">
        <v>955.80000000000007</v>
      </c>
      <c r="T182" s="49">
        <v>964.08</v>
      </c>
      <c r="U182" s="49">
        <v>993.88</v>
      </c>
      <c r="V182" s="49">
        <v>1005.9200000000001</v>
      </c>
      <c r="W182" s="49">
        <v>990.43000000000006</v>
      </c>
      <c r="X182" s="49">
        <v>963.23</v>
      </c>
      <c r="Y182" s="49">
        <v>1014.3100000000001</v>
      </c>
    </row>
    <row r="184" spans="1:25" x14ac:dyDescent="0.2">
      <c r="A184" s="145" t="s">
        <v>61</v>
      </c>
      <c r="B184" s="158" t="s">
        <v>116</v>
      </c>
      <c r="C184" s="159"/>
      <c r="D184" s="159"/>
      <c r="E184" s="159"/>
      <c r="F184" s="159"/>
      <c r="G184" s="159"/>
      <c r="H184" s="159"/>
      <c r="I184" s="159"/>
      <c r="J184" s="159"/>
      <c r="K184" s="159"/>
      <c r="L184" s="159"/>
      <c r="M184" s="159"/>
      <c r="N184" s="159"/>
      <c r="O184" s="159"/>
      <c r="P184" s="159"/>
      <c r="Q184" s="159"/>
      <c r="R184" s="159"/>
      <c r="S184" s="159"/>
      <c r="T184" s="159"/>
      <c r="U184" s="159"/>
      <c r="V184" s="159"/>
      <c r="W184" s="159"/>
      <c r="X184" s="159"/>
      <c r="Y184" s="160"/>
    </row>
    <row r="185" spans="1:25" ht="25.5" x14ac:dyDescent="0.2">
      <c r="A185" s="146"/>
      <c r="B185" s="52" t="s">
        <v>77</v>
      </c>
      <c r="C185" s="53" t="s">
        <v>78</v>
      </c>
      <c r="D185" s="54" t="s">
        <v>79</v>
      </c>
      <c r="E185" s="53" t="s">
        <v>80</v>
      </c>
      <c r="F185" s="53" t="s">
        <v>81</v>
      </c>
      <c r="G185" s="53" t="s">
        <v>82</v>
      </c>
      <c r="H185" s="53" t="s">
        <v>83</v>
      </c>
      <c r="I185" s="53" t="s">
        <v>84</v>
      </c>
      <c r="J185" s="53" t="s">
        <v>85</v>
      </c>
      <c r="K185" s="52" t="s">
        <v>86</v>
      </c>
      <c r="L185" s="53" t="s">
        <v>87</v>
      </c>
      <c r="M185" s="55" t="s">
        <v>88</v>
      </c>
      <c r="N185" s="52" t="s">
        <v>89</v>
      </c>
      <c r="O185" s="53" t="s">
        <v>90</v>
      </c>
      <c r="P185" s="55" t="s">
        <v>91</v>
      </c>
      <c r="Q185" s="54" t="s">
        <v>92</v>
      </c>
      <c r="R185" s="53" t="s">
        <v>93</v>
      </c>
      <c r="S185" s="54" t="s">
        <v>94</v>
      </c>
      <c r="T185" s="53" t="s">
        <v>95</v>
      </c>
      <c r="U185" s="54" t="s">
        <v>96</v>
      </c>
      <c r="V185" s="53" t="s">
        <v>97</v>
      </c>
      <c r="W185" s="54" t="s">
        <v>98</v>
      </c>
      <c r="X185" s="53" t="s">
        <v>99</v>
      </c>
      <c r="Y185" s="53" t="s">
        <v>100</v>
      </c>
    </row>
    <row r="186" spans="1:25" x14ac:dyDescent="0.2">
      <c r="A186" s="31">
        <v>42644</v>
      </c>
      <c r="B186" s="49">
        <v>0</v>
      </c>
      <c r="C186" s="33">
        <v>0</v>
      </c>
      <c r="D186" s="33">
        <v>0</v>
      </c>
      <c r="E186" s="33">
        <v>0</v>
      </c>
      <c r="F186" s="33">
        <v>0</v>
      </c>
      <c r="G186" s="33">
        <v>0</v>
      </c>
      <c r="H186" s="33">
        <v>0</v>
      </c>
      <c r="I186" s="33">
        <v>0</v>
      </c>
      <c r="J186" s="33">
        <v>0</v>
      </c>
      <c r="K186" s="33">
        <v>0</v>
      </c>
      <c r="L186" s="33">
        <v>0</v>
      </c>
      <c r="M186" s="33">
        <v>0</v>
      </c>
      <c r="N186" s="33">
        <v>0</v>
      </c>
      <c r="O186" s="33">
        <v>0</v>
      </c>
      <c r="P186" s="33">
        <v>0</v>
      </c>
      <c r="Q186" s="33">
        <v>0</v>
      </c>
      <c r="R186" s="33">
        <v>0</v>
      </c>
      <c r="S186" s="33">
        <v>0</v>
      </c>
      <c r="T186" s="33">
        <v>0</v>
      </c>
      <c r="U186" s="33">
        <v>0</v>
      </c>
      <c r="V186" s="33">
        <v>0</v>
      </c>
      <c r="W186" s="33">
        <v>0</v>
      </c>
      <c r="X186" s="33">
        <v>0</v>
      </c>
      <c r="Y186" s="33">
        <v>0</v>
      </c>
    </row>
    <row r="187" spans="1:25" x14ac:dyDescent="0.2">
      <c r="A187" s="31">
        <v>42645</v>
      </c>
      <c r="B187" s="33">
        <v>0</v>
      </c>
      <c r="C187" s="33">
        <v>0</v>
      </c>
      <c r="D187" s="33">
        <v>0</v>
      </c>
      <c r="E187" s="33">
        <v>0</v>
      </c>
      <c r="F187" s="33">
        <v>0</v>
      </c>
      <c r="G187" s="33">
        <v>0</v>
      </c>
      <c r="H187" s="33">
        <v>0</v>
      </c>
      <c r="I187" s="33">
        <v>0</v>
      </c>
      <c r="J187" s="33">
        <v>0</v>
      </c>
      <c r="K187" s="33">
        <v>0</v>
      </c>
      <c r="L187" s="33">
        <v>0</v>
      </c>
      <c r="M187" s="33">
        <v>0</v>
      </c>
      <c r="N187" s="33">
        <v>0</v>
      </c>
      <c r="O187" s="33">
        <v>0</v>
      </c>
      <c r="P187" s="33">
        <v>0</v>
      </c>
      <c r="Q187" s="33">
        <v>0</v>
      </c>
      <c r="R187" s="33">
        <v>0</v>
      </c>
      <c r="S187" s="33">
        <v>0</v>
      </c>
      <c r="T187" s="33">
        <v>0</v>
      </c>
      <c r="U187" s="33">
        <v>0</v>
      </c>
      <c r="V187" s="33">
        <v>0</v>
      </c>
      <c r="W187" s="33">
        <v>0</v>
      </c>
      <c r="X187" s="33">
        <v>0</v>
      </c>
      <c r="Y187" s="33">
        <v>0</v>
      </c>
    </row>
    <row r="188" spans="1:25" x14ac:dyDescent="0.2">
      <c r="A188" s="31">
        <v>42646</v>
      </c>
      <c r="B188" s="33">
        <v>0</v>
      </c>
      <c r="C188" s="33">
        <v>0</v>
      </c>
      <c r="D188" s="33">
        <v>0</v>
      </c>
      <c r="E188" s="33">
        <v>0</v>
      </c>
      <c r="F188" s="33">
        <v>0</v>
      </c>
      <c r="G188" s="33">
        <v>0</v>
      </c>
      <c r="H188" s="33">
        <v>0</v>
      </c>
      <c r="I188" s="33">
        <v>0</v>
      </c>
      <c r="J188" s="33">
        <v>0</v>
      </c>
      <c r="K188" s="33">
        <v>0</v>
      </c>
      <c r="L188" s="33">
        <v>0</v>
      </c>
      <c r="M188" s="33">
        <v>0</v>
      </c>
      <c r="N188" s="33">
        <v>0</v>
      </c>
      <c r="O188" s="33">
        <v>0</v>
      </c>
      <c r="P188" s="33">
        <v>0</v>
      </c>
      <c r="Q188" s="33">
        <v>0</v>
      </c>
      <c r="R188" s="33">
        <v>0</v>
      </c>
      <c r="S188" s="33">
        <v>0</v>
      </c>
      <c r="T188" s="33">
        <v>0</v>
      </c>
      <c r="U188" s="33">
        <v>0</v>
      </c>
      <c r="V188" s="33">
        <v>0</v>
      </c>
      <c r="W188" s="33">
        <v>0</v>
      </c>
      <c r="X188" s="33">
        <v>0</v>
      </c>
      <c r="Y188" s="33">
        <v>0</v>
      </c>
    </row>
    <row r="189" spans="1:25" x14ac:dyDescent="0.2">
      <c r="A189" s="31">
        <v>42647</v>
      </c>
      <c r="B189" s="33">
        <v>0</v>
      </c>
      <c r="C189" s="33">
        <v>0</v>
      </c>
      <c r="D189" s="33">
        <v>0</v>
      </c>
      <c r="E189" s="33">
        <v>0</v>
      </c>
      <c r="F189" s="33">
        <v>0</v>
      </c>
      <c r="G189" s="33">
        <v>0</v>
      </c>
      <c r="H189" s="33">
        <v>0</v>
      </c>
      <c r="I189" s="33">
        <v>0</v>
      </c>
      <c r="J189" s="33">
        <v>0</v>
      </c>
      <c r="K189" s="33">
        <v>0</v>
      </c>
      <c r="L189" s="33">
        <v>0</v>
      </c>
      <c r="M189" s="33">
        <v>0</v>
      </c>
      <c r="N189" s="33">
        <v>0</v>
      </c>
      <c r="O189" s="33">
        <v>0</v>
      </c>
      <c r="P189" s="33">
        <v>0</v>
      </c>
      <c r="Q189" s="33">
        <v>0</v>
      </c>
      <c r="R189" s="33">
        <v>0</v>
      </c>
      <c r="S189" s="33">
        <v>0</v>
      </c>
      <c r="T189" s="33">
        <v>0</v>
      </c>
      <c r="U189" s="33">
        <v>0</v>
      </c>
      <c r="V189" s="33">
        <v>0</v>
      </c>
      <c r="W189" s="33">
        <v>0</v>
      </c>
      <c r="X189" s="33">
        <v>0</v>
      </c>
      <c r="Y189" s="33">
        <v>0</v>
      </c>
    </row>
    <row r="190" spans="1:25" x14ac:dyDescent="0.2">
      <c r="A190" s="31">
        <v>42648</v>
      </c>
      <c r="B190" s="33">
        <v>0</v>
      </c>
      <c r="C190" s="33">
        <v>0</v>
      </c>
      <c r="D190" s="33">
        <v>0</v>
      </c>
      <c r="E190" s="33">
        <v>0</v>
      </c>
      <c r="F190" s="33">
        <v>0</v>
      </c>
      <c r="G190" s="33">
        <v>0</v>
      </c>
      <c r="H190" s="33">
        <v>0</v>
      </c>
      <c r="I190" s="33">
        <v>0</v>
      </c>
      <c r="J190" s="33">
        <v>0</v>
      </c>
      <c r="K190" s="33">
        <v>0</v>
      </c>
      <c r="L190" s="33">
        <v>0</v>
      </c>
      <c r="M190" s="33">
        <v>0</v>
      </c>
      <c r="N190" s="33">
        <v>0</v>
      </c>
      <c r="O190" s="33">
        <v>0</v>
      </c>
      <c r="P190" s="33">
        <v>0</v>
      </c>
      <c r="Q190" s="33">
        <v>0</v>
      </c>
      <c r="R190" s="33">
        <v>0</v>
      </c>
      <c r="S190" s="33">
        <v>0</v>
      </c>
      <c r="T190" s="33">
        <v>0</v>
      </c>
      <c r="U190" s="33">
        <v>0</v>
      </c>
      <c r="V190" s="33">
        <v>0</v>
      </c>
      <c r="W190" s="33">
        <v>0</v>
      </c>
      <c r="X190" s="33">
        <v>0</v>
      </c>
      <c r="Y190" s="33">
        <v>0</v>
      </c>
    </row>
    <row r="191" spans="1:25" x14ac:dyDescent="0.2">
      <c r="A191" s="31">
        <v>42649</v>
      </c>
      <c r="B191" s="33">
        <v>0</v>
      </c>
      <c r="C191" s="33">
        <v>0</v>
      </c>
      <c r="D191" s="33">
        <v>0</v>
      </c>
      <c r="E191" s="33">
        <v>0</v>
      </c>
      <c r="F191" s="33">
        <v>0</v>
      </c>
      <c r="G191" s="33">
        <v>0</v>
      </c>
      <c r="H191" s="33">
        <v>0</v>
      </c>
      <c r="I191" s="33">
        <v>0</v>
      </c>
      <c r="J191" s="33">
        <v>0</v>
      </c>
      <c r="K191" s="33">
        <v>0</v>
      </c>
      <c r="L191" s="33">
        <v>0</v>
      </c>
      <c r="M191" s="33">
        <v>0</v>
      </c>
      <c r="N191" s="33">
        <v>0</v>
      </c>
      <c r="O191" s="33">
        <v>0</v>
      </c>
      <c r="P191" s="33">
        <v>0</v>
      </c>
      <c r="Q191" s="33">
        <v>0</v>
      </c>
      <c r="R191" s="33">
        <v>0</v>
      </c>
      <c r="S191" s="33">
        <v>0</v>
      </c>
      <c r="T191" s="33">
        <v>0</v>
      </c>
      <c r="U191" s="33">
        <v>0</v>
      </c>
      <c r="V191" s="33">
        <v>0</v>
      </c>
      <c r="W191" s="33">
        <v>0</v>
      </c>
      <c r="X191" s="33">
        <v>0</v>
      </c>
      <c r="Y191" s="33">
        <v>0</v>
      </c>
    </row>
    <row r="192" spans="1:25" x14ac:dyDescent="0.2">
      <c r="A192" s="31">
        <v>42650</v>
      </c>
      <c r="B192" s="33">
        <v>0</v>
      </c>
      <c r="C192" s="33">
        <v>0</v>
      </c>
      <c r="D192" s="33">
        <v>0</v>
      </c>
      <c r="E192" s="33">
        <v>0</v>
      </c>
      <c r="F192" s="33">
        <v>0</v>
      </c>
      <c r="G192" s="33">
        <v>0</v>
      </c>
      <c r="H192" s="33">
        <v>0</v>
      </c>
      <c r="I192" s="33">
        <v>0</v>
      </c>
      <c r="J192" s="33">
        <v>0</v>
      </c>
      <c r="K192" s="33">
        <v>0</v>
      </c>
      <c r="L192" s="33">
        <v>0</v>
      </c>
      <c r="M192" s="33">
        <v>0</v>
      </c>
      <c r="N192" s="33">
        <v>0</v>
      </c>
      <c r="O192" s="33">
        <v>0</v>
      </c>
      <c r="P192" s="33">
        <v>0</v>
      </c>
      <c r="Q192" s="33">
        <v>0</v>
      </c>
      <c r="R192" s="33">
        <v>0</v>
      </c>
      <c r="S192" s="33">
        <v>0</v>
      </c>
      <c r="T192" s="33">
        <v>0</v>
      </c>
      <c r="U192" s="33">
        <v>0</v>
      </c>
      <c r="V192" s="33">
        <v>0</v>
      </c>
      <c r="W192" s="33">
        <v>0</v>
      </c>
      <c r="X192" s="33">
        <v>0</v>
      </c>
      <c r="Y192" s="33">
        <v>0</v>
      </c>
    </row>
    <row r="193" spans="1:25" x14ac:dyDescent="0.2">
      <c r="A193" s="31">
        <v>42651</v>
      </c>
      <c r="B193" s="33">
        <v>0</v>
      </c>
      <c r="C193" s="33">
        <v>0</v>
      </c>
      <c r="D193" s="33">
        <v>0</v>
      </c>
      <c r="E193" s="33">
        <v>0</v>
      </c>
      <c r="F193" s="33">
        <v>0</v>
      </c>
      <c r="G193" s="33">
        <v>0</v>
      </c>
      <c r="H193" s="33">
        <v>0</v>
      </c>
      <c r="I193" s="33">
        <v>0</v>
      </c>
      <c r="J193" s="33">
        <v>0</v>
      </c>
      <c r="K193" s="33">
        <v>0</v>
      </c>
      <c r="L193" s="33">
        <v>0</v>
      </c>
      <c r="M193" s="33">
        <v>0</v>
      </c>
      <c r="N193" s="33">
        <v>0</v>
      </c>
      <c r="O193" s="33">
        <v>0</v>
      </c>
      <c r="P193" s="33">
        <v>0</v>
      </c>
      <c r="Q193" s="33">
        <v>0</v>
      </c>
      <c r="R193" s="33">
        <v>0</v>
      </c>
      <c r="S193" s="33">
        <v>0</v>
      </c>
      <c r="T193" s="33">
        <v>0</v>
      </c>
      <c r="U193" s="33">
        <v>0</v>
      </c>
      <c r="V193" s="33">
        <v>0</v>
      </c>
      <c r="W193" s="33">
        <v>0</v>
      </c>
      <c r="X193" s="33">
        <v>0</v>
      </c>
      <c r="Y193" s="33">
        <v>0</v>
      </c>
    </row>
    <row r="194" spans="1:25" x14ac:dyDescent="0.2">
      <c r="A194" s="31">
        <v>42652</v>
      </c>
      <c r="B194" s="33">
        <v>0</v>
      </c>
      <c r="C194" s="33">
        <v>0</v>
      </c>
      <c r="D194" s="33">
        <v>0</v>
      </c>
      <c r="E194" s="33">
        <v>0</v>
      </c>
      <c r="F194" s="33">
        <v>0</v>
      </c>
      <c r="G194" s="33">
        <v>0</v>
      </c>
      <c r="H194" s="33">
        <v>0</v>
      </c>
      <c r="I194" s="33">
        <v>0</v>
      </c>
      <c r="J194" s="33">
        <v>0</v>
      </c>
      <c r="K194" s="33">
        <v>0</v>
      </c>
      <c r="L194" s="33">
        <v>0</v>
      </c>
      <c r="M194" s="33">
        <v>0</v>
      </c>
      <c r="N194" s="33">
        <v>0</v>
      </c>
      <c r="O194" s="33">
        <v>0</v>
      </c>
      <c r="P194" s="33">
        <v>0</v>
      </c>
      <c r="Q194" s="33">
        <v>0</v>
      </c>
      <c r="R194" s="33">
        <v>0</v>
      </c>
      <c r="S194" s="33">
        <v>0</v>
      </c>
      <c r="T194" s="33">
        <v>0</v>
      </c>
      <c r="U194" s="33">
        <v>0</v>
      </c>
      <c r="V194" s="33">
        <v>0</v>
      </c>
      <c r="W194" s="33">
        <v>0</v>
      </c>
      <c r="X194" s="33">
        <v>0</v>
      </c>
      <c r="Y194" s="33">
        <v>0</v>
      </c>
    </row>
    <row r="195" spans="1:25" x14ac:dyDescent="0.2">
      <c r="A195" s="31">
        <v>42653</v>
      </c>
      <c r="B195" s="33">
        <v>0</v>
      </c>
      <c r="C195" s="33">
        <v>0</v>
      </c>
      <c r="D195" s="33">
        <v>0</v>
      </c>
      <c r="E195" s="33">
        <v>0</v>
      </c>
      <c r="F195" s="33">
        <v>0</v>
      </c>
      <c r="G195" s="33">
        <v>0</v>
      </c>
      <c r="H195" s="33">
        <v>0</v>
      </c>
      <c r="I195" s="33">
        <v>0</v>
      </c>
      <c r="J195" s="33">
        <v>0</v>
      </c>
      <c r="K195" s="33">
        <v>0</v>
      </c>
      <c r="L195" s="33">
        <v>0</v>
      </c>
      <c r="M195" s="33">
        <v>0</v>
      </c>
      <c r="N195" s="33">
        <v>0</v>
      </c>
      <c r="O195" s="33">
        <v>0</v>
      </c>
      <c r="P195" s="33">
        <v>0</v>
      </c>
      <c r="Q195" s="33">
        <v>0</v>
      </c>
      <c r="R195" s="33">
        <v>0</v>
      </c>
      <c r="S195" s="33">
        <v>0</v>
      </c>
      <c r="T195" s="33">
        <v>0</v>
      </c>
      <c r="U195" s="33">
        <v>0</v>
      </c>
      <c r="V195" s="33">
        <v>0</v>
      </c>
      <c r="W195" s="33">
        <v>0</v>
      </c>
      <c r="X195" s="33">
        <v>0</v>
      </c>
      <c r="Y195" s="33">
        <v>0</v>
      </c>
    </row>
    <row r="196" spans="1:25" x14ac:dyDescent="0.2">
      <c r="A196" s="31">
        <v>42654</v>
      </c>
      <c r="B196" s="33">
        <v>0</v>
      </c>
      <c r="C196" s="33">
        <v>0</v>
      </c>
      <c r="D196" s="33">
        <v>0</v>
      </c>
      <c r="E196" s="33">
        <v>0</v>
      </c>
      <c r="F196" s="33">
        <v>0</v>
      </c>
      <c r="G196" s="33">
        <v>0</v>
      </c>
      <c r="H196" s="33">
        <v>0</v>
      </c>
      <c r="I196" s="33">
        <v>0</v>
      </c>
      <c r="J196" s="33">
        <v>0</v>
      </c>
      <c r="K196" s="33">
        <v>0</v>
      </c>
      <c r="L196" s="33">
        <v>0</v>
      </c>
      <c r="M196" s="33">
        <v>0</v>
      </c>
      <c r="N196" s="33">
        <v>0</v>
      </c>
      <c r="O196" s="33">
        <v>0</v>
      </c>
      <c r="P196" s="33">
        <v>0</v>
      </c>
      <c r="Q196" s="33">
        <v>0</v>
      </c>
      <c r="R196" s="33">
        <v>0</v>
      </c>
      <c r="S196" s="33">
        <v>0</v>
      </c>
      <c r="T196" s="33">
        <v>0</v>
      </c>
      <c r="U196" s="33">
        <v>0</v>
      </c>
      <c r="V196" s="33">
        <v>0</v>
      </c>
      <c r="W196" s="33">
        <v>0</v>
      </c>
      <c r="X196" s="33">
        <v>0</v>
      </c>
      <c r="Y196" s="33">
        <v>0</v>
      </c>
    </row>
    <row r="197" spans="1:25" x14ac:dyDescent="0.2">
      <c r="A197" s="31">
        <v>42655</v>
      </c>
      <c r="B197" s="33">
        <v>0</v>
      </c>
      <c r="C197" s="33">
        <v>0</v>
      </c>
      <c r="D197" s="33">
        <v>0</v>
      </c>
      <c r="E197" s="33">
        <v>0</v>
      </c>
      <c r="F197" s="33">
        <v>0</v>
      </c>
      <c r="G197" s="33">
        <v>0</v>
      </c>
      <c r="H197" s="33">
        <v>0</v>
      </c>
      <c r="I197" s="33">
        <v>0</v>
      </c>
      <c r="J197" s="33">
        <v>0</v>
      </c>
      <c r="K197" s="33">
        <v>0</v>
      </c>
      <c r="L197" s="33">
        <v>0</v>
      </c>
      <c r="M197" s="33">
        <v>0</v>
      </c>
      <c r="N197" s="33">
        <v>0</v>
      </c>
      <c r="O197" s="33">
        <v>0</v>
      </c>
      <c r="P197" s="33">
        <v>0</v>
      </c>
      <c r="Q197" s="33">
        <v>0</v>
      </c>
      <c r="R197" s="33">
        <v>0</v>
      </c>
      <c r="S197" s="33">
        <v>0</v>
      </c>
      <c r="T197" s="33">
        <v>0</v>
      </c>
      <c r="U197" s="33">
        <v>0</v>
      </c>
      <c r="V197" s="33">
        <v>0</v>
      </c>
      <c r="W197" s="33">
        <v>0</v>
      </c>
      <c r="X197" s="33">
        <v>0</v>
      </c>
      <c r="Y197" s="33">
        <v>0</v>
      </c>
    </row>
    <row r="198" spans="1:25" x14ac:dyDescent="0.2">
      <c r="A198" s="31">
        <v>42656</v>
      </c>
      <c r="B198" s="33">
        <v>0</v>
      </c>
      <c r="C198" s="33">
        <v>0</v>
      </c>
      <c r="D198" s="33">
        <v>0</v>
      </c>
      <c r="E198" s="33">
        <v>0</v>
      </c>
      <c r="F198" s="33">
        <v>0</v>
      </c>
      <c r="G198" s="33">
        <v>0</v>
      </c>
      <c r="H198" s="33">
        <v>0</v>
      </c>
      <c r="I198" s="33">
        <v>0</v>
      </c>
      <c r="J198" s="33">
        <v>0</v>
      </c>
      <c r="K198" s="33">
        <v>0</v>
      </c>
      <c r="L198" s="33">
        <v>0</v>
      </c>
      <c r="M198" s="33">
        <v>0</v>
      </c>
      <c r="N198" s="33">
        <v>0</v>
      </c>
      <c r="O198" s="33">
        <v>0</v>
      </c>
      <c r="P198" s="33">
        <v>0</v>
      </c>
      <c r="Q198" s="33">
        <v>0</v>
      </c>
      <c r="R198" s="33">
        <v>0</v>
      </c>
      <c r="S198" s="33">
        <v>0</v>
      </c>
      <c r="T198" s="33">
        <v>0</v>
      </c>
      <c r="U198" s="33">
        <v>0</v>
      </c>
      <c r="V198" s="33">
        <v>0</v>
      </c>
      <c r="W198" s="33">
        <v>0</v>
      </c>
      <c r="X198" s="33">
        <v>0</v>
      </c>
      <c r="Y198" s="33">
        <v>0</v>
      </c>
    </row>
    <row r="199" spans="1:25" x14ac:dyDescent="0.2">
      <c r="A199" s="31">
        <v>42657</v>
      </c>
      <c r="B199" s="33">
        <v>0</v>
      </c>
      <c r="C199" s="33">
        <v>0</v>
      </c>
      <c r="D199" s="33">
        <v>0</v>
      </c>
      <c r="E199" s="33">
        <v>0</v>
      </c>
      <c r="F199" s="33">
        <v>0</v>
      </c>
      <c r="G199" s="33">
        <v>0</v>
      </c>
      <c r="H199" s="33">
        <v>0</v>
      </c>
      <c r="I199" s="33">
        <v>0</v>
      </c>
      <c r="J199" s="33">
        <v>0</v>
      </c>
      <c r="K199" s="33">
        <v>0</v>
      </c>
      <c r="L199" s="33">
        <v>0</v>
      </c>
      <c r="M199" s="33">
        <v>0</v>
      </c>
      <c r="N199" s="33">
        <v>0</v>
      </c>
      <c r="O199" s="33">
        <v>0</v>
      </c>
      <c r="P199" s="33">
        <v>0</v>
      </c>
      <c r="Q199" s="33">
        <v>0</v>
      </c>
      <c r="R199" s="33">
        <v>0</v>
      </c>
      <c r="S199" s="33">
        <v>0</v>
      </c>
      <c r="T199" s="33">
        <v>0</v>
      </c>
      <c r="U199" s="33">
        <v>0</v>
      </c>
      <c r="V199" s="33">
        <v>0</v>
      </c>
      <c r="W199" s="33">
        <v>0</v>
      </c>
      <c r="X199" s="33">
        <v>0</v>
      </c>
      <c r="Y199" s="33">
        <v>0</v>
      </c>
    </row>
    <row r="200" spans="1:25" x14ac:dyDescent="0.2">
      <c r="A200" s="31">
        <v>42658</v>
      </c>
      <c r="B200" s="33">
        <v>0</v>
      </c>
      <c r="C200" s="33">
        <v>0</v>
      </c>
      <c r="D200" s="33">
        <v>0</v>
      </c>
      <c r="E200" s="33">
        <v>0</v>
      </c>
      <c r="F200" s="33">
        <v>0</v>
      </c>
      <c r="G200" s="33">
        <v>0</v>
      </c>
      <c r="H200" s="33">
        <v>0</v>
      </c>
      <c r="I200" s="33">
        <v>0</v>
      </c>
      <c r="J200" s="33">
        <v>0</v>
      </c>
      <c r="K200" s="33">
        <v>0</v>
      </c>
      <c r="L200" s="33">
        <v>0</v>
      </c>
      <c r="M200" s="33">
        <v>0</v>
      </c>
      <c r="N200" s="33">
        <v>0</v>
      </c>
      <c r="O200" s="33">
        <v>0</v>
      </c>
      <c r="P200" s="33">
        <v>0</v>
      </c>
      <c r="Q200" s="33">
        <v>0</v>
      </c>
      <c r="R200" s="33">
        <v>0</v>
      </c>
      <c r="S200" s="33">
        <v>0</v>
      </c>
      <c r="T200" s="33">
        <v>0</v>
      </c>
      <c r="U200" s="33">
        <v>0</v>
      </c>
      <c r="V200" s="33">
        <v>0</v>
      </c>
      <c r="W200" s="33">
        <v>0</v>
      </c>
      <c r="X200" s="33">
        <v>0</v>
      </c>
      <c r="Y200" s="33">
        <v>0</v>
      </c>
    </row>
    <row r="201" spans="1:25" x14ac:dyDescent="0.2">
      <c r="A201" s="31">
        <v>42659</v>
      </c>
      <c r="B201" s="33">
        <v>0</v>
      </c>
      <c r="C201" s="33">
        <v>0</v>
      </c>
      <c r="D201" s="33">
        <v>0</v>
      </c>
      <c r="E201" s="33">
        <v>0</v>
      </c>
      <c r="F201" s="33">
        <v>0</v>
      </c>
      <c r="G201" s="33">
        <v>0</v>
      </c>
      <c r="H201" s="33">
        <v>0</v>
      </c>
      <c r="I201" s="33">
        <v>0</v>
      </c>
      <c r="J201" s="33">
        <v>0</v>
      </c>
      <c r="K201" s="33">
        <v>0</v>
      </c>
      <c r="L201" s="33">
        <v>0</v>
      </c>
      <c r="M201" s="33">
        <v>0</v>
      </c>
      <c r="N201" s="33">
        <v>0</v>
      </c>
      <c r="O201" s="33">
        <v>0</v>
      </c>
      <c r="P201" s="33">
        <v>0</v>
      </c>
      <c r="Q201" s="33">
        <v>0</v>
      </c>
      <c r="R201" s="33">
        <v>0</v>
      </c>
      <c r="S201" s="33">
        <v>0</v>
      </c>
      <c r="T201" s="33">
        <v>0</v>
      </c>
      <c r="U201" s="33">
        <v>0</v>
      </c>
      <c r="V201" s="33">
        <v>0</v>
      </c>
      <c r="W201" s="33">
        <v>0</v>
      </c>
      <c r="X201" s="33">
        <v>0</v>
      </c>
      <c r="Y201" s="33">
        <v>0</v>
      </c>
    </row>
    <row r="202" spans="1:25" x14ac:dyDescent="0.2">
      <c r="A202" s="31">
        <v>42660</v>
      </c>
      <c r="B202" s="33">
        <v>0</v>
      </c>
      <c r="C202" s="33">
        <v>0</v>
      </c>
      <c r="D202" s="33">
        <v>0</v>
      </c>
      <c r="E202" s="33">
        <v>0</v>
      </c>
      <c r="F202" s="33">
        <v>0</v>
      </c>
      <c r="G202" s="33">
        <v>0</v>
      </c>
      <c r="H202" s="33">
        <v>0</v>
      </c>
      <c r="I202" s="33">
        <v>0</v>
      </c>
      <c r="J202" s="33">
        <v>0</v>
      </c>
      <c r="K202" s="33">
        <v>0</v>
      </c>
      <c r="L202" s="33">
        <v>0</v>
      </c>
      <c r="M202" s="33">
        <v>0</v>
      </c>
      <c r="N202" s="33">
        <v>0</v>
      </c>
      <c r="O202" s="33">
        <v>0</v>
      </c>
      <c r="P202" s="33">
        <v>0</v>
      </c>
      <c r="Q202" s="33">
        <v>0</v>
      </c>
      <c r="R202" s="33">
        <v>0</v>
      </c>
      <c r="S202" s="33">
        <v>0</v>
      </c>
      <c r="T202" s="33">
        <v>0</v>
      </c>
      <c r="U202" s="33">
        <v>0</v>
      </c>
      <c r="V202" s="33">
        <v>0</v>
      </c>
      <c r="W202" s="33">
        <v>0</v>
      </c>
      <c r="X202" s="33">
        <v>0</v>
      </c>
      <c r="Y202" s="33">
        <v>0</v>
      </c>
    </row>
    <row r="203" spans="1:25" x14ac:dyDescent="0.2">
      <c r="A203" s="31">
        <v>42661</v>
      </c>
      <c r="B203" s="33">
        <v>0</v>
      </c>
      <c r="C203" s="33">
        <v>0</v>
      </c>
      <c r="D203" s="33">
        <v>0</v>
      </c>
      <c r="E203" s="33">
        <v>0</v>
      </c>
      <c r="F203" s="33">
        <v>0</v>
      </c>
      <c r="G203" s="33">
        <v>0</v>
      </c>
      <c r="H203" s="33">
        <v>0</v>
      </c>
      <c r="I203" s="33">
        <v>0</v>
      </c>
      <c r="J203" s="33">
        <v>0</v>
      </c>
      <c r="K203" s="33">
        <v>0</v>
      </c>
      <c r="L203" s="33">
        <v>0</v>
      </c>
      <c r="M203" s="33">
        <v>0</v>
      </c>
      <c r="N203" s="33">
        <v>0</v>
      </c>
      <c r="O203" s="33">
        <v>0</v>
      </c>
      <c r="P203" s="33">
        <v>0</v>
      </c>
      <c r="Q203" s="33">
        <v>0</v>
      </c>
      <c r="R203" s="33">
        <v>0</v>
      </c>
      <c r="S203" s="33">
        <v>0</v>
      </c>
      <c r="T203" s="33">
        <v>0</v>
      </c>
      <c r="U203" s="33">
        <v>0</v>
      </c>
      <c r="V203" s="33">
        <v>0</v>
      </c>
      <c r="W203" s="33">
        <v>0</v>
      </c>
      <c r="X203" s="33">
        <v>0</v>
      </c>
      <c r="Y203" s="33">
        <v>0</v>
      </c>
    </row>
    <row r="204" spans="1:25" x14ac:dyDescent="0.2">
      <c r="A204" s="31">
        <v>42662</v>
      </c>
      <c r="B204" s="33">
        <v>0</v>
      </c>
      <c r="C204" s="33">
        <v>0</v>
      </c>
      <c r="D204" s="33">
        <v>0</v>
      </c>
      <c r="E204" s="33">
        <v>0</v>
      </c>
      <c r="F204" s="33">
        <v>0</v>
      </c>
      <c r="G204" s="33">
        <v>0</v>
      </c>
      <c r="H204" s="33">
        <v>0</v>
      </c>
      <c r="I204" s="33">
        <v>0</v>
      </c>
      <c r="J204" s="33">
        <v>0</v>
      </c>
      <c r="K204" s="33">
        <v>0</v>
      </c>
      <c r="L204" s="33">
        <v>0</v>
      </c>
      <c r="M204" s="33">
        <v>0</v>
      </c>
      <c r="N204" s="33">
        <v>0</v>
      </c>
      <c r="O204" s="33">
        <v>0</v>
      </c>
      <c r="P204" s="33">
        <v>0</v>
      </c>
      <c r="Q204" s="33">
        <v>0</v>
      </c>
      <c r="R204" s="33">
        <v>0</v>
      </c>
      <c r="S204" s="33">
        <v>0</v>
      </c>
      <c r="T204" s="33">
        <v>0</v>
      </c>
      <c r="U204" s="33">
        <v>0</v>
      </c>
      <c r="V204" s="33">
        <v>0</v>
      </c>
      <c r="W204" s="33">
        <v>0</v>
      </c>
      <c r="X204" s="33">
        <v>0</v>
      </c>
      <c r="Y204" s="33">
        <v>0</v>
      </c>
    </row>
    <row r="205" spans="1:25" x14ac:dyDescent="0.2">
      <c r="A205" s="31">
        <v>42663</v>
      </c>
      <c r="B205" s="33">
        <v>0</v>
      </c>
      <c r="C205" s="33">
        <v>0</v>
      </c>
      <c r="D205" s="33">
        <v>0</v>
      </c>
      <c r="E205" s="33">
        <v>0</v>
      </c>
      <c r="F205" s="33">
        <v>0</v>
      </c>
      <c r="G205" s="33">
        <v>0</v>
      </c>
      <c r="H205" s="33">
        <v>0</v>
      </c>
      <c r="I205" s="33">
        <v>0</v>
      </c>
      <c r="J205" s="33">
        <v>0</v>
      </c>
      <c r="K205" s="33">
        <v>0</v>
      </c>
      <c r="L205" s="33">
        <v>0</v>
      </c>
      <c r="M205" s="33">
        <v>0</v>
      </c>
      <c r="N205" s="33">
        <v>0</v>
      </c>
      <c r="O205" s="33">
        <v>0</v>
      </c>
      <c r="P205" s="33">
        <v>0</v>
      </c>
      <c r="Q205" s="33">
        <v>0</v>
      </c>
      <c r="R205" s="33">
        <v>0</v>
      </c>
      <c r="S205" s="33">
        <v>0</v>
      </c>
      <c r="T205" s="33">
        <v>0</v>
      </c>
      <c r="U205" s="33">
        <v>0</v>
      </c>
      <c r="V205" s="33">
        <v>0</v>
      </c>
      <c r="W205" s="33">
        <v>0</v>
      </c>
      <c r="X205" s="33">
        <v>0</v>
      </c>
      <c r="Y205" s="33">
        <v>0</v>
      </c>
    </row>
    <row r="206" spans="1:25" x14ac:dyDescent="0.2">
      <c r="A206" s="31">
        <v>42664</v>
      </c>
      <c r="B206" s="33">
        <v>0</v>
      </c>
      <c r="C206" s="33">
        <v>0</v>
      </c>
      <c r="D206" s="33">
        <v>0</v>
      </c>
      <c r="E206" s="33">
        <v>0</v>
      </c>
      <c r="F206" s="33">
        <v>0</v>
      </c>
      <c r="G206" s="33">
        <v>0</v>
      </c>
      <c r="H206" s="33">
        <v>0</v>
      </c>
      <c r="I206" s="33">
        <v>0</v>
      </c>
      <c r="J206" s="33">
        <v>0</v>
      </c>
      <c r="K206" s="33">
        <v>0</v>
      </c>
      <c r="L206" s="33">
        <v>0</v>
      </c>
      <c r="M206" s="33">
        <v>0</v>
      </c>
      <c r="N206" s="33">
        <v>0</v>
      </c>
      <c r="O206" s="33">
        <v>0</v>
      </c>
      <c r="P206" s="33">
        <v>0</v>
      </c>
      <c r="Q206" s="33">
        <v>0</v>
      </c>
      <c r="R206" s="33">
        <v>0</v>
      </c>
      <c r="S206" s="33">
        <v>0</v>
      </c>
      <c r="T206" s="33">
        <v>0</v>
      </c>
      <c r="U206" s="33">
        <v>0</v>
      </c>
      <c r="V206" s="33">
        <v>0</v>
      </c>
      <c r="W206" s="33">
        <v>0</v>
      </c>
      <c r="X206" s="33">
        <v>0</v>
      </c>
      <c r="Y206" s="33">
        <v>0</v>
      </c>
    </row>
    <row r="207" spans="1:25" x14ac:dyDescent="0.2">
      <c r="A207" s="31">
        <v>42665</v>
      </c>
      <c r="B207" s="33">
        <v>0</v>
      </c>
      <c r="C207" s="33">
        <v>0</v>
      </c>
      <c r="D207" s="33">
        <v>0</v>
      </c>
      <c r="E207" s="33">
        <v>0</v>
      </c>
      <c r="F207" s="33">
        <v>0</v>
      </c>
      <c r="G207" s="33">
        <v>0</v>
      </c>
      <c r="H207" s="33">
        <v>0</v>
      </c>
      <c r="I207" s="33">
        <v>0</v>
      </c>
      <c r="J207" s="33">
        <v>0</v>
      </c>
      <c r="K207" s="33">
        <v>0</v>
      </c>
      <c r="L207" s="33">
        <v>0</v>
      </c>
      <c r="M207" s="33">
        <v>0</v>
      </c>
      <c r="N207" s="33">
        <v>0</v>
      </c>
      <c r="O207" s="33">
        <v>0</v>
      </c>
      <c r="P207" s="33">
        <v>0</v>
      </c>
      <c r="Q207" s="33">
        <v>0</v>
      </c>
      <c r="R207" s="33">
        <v>0</v>
      </c>
      <c r="S207" s="33">
        <v>0</v>
      </c>
      <c r="T207" s="33">
        <v>0</v>
      </c>
      <c r="U207" s="33">
        <v>0</v>
      </c>
      <c r="V207" s="33">
        <v>0</v>
      </c>
      <c r="W207" s="33">
        <v>0</v>
      </c>
      <c r="X207" s="33">
        <v>0</v>
      </c>
      <c r="Y207" s="33">
        <v>0</v>
      </c>
    </row>
    <row r="208" spans="1:25" x14ac:dyDescent="0.2">
      <c r="A208" s="31">
        <v>42666</v>
      </c>
      <c r="B208" s="33">
        <v>0</v>
      </c>
      <c r="C208" s="33">
        <v>0</v>
      </c>
      <c r="D208" s="33">
        <v>0</v>
      </c>
      <c r="E208" s="33">
        <v>0</v>
      </c>
      <c r="F208" s="33">
        <v>0</v>
      </c>
      <c r="G208" s="33">
        <v>0</v>
      </c>
      <c r="H208" s="33">
        <v>0</v>
      </c>
      <c r="I208" s="33">
        <v>0</v>
      </c>
      <c r="J208" s="33">
        <v>0</v>
      </c>
      <c r="K208" s="33">
        <v>0</v>
      </c>
      <c r="L208" s="33">
        <v>0</v>
      </c>
      <c r="M208" s="33">
        <v>0</v>
      </c>
      <c r="N208" s="33">
        <v>0</v>
      </c>
      <c r="O208" s="33">
        <v>0</v>
      </c>
      <c r="P208" s="33">
        <v>0</v>
      </c>
      <c r="Q208" s="33">
        <v>0</v>
      </c>
      <c r="R208" s="33">
        <v>0</v>
      </c>
      <c r="S208" s="33">
        <v>0</v>
      </c>
      <c r="T208" s="33">
        <v>0</v>
      </c>
      <c r="U208" s="33">
        <v>0</v>
      </c>
      <c r="V208" s="33">
        <v>0</v>
      </c>
      <c r="W208" s="33">
        <v>0</v>
      </c>
      <c r="X208" s="33">
        <v>0</v>
      </c>
      <c r="Y208" s="33">
        <v>0</v>
      </c>
    </row>
    <row r="209" spans="1:25" x14ac:dyDescent="0.2">
      <c r="A209" s="31">
        <v>42667</v>
      </c>
      <c r="B209" s="33">
        <v>0</v>
      </c>
      <c r="C209" s="33">
        <v>0</v>
      </c>
      <c r="D209" s="33">
        <v>0</v>
      </c>
      <c r="E209" s="33">
        <v>0</v>
      </c>
      <c r="F209" s="33">
        <v>0</v>
      </c>
      <c r="G209" s="33">
        <v>0</v>
      </c>
      <c r="H209" s="33">
        <v>0</v>
      </c>
      <c r="I209" s="33">
        <v>0</v>
      </c>
      <c r="J209" s="33">
        <v>0</v>
      </c>
      <c r="K209" s="33">
        <v>0</v>
      </c>
      <c r="L209" s="33">
        <v>0</v>
      </c>
      <c r="M209" s="33">
        <v>0</v>
      </c>
      <c r="N209" s="33">
        <v>0</v>
      </c>
      <c r="O209" s="33">
        <v>0</v>
      </c>
      <c r="P209" s="33">
        <v>0</v>
      </c>
      <c r="Q209" s="33">
        <v>0</v>
      </c>
      <c r="R209" s="33">
        <v>0</v>
      </c>
      <c r="S209" s="33">
        <v>0</v>
      </c>
      <c r="T209" s="33">
        <v>0</v>
      </c>
      <c r="U209" s="33">
        <v>0</v>
      </c>
      <c r="V209" s="33">
        <v>0</v>
      </c>
      <c r="W209" s="33">
        <v>0</v>
      </c>
      <c r="X209" s="33">
        <v>0</v>
      </c>
      <c r="Y209" s="33">
        <v>0</v>
      </c>
    </row>
    <row r="210" spans="1:25" x14ac:dyDescent="0.2">
      <c r="A210" s="31">
        <v>42668</v>
      </c>
      <c r="B210" s="33">
        <v>0</v>
      </c>
      <c r="C210" s="33">
        <v>0</v>
      </c>
      <c r="D210" s="33">
        <v>0</v>
      </c>
      <c r="E210" s="33">
        <v>0</v>
      </c>
      <c r="F210" s="33">
        <v>0</v>
      </c>
      <c r="G210" s="33">
        <v>0</v>
      </c>
      <c r="H210" s="33">
        <v>0</v>
      </c>
      <c r="I210" s="33">
        <v>0</v>
      </c>
      <c r="J210" s="33">
        <v>0</v>
      </c>
      <c r="K210" s="33">
        <v>0</v>
      </c>
      <c r="L210" s="33">
        <v>0</v>
      </c>
      <c r="M210" s="33">
        <v>0</v>
      </c>
      <c r="N210" s="33">
        <v>0</v>
      </c>
      <c r="O210" s="33">
        <v>0</v>
      </c>
      <c r="P210" s="33">
        <v>0</v>
      </c>
      <c r="Q210" s="33">
        <v>0</v>
      </c>
      <c r="R210" s="33">
        <v>0</v>
      </c>
      <c r="S210" s="33">
        <v>0</v>
      </c>
      <c r="T210" s="33">
        <v>0</v>
      </c>
      <c r="U210" s="33">
        <v>0</v>
      </c>
      <c r="V210" s="33">
        <v>0</v>
      </c>
      <c r="W210" s="33">
        <v>0</v>
      </c>
      <c r="X210" s="33">
        <v>0</v>
      </c>
      <c r="Y210" s="33">
        <v>0</v>
      </c>
    </row>
    <row r="211" spans="1:25" x14ac:dyDescent="0.2">
      <c r="A211" s="31">
        <v>42669</v>
      </c>
      <c r="B211" s="33">
        <v>0</v>
      </c>
      <c r="C211" s="33">
        <v>0</v>
      </c>
      <c r="D211" s="33">
        <v>0</v>
      </c>
      <c r="E211" s="33">
        <v>0</v>
      </c>
      <c r="F211" s="33">
        <v>0</v>
      </c>
      <c r="G211" s="33">
        <v>0</v>
      </c>
      <c r="H211" s="33">
        <v>0</v>
      </c>
      <c r="I211" s="33">
        <v>0</v>
      </c>
      <c r="J211" s="33">
        <v>0</v>
      </c>
      <c r="K211" s="33">
        <v>0</v>
      </c>
      <c r="L211" s="33">
        <v>0</v>
      </c>
      <c r="M211" s="33">
        <v>0</v>
      </c>
      <c r="N211" s="33">
        <v>0</v>
      </c>
      <c r="O211" s="33">
        <v>0</v>
      </c>
      <c r="P211" s="33">
        <v>0</v>
      </c>
      <c r="Q211" s="33">
        <v>0</v>
      </c>
      <c r="R211" s="33">
        <v>0</v>
      </c>
      <c r="S211" s="33">
        <v>0</v>
      </c>
      <c r="T211" s="33">
        <v>0</v>
      </c>
      <c r="U211" s="33">
        <v>0</v>
      </c>
      <c r="V211" s="33">
        <v>0</v>
      </c>
      <c r="W211" s="33">
        <v>0</v>
      </c>
      <c r="X211" s="33">
        <v>0</v>
      </c>
      <c r="Y211" s="33">
        <v>0</v>
      </c>
    </row>
    <row r="212" spans="1:25" x14ac:dyDescent="0.2">
      <c r="A212" s="31">
        <v>42670</v>
      </c>
      <c r="B212" s="33">
        <v>0</v>
      </c>
      <c r="C212" s="33">
        <v>0</v>
      </c>
      <c r="D212" s="33">
        <v>0</v>
      </c>
      <c r="E212" s="33">
        <v>0</v>
      </c>
      <c r="F212" s="33">
        <v>0</v>
      </c>
      <c r="G212" s="33">
        <v>0</v>
      </c>
      <c r="H212" s="33">
        <v>0</v>
      </c>
      <c r="I212" s="33">
        <v>0</v>
      </c>
      <c r="J212" s="33">
        <v>0</v>
      </c>
      <c r="K212" s="33">
        <v>0</v>
      </c>
      <c r="L212" s="33">
        <v>0</v>
      </c>
      <c r="M212" s="33">
        <v>0</v>
      </c>
      <c r="N212" s="33">
        <v>0</v>
      </c>
      <c r="O212" s="33">
        <v>0</v>
      </c>
      <c r="P212" s="33">
        <v>0</v>
      </c>
      <c r="Q212" s="33">
        <v>0</v>
      </c>
      <c r="R212" s="33">
        <v>0</v>
      </c>
      <c r="S212" s="33">
        <v>0</v>
      </c>
      <c r="T212" s="33">
        <v>0</v>
      </c>
      <c r="U212" s="33">
        <v>0</v>
      </c>
      <c r="V212" s="33">
        <v>0</v>
      </c>
      <c r="W212" s="33">
        <v>0</v>
      </c>
      <c r="X212" s="33">
        <v>0</v>
      </c>
      <c r="Y212" s="33">
        <v>0</v>
      </c>
    </row>
    <row r="213" spans="1:25" x14ac:dyDescent="0.2">
      <c r="A213" s="31">
        <v>42671</v>
      </c>
      <c r="B213" s="33">
        <v>0</v>
      </c>
      <c r="C213" s="33">
        <v>0</v>
      </c>
      <c r="D213" s="33">
        <v>0</v>
      </c>
      <c r="E213" s="33">
        <v>0</v>
      </c>
      <c r="F213" s="33">
        <v>0</v>
      </c>
      <c r="G213" s="33">
        <v>0</v>
      </c>
      <c r="H213" s="33">
        <v>0</v>
      </c>
      <c r="I213" s="33">
        <v>0</v>
      </c>
      <c r="J213" s="33">
        <v>0</v>
      </c>
      <c r="K213" s="33">
        <v>0</v>
      </c>
      <c r="L213" s="33">
        <v>0</v>
      </c>
      <c r="M213" s="33">
        <v>0</v>
      </c>
      <c r="N213" s="33">
        <v>0</v>
      </c>
      <c r="O213" s="33">
        <v>0</v>
      </c>
      <c r="P213" s="33">
        <v>0</v>
      </c>
      <c r="Q213" s="33">
        <v>0</v>
      </c>
      <c r="R213" s="33">
        <v>0</v>
      </c>
      <c r="S213" s="33">
        <v>0</v>
      </c>
      <c r="T213" s="33">
        <v>0</v>
      </c>
      <c r="U213" s="33">
        <v>0</v>
      </c>
      <c r="V213" s="33">
        <v>0</v>
      </c>
      <c r="W213" s="33">
        <v>0</v>
      </c>
      <c r="X213" s="33">
        <v>0</v>
      </c>
      <c r="Y213" s="33">
        <v>0</v>
      </c>
    </row>
    <row r="214" spans="1:25" x14ac:dyDescent="0.2">
      <c r="A214" s="31">
        <v>42672</v>
      </c>
      <c r="B214" s="33">
        <v>0</v>
      </c>
      <c r="C214" s="33">
        <v>0</v>
      </c>
      <c r="D214" s="33">
        <v>0</v>
      </c>
      <c r="E214" s="33">
        <v>0</v>
      </c>
      <c r="F214" s="33">
        <v>0</v>
      </c>
      <c r="G214" s="33">
        <v>0</v>
      </c>
      <c r="H214" s="33">
        <v>0</v>
      </c>
      <c r="I214" s="33">
        <v>0</v>
      </c>
      <c r="J214" s="33">
        <v>0</v>
      </c>
      <c r="K214" s="33">
        <v>0</v>
      </c>
      <c r="L214" s="33">
        <v>0</v>
      </c>
      <c r="M214" s="33">
        <v>0</v>
      </c>
      <c r="N214" s="33">
        <v>0</v>
      </c>
      <c r="O214" s="33">
        <v>0</v>
      </c>
      <c r="P214" s="33">
        <v>0</v>
      </c>
      <c r="Q214" s="33">
        <v>0</v>
      </c>
      <c r="R214" s="33">
        <v>0</v>
      </c>
      <c r="S214" s="33">
        <v>0</v>
      </c>
      <c r="T214" s="33">
        <v>0</v>
      </c>
      <c r="U214" s="33">
        <v>0</v>
      </c>
      <c r="V214" s="33">
        <v>0</v>
      </c>
      <c r="W214" s="33">
        <v>0</v>
      </c>
      <c r="X214" s="33">
        <v>0</v>
      </c>
      <c r="Y214" s="33">
        <v>0</v>
      </c>
    </row>
    <row r="215" spans="1:25" x14ac:dyDescent="0.2">
      <c r="A215" s="31">
        <v>42673</v>
      </c>
      <c r="B215" s="33">
        <v>0</v>
      </c>
      <c r="C215" s="33">
        <v>0</v>
      </c>
      <c r="D215" s="33">
        <v>0</v>
      </c>
      <c r="E215" s="33">
        <v>0</v>
      </c>
      <c r="F215" s="33">
        <v>0</v>
      </c>
      <c r="G215" s="33">
        <v>0</v>
      </c>
      <c r="H215" s="33">
        <v>0</v>
      </c>
      <c r="I215" s="33">
        <v>0</v>
      </c>
      <c r="J215" s="33">
        <v>0</v>
      </c>
      <c r="K215" s="33">
        <v>0</v>
      </c>
      <c r="L215" s="33">
        <v>0</v>
      </c>
      <c r="M215" s="33">
        <v>0</v>
      </c>
      <c r="N215" s="33">
        <v>0</v>
      </c>
      <c r="O215" s="33">
        <v>0</v>
      </c>
      <c r="P215" s="33">
        <v>0</v>
      </c>
      <c r="Q215" s="33">
        <v>0</v>
      </c>
      <c r="R215" s="33">
        <v>0</v>
      </c>
      <c r="S215" s="33">
        <v>0</v>
      </c>
      <c r="T215" s="33">
        <v>0</v>
      </c>
      <c r="U215" s="33">
        <v>0</v>
      </c>
      <c r="V215" s="33">
        <v>0</v>
      </c>
      <c r="W215" s="33">
        <v>0</v>
      </c>
      <c r="X215" s="33">
        <v>0</v>
      </c>
      <c r="Y215" s="33">
        <v>0</v>
      </c>
    </row>
    <row r="216" spans="1:25" x14ac:dyDescent="0.2">
      <c r="A216" s="31">
        <v>42674</v>
      </c>
      <c r="B216" s="33">
        <v>0</v>
      </c>
      <c r="C216" s="33">
        <v>0</v>
      </c>
      <c r="D216" s="33">
        <v>0</v>
      </c>
      <c r="E216" s="33">
        <v>0</v>
      </c>
      <c r="F216" s="33">
        <v>0</v>
      </c>
      <c r="G216" s="33">
        <v>0</v>
      </c>
      <c r="H216" s="33">
        <v>0</v>
      </c>
      <c r="I216" s="33">
        <v>0</v>
      </c>
      <c r="J216" s="33">
        <v>0</v>
      </c>
      <c r="K216" s="33">
        <v>0</v>
      </c>
      <c r="L216" s="33">
        <v>0</v>
      </c>
      <c r="M216" s="33">
        <v>0</v>
      </c>
      <c r="N216" s="33">
        <v>0</v>
      </c>
      <c r="O216" s="33">
        <v>0</v>
      </c>
      <c r="P216" s="33">
        <v>0</v>
      </c>
      <c r="Q216" s="33">
        <v>0</v>
      </c>
      <c r="R216" s="33">
        <v>0</v>
      </c>
      <c r="S216" s="33">
        <v>0</v>
      </c>
      <c r="T216" s="33">
        <v>0</v>
      </c>
      <c r="U216" s="33">
        <v>0</v>
      </c>
      <c r="V216" s="33">
        <v>0</v>
      </c>
      <c r="W216" s="33">
        <v>0</v>
      </c>
      <c r="X216" s="33">
        <v>0</v>
      </c>
      <c r="Y216" s="33">
        <v>0</v>
      </c>
    </row>
    <row r="219" spans="1:25" x14ac:dyDescent="0.2">
      <c r="A219" s="136" t="s">
        <v>61</v>
      </c>
      <c r="B219" s="158" t="s">
        <v>117</v>
      </c>
      <c r="C219" s="159"/>
      <c r="D219" s="159"/>
      <c r="E219" s="159"/>
      <c r="F219" s="159"/>
      <c r="G219" s="159"/>
      <c r="H219" s="159"/>
      <c r="I219" s="159"/>
      <c r="J219" s="159"/>
      <c r="K219" s="159"/>
      <c r="L219" s="159"/>
      <c r="M219" s="159"/>
      <c r="N219" s="159"/>
      <c r="O219" s="159"/>
      <c r="P219" s="159"/>
      <c r="Q219" s="159"/>
      <c r="R219" s="159"/>
      <c r="S219" s="159"/>
      <c r="T219" s="159"/>
      <c r="U219" s="159"/>
      <c r="V219" s="159"/>
      <c r="W219" s="159"/>
      <c r="X219" s="159"/>
      <c r="Y219" s="160"/>
    </row>
    <row r="220" spans="1:25" ht="24" x14ac:dyDescent="0.2">
      <c r="A220" s="137"/>
      <c r="B220" s="56" t="s">
        <v>77</v>
      </c>
      <c r="C220" s="57" t="s">
        <v>78</v>
      </c>
      <c r="D220" s="58" t="s">
        <v>79</v>
      </c>
      <c r="E220" s="57" t="s">
        <v>80</v>
      </c>
      <c r="F220" s="57" t="s">
        <v>81</v>
      </c>
      <c r="G220" s="57" t="s">
        <v>82</v>
      </c>
      <c r="H220" s="57" t="s">
        <v>83</v>
      </c>
      <c r="I220" s="57" t="s">
        <v>84</v>
      </c>
      <c r="J220" s="57" t="s">
        <v>85</v>
      </c>
      <c r="K220" s="56" t="s">
        <v>86</v>
      </c>
      <c r="L220" s="57" t="s">
        <v>87</v>
      </c>
      <c r="M220" s="59" t="s">
        <v>88</v>
      </c>
      <c r="N220" s="56" t="s">
        <v>89</v>
      </c>
      <c r="O220" s="57" t="s">
        <v>90</v>
      </c>
      <c r="P220" s="59" t="s">
        <v>91</v>
      </c>
      <c r="Q220" s="58" t="s">
        <v>92</v>
      </c>
      <c r="R220" s="57" t="s">
        <v>93</v>
      </c>
      <c r="S220" s="58" t="s">
        <v>94</v>
      </c>
      <c r="T220" s="57" t="s">
        <v>95</v>
      </c>
      <c r="U220" s="58" t="s">
        <v>96</v>
      </c>
      <c r="V220" s="57" t="s">
        <v>97</v>
      </c>
      <c r="W220" s="58" t="s">
        <v>98</v>
      </c>
      <c r="X220" s="57" t="s">
        <v>99</v>
      </c>
      <c r="Y220" s="57" t="s">
        <v>100</v>
      </c>
    </row>
    <row r="221" spans="1:25" x14ac:dyDescent="0.2">
      <c r="A221" s="31">
        <v>42644</v>
      </c>
      <c r="B221" s="33">
        <v>64.87</v>
      </c>
      <c r="C221" s="33">
        <v>71.89</v>
      </c>
      <c r="D221" s="33">
        <v>76.960000000000008</v>
      </c>
      <c r="E221" s="33">
        <v>77.650000000000006</v>
      </c>
      <c r="F221" s="33">
        <v>77.58</v>
      </c>
      <c r="G221" s="33">
        <v>77.33</v>
      </c>
      <c r="H221" s="33">
        <v>76.36</v>
      </c>
      <c r="I221" s="33">
        <v>74.72</v>
      </c>
      <c r="J221" s="33">
        <v>68.2</v>
      </c>
      <c r="K221" s="33">
        <v>61.99</v>
      </c>
      <c r="L221" s="33">
        <v>56.24</v>
      </c>
      <c r="M221" s="33">
        <v>54.26</v>
      </c>
      <c r="N221" s="33">
        <v>54.33</v>
      </c>
      <c r="O221" s="33">
        <v>54.57</v>
      </c>
      <c r="P221" s="33">
        <v>54.94</v>
      </c>
      <c r="Q221" s="33">
        <v>55.38</v>
      </c>
      <c r="R221" s="33">
        <v>55.72</v>
      </c>
      <c r="S221" s="33">
        <v>55.62</v>
      </c>
      <c r="T221" s="33">
        <v>55.3</v>
      </c>
      <c r="U221" s="33">
        <v>53.13</v>
      </c>
      <c r="V221" s="33">
        <v>52.86</v>
      </c>
      <c r="W221" s="33">
        <v>53.15</v>
      </c>
      <c r="X221" s="33">
        <v>56.05</v>
      </c>
      <c r="Y221" s="33">
        <v>60.56</v>
      </c>
    </row>
    <row r="222" spans="1:25" x14ac:dyDescent="0.2">
      <c r="A222" s="31">
        <v>42645</v>
      </c>
      <c r="B222" s="33">
        <v>61.7</v>
      </c>
      <c r="C222" s="33">
        <v>67.63</v>
      </c>
      <c r="D222" s="33">
        <v>72.210000000000008</v>
      </c>
      <c r="E222" s="33">
        <v>72.650000000000006</v>
      </c>
      <c r="F222" s="33">
        <v>72.73</v>
      </c>
      <c r="G222" s="33">
        <v>73.78</v>
      </c>
      <c r="H222" s="33">
        <v>72.710000000000008</v>
      </c>
      <c r="I222" s="33">
        <v>70.820000000000007</v>
      </c>
      <c r="J222" s="33">
        <v>64.849999999999994</v>
      </c>
      <c r="K222" s="33">
        <v>60.38</v>
      </c>
      <c r="L222" s="33">
        <v>55</v>
      </c>
      <c r="M222" s="33">
        <v>53.65</v>
      </c>
      <c r="N222" s="33">
        <v>54.12</v>
      </c>
      <c r="O222" s="33">
        <v>54.08</v>
      </c>
      <c r="P222" s="33">
        <v>54.3</v>
      </c>
      <c r="Q222" s="33">
        <v>54.28</v>
      </c>
      <c r="R222" s="33">
        <v>54.46</v>
      </c>
      <c r="S222" s="33">
        <v>53.91</v>
      </c>
      <c r="T222" s="33">
        <v>54.75</v>
      </c>
      <c r="U222" s="33">
        <v>51.76</v>
      </c>
      <c r="V222" s="33">
        <v>52.48</v>
      </c>
      <c r="W222" s="33">
        <v>52.58</v>
      </c>
      <c r="X222" s="33">
        <v>54.96</v>
      </c>
      <c r="Y222" s="33">
        <v>58.78</v>
      </c>
    </row>
    <row r="223" spans="1:25" x14ac:dyDescent="0.2">
      <c r="A223" s="31">
        <v>42646</v>
      </c>
      <c r="B223" s="33">
        <v>66.070000000000007</v>
      </c>
      <c r="C223" s="33">
        <v>73.16</v>
      </c>
      <c r="D223" s="33">
        <v>76.94</v>
      </c>
      <c r="E223" s="33">
        <v>78.05</v>
      </c>
      <c r="F223" s="33">
        <v>75.88</v>
      </c>
      <c r="G223" s="33">
        <v>77.89</v>
      </c>
      <c r="H223" s="33">
        <v>72.820000000000007</v>
      </c>
      <c r="I223" s="33">
        <v>72.34</v>
      </c>
      <c r="J223" s="33">
        <v>69.680000000000007</v>
      </c>
      <c r="K223" s="33">
        <v>64.97</v>
      </c>
      <c r="L223" s="33">
        <v>61.79</v>
      </c>
      <c r="M223" s="33">
        <v>58.66</v>
      </c>
      <c r="N223" s="33">
        <v>58.75</v>
      </c>
      <c r="O223" s="33">
        <v>59.24</v>
      </c>
      <c r="P223" s="33">
        <v>58.84</v>
      </c>
      <c r="Q223" s="33">
        <v>57.97</v>
      </c>
      <c r="R223" s="33">
        <v>58.17</v>
      </c>
      <c r="S223" s="33">
        <v>57.64</v>
      </c>
      <c r="T223" s="33">
        <v>57.42</v>
      </c>
      <c r="U223" s="33">
        <v>57.41</v>
      </c>
      <c r="V223" s="33">
        <v>58.71</v>
      </c>
      <c r="W223" s="33">
        <v>58.74</v>
      </c>
      <c r="X223" s="33">
        <v>62.27</v>
      </c>
      <c r="Y223" s="33">
        <v>68.17</v>
      </c>
    </row>
    <row r="224" spans="1:25" x14ac:dyDescent="0.2">
      <c r="A224" s="31">
        <v>42647</v>
      </c>
      <c r="B224" s="33">
        <v>72.62</v>
      </c>
      <c r="C224" s="33">
        <v>73.33</v>
      </c>
      <c r="D224" s="33">
        <v>72.16</v>
      </c>
      <c r="E224" s="33">
        <v>72.150000000000006</v>
      </c>
      <c r="F224" s="33">
        <v>72.290000000000006</v>
      </c>
      <c r="G224" s="33">
        <v>73.11</v>
      </c>
      <c r="H224" s="33">
        <v>74.98</v>
      </c>
      <c r="I224" s="33">
        <v>71.41</v>
      </c>
      <c r="J224" s="33">
        <v>68.83</v>
      </c>
      <c r="K224" s="33">
        <v>64.73</v>
      </c>
      <c r="L224" s="33">
        <v>62.190000000000005</v>
      </c>
      <c r="M224" s="33">
        <v>57.45</v>
      </c>
      <c r="N224" s="33">
        <v>58.27</v>
      </c>
      <c r="O224" s="33">
        <v>57.58</v>
      </c>
      <c r="P224" s="33">
        <v>59.17</v>
      </c>
      <c r="Q224" s="33">
        <v>60.02</v>
      </c>
      <c r="R224" s="33">
        <v>60.24</v>
      </c>
      <c r="S224" s="33">
        <v>60.37</v>
      </c>
      <c r="T224" s="33">
        <v>58.69</v>
      </c>
      <c r="U224" s="33">
        <v>56.5</v>
      </c>
      <c r="V224" s="33">
        <v>55.62</v>
      </c>
      <c r="W224" s="33">
        <v>56.83</v>
      </c>
      <c r="X224" s="33">
        <v>61.29</v>
      </c>
      <c r="Y224" s="33">
        <v>66.820000000000007</v>
      </c>
    </row>
    <row r="225" spans="1:25" x14ac:dyDescent="0.2">
      <c r="A225" s="31">
        <v>42648</v>
      </c>
      <c r="B225" s="33">
        <v>71.350000000000009</v>
      </c>
      <c r="C225" s="33">
        <v>77</v>
      </c>
      <c r="D225" s="33">
        <v>78.84</v>
      </c>
      <c r="E225" s="33">
        <v>78.900000000000006</v>
      </c>
      <c r="F225" s="33">
        <v>78.77</v>
      </c>
      <c r="G225" s="33">
        <v>77.570000000000007</v>
      </c>
      <c r="H225" s="33">
        <v>73.63</v>
      </c>
      <c r="I225" s="33">
        <v>69.850000000000009</v>
      </c>
      <c r="J225" s="33">
        <v>67.320000000000007</v>
      </c>
      <c r="K225" s="33">
        <v>63.48</v>
      </c>
      <c r="L225" s="33">
        <v>59.32</v>
      </c>
      <c r="M225" s="33">
        <v>57.26</v>
      </c>
      <c r="N225" s="33">
        <v>57.47</v>
      </c>
      <c r="O225" s="33">
        <v>57.55</v>
      </c>
      <c r="P225" s="33">
        <v>58.01</v>
      </c>
      <c r="Q225" s="33">
        <v>58.17</v>
      </c>
      <c r="R225" s="33">
        <v>58.21</v>
      </c>
      <c r="S225" s="33">
        <v>57.95</v>
      </c>
      <c r="T225" s="33">
        <v>57</v>
      </c>
      <c r="U225" s="33">
        <v>55.56</v>
      </c>
      <c r="V225" s="33">
        <v>57.28</v>
      </c>
      <c r="W225" s="33">
        <v>57.91</v>
      </c>
      <c r="X225" s="33">
        <v>61.85</v>
      </c>
      <c r="Y225" s="33">
        <v>67.710000000000008</v>
      </c>
    </row>
    <row r="226" spans="1:25" x14ac:dyDescent="0.2">
      <c r="A226" s="31">
        <v>42649</v>
      </c>
      <c r="B226" s="33">
        <v>71.52</v>
      </c>
      <c r="C226" s="33">
        <v>75.86</v>
      </c>
      <c r="D226" s="33">
        <v>79.09</v>
      </c>
      <c r="E226" s="33">
        <v>79.14</v>
      </c>
      <c r="F226" s="33">
        <v>79.13</v>
      </c>
      <c r="G226" s="33">
        <v>78.77</v>
      </c>
      <c r="H226" s="33">
        <v>73.84</v>
      </c>
      <c r="I226" s="33">
        <v>70.400000000000006</v>
      </c>
      <c r="J226" s="33">
        <v>67.849999999999994</v>
      </c>
      <c r="K226" s="33">
        <v>63.86</v>
      </c>
      <c r="L226" s="33">
        <v>59.87</v>
      </c>
      <c r="M226" s="33">
        <v>57.38</v>
      </c>
      <c r="N226" s="33">
        <v>57.71</v>
      </c>
      <c r="O226" s="33">
        <v>57.66</v>
      </c>
      <c r="P226" s="33">
        <v>57.86</v>
      </c>
      <c r="Q226" s="33">
        <v>57.9</v>
      </c>
      <c r="R226" s="33">
        <v>57.92</v>
      </c>
      <c r="S226" s="33">
        <v>57.8</v>
      </c>
      <c r="T226" s="33">
        <v>57.27</v>
      </c>
      <c r="U226" s="33">
        <v>56.38</v>
      </c>
      <c r="V226" s="33">
        <v>58.97</v>
      </c>
      <c r="W226" s="33">
        <v>61.42</v>
      </c>
      <c r="X226" s="33">
        <v>62.99</v>
      </c>
      <c r="Y226" s="33">
        <v>69.02</v>
      </c>
    </row>
    <row r="227" spans="1:25" x14ac:dyDescent="0.2">
      <c r="A227" s="31">
        <v>42650</v>
      </c>
      <c r="B227" s="33">
        <v>72.56</v>
      </c>
      <c r="C227" s="33">
        <v>77.5</v>
      </c>
      <c r="D227" s="33">
        <v>79.2</v>
      </c>
      <c r="E227" s="33">
        <v>79.710000000000008</v>
      </c>
      <c r="F227" s="33">
        <v>79.55</v>
      </c>
      <c r="G227" s="33">
        <v>78.400000000000006</v>
      </c>
      <c r="H227" s="33">
        <v>74.41</v>
      </c>
      <c r="I227" s="33">
        <v>71.489999999999995</v>
      </c>
      <c r="J227" s="33">
        <v>70.06</v>
      </c>
      <c r="K227" s="33">
        <v>67.47</v>
      </c>
      <c r="L227" s="33">
        <v>64.78</v>
      </c>
      <c r="M227" s="33">
        <v>62.04</v>
      </c>
      <c r="N227" s="33">
        <v>61.77</v>
      </c>
      <c r="O227" s="33">
        <v>61.57</v>
      </c>
      <c r="P227" s="33">
        <v>59.37</v>
      </c>
      <c r="Q227" s="33">
        <v>59.38</v>
      </c>
      <c r="R227" s="33">
        <v>59.59</v>
      </c>
      <c r="S227" s="33">
        <v>59.54</v>
      </c>
      <c r="T227" s="33">
        <v>58.14</v>
      </c>
      <c r="U227" s="33">
        <v>56.81</v>
      </c>
      <c r="V227" s="33">
        <v>58.55</v>
      </c>
      <c r="W227" s="33">
        <v>61.13</v>
      </c>
      <c r="X227" s="33">
        <v>62.91</v>
      </c>
      <c r="Y227" s="33">
        <v>68.47</v>
      </c>
    </row>
    <row r="228" spans="1:25" x14ac:dyDescent="0.2">
      <c r="A228" s="31">
        <v>42651</v>
      </c>
      <c r="B228" s="33">
        <v>77.040000000000006</v>
      </c>
      <c r="C228" s="33">
        <v>80.25</v>
      </c>
      <c r="D228" s="33">
        <v>83.2</v>
      </c>
      <c r="E228" s="33">
        <v>79.52</v>
      </c>
      <c r="F228" s="33">
        <v>75.25</v>
      </c>
      <c r="G228" s="33">
        <v>75.55</v>
      </c>
      <c r="H228" s="33">
        <v>77.06</v>
      </c>
      <c r="I228" s="33">
        <v>77.900000000000006</v>
      </c>
      <c r="J228" s="33">
        <v>74.790000000000006</v>
      </c>
      <c r="K228" s="33">
        <v>69.45</v>
      </c>
      <c r="L228" s="33">
        <v>64.75</v>
      </c>
      <c r="M228" s="33">
        <v>62.25</v>
      </c>
      <c r="N228" s="33">
        <v>62.54</v>
      </c>
      <c r="O228" s="33">
        <v>62.29</v>
      </c>
      <c r="P228" s="33">
        <v>61.87</v>
      </c>
      <c r="Q228" s="33">
        <v>61.73</v>
      </c>
      <c r="R228" s="33">
        <v>61.93</v>
      </c>
      <c r="S228" s="33">
        <v>62.48</v>
      </c>
      <c r="T228" s="33">
        <v>60.53</v>
      </c>
      <c r="U228" s="33">
        <v>59.16</v>
      </c>
      <c r="V228" s="33">
        <v>59.55</v>
      </c>
      <c r="W228" s="33">
        <v>59.82</v>
      </c>
      <c r="X228" s="33">
        <v>64.040000000000006</v>
      </c>
      <c r="Y228" s="33">
        <v>70.7</v>
      </c>
    </row>
    <row r="229" spans="1:25" x14ac:dyDescent="0.2">
      <c r="A229" s="31">
        <v>42652</v>
      </c>
      <c r="B229" s="33">
        <v>71.290000000000006</v>
      </c>
      <c r="C229" s="33">
        <v>75.48</v>
      </c>
      <c r="D229" s="33">
        <v>76.56</v>
      </c>
      <c r="E229" s="33">
        <v>76.72</v>
      </c>
      <c r="F229" s="33">
        <v>76.53</v>
      </c>
      <c r="G229" s="33">
        <v>76.42</v>
      </c>
      <c r="H229" s="33">
        <v>77.5</v>
      </c>
      <c r="I229" s="33">
        <v>78.09</v>
      </c>
      <c r="J229" s="33">
        <v>75.38</v>
      </c>
      <c r="K229" s="33">
        <v>70.989999999999995</v>
      </c>
      <c r="L229" s="33">
        <v>65.33</v>
      </c>
      <c r="M229" s="33">
        <v>62.06</v>
      </c>
      <c r="N229" s="33">
        <v>61.79</v>
      </c>
      <c r="O229" s="33">
        <v>61.51</v>
      </c>
      <c r="P229" s="33">
        <v>61.13</v>
      </c>
      <c r="Q229" s="33">
        <v>60.95</v>
      </c>
      <c r="R229" s="33">
        <v>61.2</v>
      </c>
      <c r="S229" s="33">
        <v>62.190000000000005</v>
      </c>
      <c r="T229" s="33">
        <v>60.85</v>
      </c>
      <c r="U229" s="33">
        <v>60.43</v>
      </c>
      <c r="V229" s="33">
        <v>60.34</v>
      </c>
      <c r="W229" s="33">
        <v>61.9</v>
      </c>
      <c r="X229" s="33">
        <v>64.97</v>
      </c>
      <c r="Y229" s="33">
        <v>66.739999999999995</v>
      </c>
    </row>
    <row r="230" spans="1:25" x14ac:dyDescent="0.2">
      <c r="A230" s="31">
        <v>42653</v>
      </c>
      <c r="B230" s="33">
        <v>73.78</v>
      </c>
      <c r="C230" s="33">
        <v>77.3</v>
      </c>
      <c r="D230" s="33">
        <v>76.47</v>
      </c>
      <c r="E230" s="33">
        <v>76.070000000000007</v>
      </c>
      <c r="F230" s="33">
        <v>76.13</v>
      </c>
      <c r="G230" s="33">
        <v>76.930000000000007</v>
      </c>
      <c r="H230" s="33">
        <v>80.23</v>
      </c>
      <c r="I230" s="33">
        <v>80.010000000000005</v>
      </c>
      <c r="J230" s="33">
        <v>73.5</v>
      </c>
      <c r="K230" s="33">
        <v>68.45</v>
      </c>
      <c r="L230" s="33">
        <v>64.03</v>
      </c>
      <c r="M230" s="33">
        <v>62.82</v>
      </c>
      <c r="N230" s="33">
        <v>63.23</v>
      </c>
      <c r="O230" s="33">
        <v>63.190000000000005</v>
      </c>
      <c r="P230" s="33">
        <v>63.4</v>
      </c>
      <c r="Q230" s="33">
        <v>63.56</v>
      </c>
      <c r="R230" s="33">
        <v>63.54</v>
      </c>
      <c r="S230" s="33">
        <v>62.89</v>
      </c>
      <c r="T230" s="33">
        <v>62.83</v>
      </c>
      <c r="U230" s="33">
        <v>64.92</v>
      </c>
      <c r="V230" s="33">
        <v>65.41</v>
      </c>
      <c r="W230" s="33">
        <v>63.98</v>
      </c>
      <c r="X230" s="33">
        <v>62.97</v>
      </c>
      <c r="Y230" s="33">
        <v>68.960000000000008</v>
      </c>
    </row>
    <row r="231" spans="1:25" x14ac:dyDescent="0.2">
      <c r="A231" s="31">
        <v>42654</v>
      </c>
      <c r="B231" s="33">
        <v>76.23</v>
      </c>
      <c r="C231" s="33">
        <v>82.33</v>
      </c>
      <c r="D231" s="33">
        <v>85.22</v>
      </c>
      <c r="E231" s="33">
        <v>84.55</v>
      </c>
      <c r="F231" s="33">
        <v>84.59</v>
      </c>
      <c r="G231" s="33">
        <v>85.23</v>
      </c>
      <c r="H231" s="33">
        <v>83.14</v>
      </c>
      <c r="I231" s="33">
        <v>78.100000000000009</v>
      </c>
      <c r="J231" s="33">
        <v>72.63</v>
      </c>
      <c r="K231" s="33">
        <v>68.05</v>
      </c>
      <c r="L231" s="33">
        <v>63.58</v>
      </c>
      <c r="M231" s="33">
        <v>62.07</v>
      </c>
      <c r="N231" s="33">
        <v>62.38</v>
      </c>
      <c r="O231" s="33">
        <v>62.46</v>
      </c>
      <c r="P231" s="33">
        <v>62.99</v>
      </c>
      <c r="Q231" s="33">
        <v>63.190000000000005</v>
      </c>
      <c r="R231" s="33">
        <v>63.29</v>
      </c>
      <c r="S231" s="33">
        <v>62.67</v>
      </c>
      <c r="T231" s="33">
        <v>62.98</v>
      </c>
      <c r="U231" s="33">
        <v>65.489999999999995</v>
      </c>
      <c r="V231" s="33">
        <v>65.849999999999994</v>
      </c>
      <c r="W231" s="33">
        <v>64.650000000000006</v>
      </c>
      <c r="X231" s="33">
        <v>62.96</v>
      </c>
      <c r="Y231" s="33">
        <v>68.16</v>
      </c>
    </row>
    <row r="232" spans="1:25" x14ac:dyDescent="0.2">
      <c r="A232" s="31">
        <v>42655</v>
      </c>
      <c r="B232" s="33">
        <v>72.510000000000005</v>
      </c>
      <c r="C232" s="33">
        <v>77.77</v>
      </c>
      <c r="D232" s="33">
        <v>83.92</v>
      </c>
      <c r="E232" s="33">
        <v>83.97</v>
      </c>
      <c r="F232" s="33">
        <v>83.81</v>
      </c>
      <c r="G232" s="33">
        <v>82.96</v>
      </c>
      <c r="H232" s="33">
        <v>78.89</v>
      </c>
      <c r="I232" s="33">
        <v>73.77</v>
      </c>
      <c r="J232" s="33">
        <v>68.97</v>
      </c>
      <c r="K232" s="33">
        <v>64.03</v>
      </c>
      <c r="L232" s="33">
        <v>60.4</v>
      </c>
      <c r="M232" s="33">
        <v>59.36</v>
      </c>
      <c r="N232" s="33">
        <v>59.84</v>
      </c>
      <c r="O232" s="33">
        <v>60.09</v>
      </c>
      <c r="P232" s="33">
        <v>60.64</v>
      </c>
      <c r="Q232" s="33">
        <v>60.95</v>
      </c>
      <c r="R232" s="33">
        <v>60.89</v>
      </c>
      <c r="S232" s="33">
        <v>60.54</v>
      </c>
      <c r="T232" s="33">
        <v>59.96</v>
      </c>
      <c r="U232" s="33">
        <v>62.63</v>
      </c>
      <c r="V232" s="33">
        <v>62.96</v>
      </c>
      <c r="W232" s="33">
        <v>61.92</v>
      </c>
      <c r="X232" s="33">
        <v>60.52</v>
      </c>
      <c r="Y232" s="33">
        <v>66.260000000000005</v>
      </c>
    </row>
    <row r="233" spans="1:25" x14ac:dyDescent="0.2">
      <c r="A233" s="31">
        <v>42656</v>
      </c>
      <c r="B233" s="33">
        <v>70.37</v>
      </c>
      <c r="C233" s="33">
        <v>75.81</v>
      </c>
      <c r="D233" s="33">
        <v>79.62</v>
      </c>
      <c r="E233" s="33">
        <v>80.61</v>
      </c>
      <c r="F233" s="33">
        <v>81.13</v>
      </c>
      <c r="G233" s="33">
        <v>81.210000000000008</v>
      </c>
      <c r="H233" s="33">
        <v>79.14</v>
      </c>
      <c r="I233" s="33">
        <v>75.180000000000007</v>
      </c>
      <c r="J233" s="33">
        <v>70.89</v>
      </c>
      <c r="K233" s="33">
        <v>67.08</v>
      </c>
      <c r="L233" s="33">
        <v>64.11</v>
      </c>
      <c r="M233" s="33">
        <v>62.17</v>
      </c>
      <c r="N233" s="33">
        <v>61.29</v>
      </c>
      <c r="O233" s="33">
        <v>60.6</v>
      </c>
      <c r="P233" s="33">
        <v>60.95</v>
      </c>
      <c r="Q233" s="33">
        <v>61.31</v>
      </c>
      <c r="R233" s="33">
        <v>61.4</v>
      </c>
      <c r="S233" s="33">
        <v>60.73</v>
      </c>
      <c r="T233" s="33">
        <v>60.23</v>
      </c>
      <c r="U233" s="33">
        <v>62.16</v>
      </c>
      <c r="V233" s="33">
        <v>62.37</v>
      </c>
      <c r="W233" s="33">
        <v>61.99</v>
      </c>
      <c r="X233" s="33">
        <v>60.96</v>
      </c>
      <c r="Y233" s="33">
        <v>66.87</v>
      </c>
    </row>
    <row r="234" spans="1:25" x14ac:dyDescent="0.2">
      <c r="A234" s="31">
        <v>42657</v>
      </c>
      <c r="B234" s="33">
        <v>70.67</v>
      </c>
      <c r="C234" s="33">
        <v>78.13</v>
      </c>
      <c r="D234" s="33">
        <v>81.400000000000006</v>
      </c>
      <c r="E234" s="33">
        <v>81.02</v>
      </c>
      <c r="F234" s="33">
        <v>81.02</v>
      </c>
      <c r="G234" s="33">
        <v>81.900000000000006</v>
      </c>
      <c r="H234" s="33">
        <v>78.19</v>
      </c>
      <c r="I234" s="33">
        <v>72.88</v>
      </c>
      <c r="J234" s="33">
        <v>69.960000000000008</v>
      </c>
      <c r="K234" s="33">
        <v>64.95</v>
      </c>
      <c r="L234" s="33">
        <v>61.8</v>
      </c>
      <c r="M234" s="33">
        <v>61.66</v>
      </c>
      <c r="N234" s="33">
        <v>60.74</v>
      </c>
      <c r="O234" s="33">
        <v>60.34</v>
      </c>
      <c r="P234" s="33">
        <v>60.15</v>
      </c>
      <c r="Q234" s="33">
        <v>60.38</v>
      </c>
      <c r="R234" s="33">
        <v>60.58</v>
      </c>
      <c r="S234" s="33">
        <v>60.69</v>
      </c>
      <c r="T234" s="33">
        <v>60.11</v>
      </c>
      <c r="U234" s="33">
        <v>61.92</v>
      </c>
      <c r="V234" s="33">
        <v>62.21</v>
      </c>
      <c r="W234" s="33">
        <v>61.63</v>
      </c>
      <c r="X234" s="33">
        <v>60.58</v>
      </c>
      <c r="Y234" s="33">
        <v>63.85</v>
      </c>
    </row>
    <row r="235" spans="1:25" x14ac:dyDescent="0.2">
      <c r="A235" s="31">
        <v>42658</v>
      </c>
      <c r="B235" s="33">
        <v>70.900000000000006</v>
      </c>
      <c r="C235" s="33">
        <v>77.570000000000007</v>
      </c>
      <c r="D235" s="33">
        <v>82.28</v>
      </c>
      <c r="E235" s="33">
        <v>82.38</v>
      </c>
      <c r="F235" s="33">
        <v>82.51</v>
      </c>
      <c r="G235" s="33">
        <v>82.99</v>
      </c>
      <c r="H235" s="33">
        <v>81.570000000000007</v>
      </c>
      <c r="I235" s="33">
        <v>77.72</v>
      </c>
      <c r="J235" s="33">
        <v>69.97</v>
      </c>
      <c r="K235" s="33">
        <v>64.12</v>
      </c>
      <c r="L235" s="33">
        <v>61.55</v>
      </c>
      <c r="M235" s="33">
        <v>61.18</v>
      </c>
      <c r="N235" s="33">
        <v>61.12</v>
      </c>
      <c r="O235" s="33">
        <v>60.29</v>
      </c>
      <c r="P235" s="33">
        <v>60</v>
      </c>
      <c r="Q235" s="33">
        <v>60.15</v>
      </c>
      <c r="R235" s="33">
        <v>60.06</v>
      </c>
      <c r="S235" s="33">
        <v>59.85</v>
      </c>
      <c r="T235" s="33">
        <v>60.06</v>
      </c>
      <c r="U235" s="33">
        <v>61.64</v>
      </c>
      <c r="V235" s="33">
        <v>61.05</v>
      </c>
      <c r="W235" s="33">
        <v>59.96</v>
      </c>
      <c r="X235" s="33">
        <v>60.04</v>
      </c>
      <c r="Y235" s="33">
        <v>64.570000000000007</v>
      </c>
    </row>
    <row r="236" spans="1:25" x14ac:dyDescent="0.2">
      <c r="A236" s="31">
        <v>42659</v>
      </c>
      <c r="B236" s="33">
        <v>69.510000000000005</v>
      </c>
      <c r="C236" s="33">
        <v>75</v>
      </c>
      <c r="D236" s="33">
        <v>79.460000000000008</v>
      </c>
      <c r="E236" s="33">
        <v>79.63</v>
      </c>
      <c r="F236" s="33">
        <v>79.72</v>
      </c>
      <c r="G236" s="33">
        <v>79.88</v>
      </c>
      <c r="H236" s="33">
        <v>78.89</v>
      </c>
      <c r="I236" s="33">
        <v>75.95</v>
      </c>
      <c r="J236" s="33">
        <v>71.23</v>
      </c>
      <c r="K236" s="33">
        <v>67.34</v>
      </c>
      <c r="L236" s="33">
        <v>61.11</v>
      </c>
      <c r="M236" s="33">
        <v>60.39</v>
      </c>
      <c r="N236" s="33">
        <v>60.38</v>
      </c>
      <c r="O236" s="33">
        <v>58.58</v>
      </c>
      <c r="P236" s="33">
        <v>59.17</v>
      </c>
      <c r="Q236" s="33">
        <v>58.75</v>
      </c>
      <c r="R236" s="33">
        <v>59.09</v>
      </c>
      <c r="S236" s="33">
        <v>59.38</v>
      </c>
      <c r="T236" s="33">
        <v>60.43</v>
      </c>
      <c r="U236" s="33">
        <v>62.45</v>
      </c>
      <c r="V236" s="33">
        <v>61.57</v>
      </c>
      <c r="W236" s="33">
        <v>60.43</v>
      </c>
      <c r="X236" s="33">
        <v>59.71</v>
      </c>
      <c r="Y236" s="33">
        <v>62.56</v>
      </c>
    </row>
    <row r="237" spans="1:25" x14ac:dyDescent="0.2">
      <c r="A237" s="31">
        <v>42660</v>
      </c>
      <c r="B237" s="33">
        <v>63.28</v>
      </c>
      <c r="C237" s="33">
        <v>67.7</v>
      </c>
      <c r="D237" s="33">
        <v>72.510000000000005</v>
      </c>
      <c r="E237" s="33">
        <v>74.710000000000008</v>
      </c>
      <c r="F237" s="33">
        <v>76.600000000000009</v>
      </c>
      <c r="G237" s="33">
        <v>75.87</v>
      </c>
      <c r="H237" s="33">
        <v>73.31</v>
      </c>
      <c r="I237" s="33">
        <v>71.59</v>
      </c>
      <c r="J237" s="33">
        <v>71.290000000000006</v>
      </c>
      <c r="K237" s="33">
        <v>67.73</v>
      </c>
      <c r="L237" s="33">
        <v>67.73</v>
      </c>
      <c r="M237" s="33">
        <v>67.28</v>
      </c>
      <c r="N237" s="33">
        <v>65.05</v>
      </c>
      <c r="O237" s="33">
        <v>66.27</v>
      </c>
      <c r="P237" s="33">
        <v>65.790000000000006</v>
      </c>
      <c r="Q237" s="33">
        <v>65.78</v>
      </c>
      <c r="R237" s="33">
        <v>65.849999999999994</v>
      </c>
      <c r="S237" s="33">
        <v>65.710000000000008</v>
      </c>
      <c r="T237" s="33">
        <v>67.22</v>
      </c>
      <c r="U237" s="33">
        <v>74.17</v>
      </c>
      <c r="V237" s="33">
        <v>72.070000000000007</v>
      </c>
      <c r="W237" s="33">
        <v>70.52</v>
      </c>
      <c r="X237" s="33">
        <v>65.88</v>
      </c>
      <c r="Y237" s="33">
        <v>64.86</v>
      </c>
    </row>
    <row r="238" spans="1:25" x14ac:dyDescent="0.2">
      <c r="A238" s="31">
        <v>42661</v>
      </c>
      <c r="B238" s="33">
        <v>77.69</v>
      </c>
      <c r="C238" s="33">
        <v>86.32</v>
      </c>
      <c r="D238" s="33">
        <v>91.14</v>
      </c>
      <c r="E238" s="33">
        <v>90.65</v>
      </c>
      <c r="F238" s="33">
        <v>90.67</v>
      </c>
      <c r="G238" s="33">
        <v>90.8</v>
      </c>
      <c r="H238" s="33">
        <v>86.67</v>
      </c>
      <c r="I238" s="33">
        <v>81.37</v>
      </c>
      <c r="J238" s="33">
        <v>77.39</v>
      </c>
      <c r="K238" s="33">
        <v>72.210000000000008</v>
      </c>
      <c r="L238" s="33">
        <v>68.2</v>
      </c>
      <c r="M238" s="33">
        <v>66.38</v>
      </c>
      <c r="N238" s="33">
        <v>65.33</v>
      </c>
      <c r="O238" s="33">
        <v>65.33</v>
      </c>
      <c r="P238" s="33">
        <v>65.3</v>
      </c>
      <c r="Q238" s="33">
        <v>65.42</v>
      </c>
      <c r="R238" s="33">
        <v>65.39</v>
      </c>
      <c r="S238" s="33">
        <v>65.12</v>
      </c>
      <c r="T238" s="33">
        <v>66.14</v>
      </c>
      <c r="U238" s="33">
        <v>67.67</v>
      </c>
      <c r="V238" s="33">
        <v>67.55</v>
      </c>
      <c r="W238" s="33">
        <v>67.59</v>
      </c>
      <c r="X238" s="33">
        <v>68.36</v>
      </c>
      <c r="Y238" s="33">
        <v>70.2</v>
      </c>
    </row>
    <row r="239" spans="1:25" x14ac:dyDescent="0.2">
      <c r="A239" s="31">
        <v>42662</v>
      </c>
      <c r="B239" s="33">
        <v>72.81</v>
      </c>
      <c r="C239" s="33">
        <v>80.14</v>
      </c>
      <c r="D239" s="33">
        <v>85.4</v>
      </c>
      <c r="E239" s="33">
        <v>85.58</v>
      </c>
      <c r="F239" s="33">
        <v>85.46</v>
      </c>
      <c r="G239" s="33">
        <v>84.25</v>
      </c>
      <c r="H239" s="33">
        <v>80.430000000000007</v>
      </c>
      <c r="I239" s="33">
        <v>76.39</v>
      </c>
      <c r="J239" s="33">
        <v>73.400000000000006</v>
      </c>
      <c r="K239" s="33">
        <v>68.710000000000008</v>
      </c>
      <c r="L239" s="33">
        <v>64.599999999999994</v>
      </c>
      <c r="M239" s="33">
        <v>62.82</v>
      </c>
      <c r="N239" s="33">
        <v>62.67</v>
      </c>
      <c r="O239" s="33">
        <v>62.21</v>
      </c>
      <c r="P239" s="33">
        <v>61.87</v>
      </c>
      <c r="Q239" s="33">
        <v>62.33</v>
      </c>
      <c r="R239" s="33">
        <v>62.47</v>
      </c>
      <c r="S239" s="33">
        <v>62.46</v>
      </c>
      <c r="T239" s="33">
        <v>64.239999999999995</v>
      </c>
      <c r="U239" s="33">
        <v>66.739999999999995</v>
      </c>
      <c r="V239" s="33">
        <v>64.52</v>
      </c>
      <c r="W239" s="33">
        <v>62.17</v>
      </c>
      <c r="X239" s="33">
        <v>61.26</v>
      </c>
      <c r="Y239" s="33">
        <v>65.58</v>
      </c>
    </row>
    <row r="240" spans="1:25" x14ac:dyDescent="0.2">
      <c r="A240" s="31">
        <v>42663</v>
      </c>
      <c r="B240" s="33">
        <v>71.59</v>
      </c>
      <c r="C240" s="33">
        <v>78.5</v>
      </c>
      <c r="D240" s="33">
        <v>83.25</v>
      </c>
      <c r="E240" s="33">
        <v>83.34</v>
      </c>
      <c r="F240" s="33">
        <v>83.23</v>
      </c>
      <c r="G240" s="33">
        <v>82.31</v>
      </c>
      <c r="H240" s="33">
        <v>78.59</v>
      </c>
      <c r="I240" s="33">
        <v>73.41</v>
      </c>
      <c r="J240" s="33">
        <v>69.77</v>
      </c>
      <c r="K240" s="33">
        <v>69.61</v>
      </c>
      <c r="L240" s="33">
        <v>70.210000000000008</v>
      </c>
      <c r="M240" s="33">
        <v>70.900000000000006</v>
      </c>
      <c r="N240" s="33">
        <v>71.820000000000007</v>
      </c>
      <c r="O240" s="33">
        <v>71.930000000000007</v>
      </c>
      <c r="P240" s="33">
        <v>72.320000000000007</v>
      </c>
      <c r="Q240" s="33">
        <v>72.53</v>
      </c>
      <c r="R240" s="33">
        <v>72.37</v>
      </c>
      <c r="S240" s="33">
        <v>71.63</v>
      </c>
      <c r="T240" s="33">
        <v>69.320000000000007</v>
      </c>
      <c r="U240" s="33">
        <v>66.320000000000007</v>
      </c>
      <c r="V240" s="33">
        <v>64.14</v>
      </c>
      <c r="W240" s="33">
        <v>64.05</v>
      </c>
      <c r="X240" s="33">
        <v>65.8</v>
      </c>
      <c r="Y240" s="33">
        <v>67.77</v>
      </c>
    </row>
    <row r="241" spans="1:25" x14ac:dyDescent="0.2">
      <c r="A241" s="31">
        <v>42664</v>
      </c>
      <c r="B241" s="33">
        <v>70.739999999999995</v>
      </c>
      <c r="C241" s="33">
        <v>77.989999999999995</v>
      </c>
      <c r="D241" s="33">
        <v>82.57</v>
      </c>
      <c r="E241" s="33">
        <v>82.58</v>
      </c>
      <c r="F241" s="33">
        <v>82.72</v>
      </c>
      <c r="G241" s="33">
        <v>81.7</v>
      </c>
      <c r="H241" s="33">
        <v>78.03</v>
      </c>
      <c r="I241" s="33">
        <v>74.600000000000009</v>
      </c>
      <c r="J241" s="33">
        <v>70.739999999999995</v>
      </c>
      <c r="K241" s="33">
        <v>66.75</v>
      </c>
      <c r="L241" s="33">
        <v>62.95</v>
      </c>
      <c r="M241" s="33">
        <v>62.29</v>
      </c>
      <c r="N241" s="33">
        <v>62.37</v>
      </c>
      <c r="O241" s="33">
        <v>62.46</v>
      </c>
      <c r="P241" s="33">
        <v>62.28</v>
      </c>
      <c r="Q241" s="33">
        <v>62.14</v>
      </c>
      <c r="R241" s="33">
        <v>62.26</v>
      </c>
      <c r="S241" s="33">
        <v>62.62</v>
      </c>
      <c r="T241" s="33">
        <v>63.12</v>
      </c>
      <c r="U241" s="33">
        <v>64.52</v>
      </c>
      <c r="V241" s="33">
        <v>64.180000000000007</v>
      </c>
      <c r="W241" s="33">
        <v>63.13</v>
      </c>
      <c r="X241" s="33">
        <v>63.09</v>
      </c>
      <c r="Y241" s="33">
        <v>66.849999999999994</v>
      </c>
    </row>
    <row r="242" spans="1:25" x14ac:dyDescent="0.2">
      <c r="A242" s="31">
        <v>42665</v>
      </c>
      <c r="B242" s="33">
        <v>69.2</v>
      </c>
      <c r="C242" s="33">
        <v>75.64</v>
      </c>
      <c r="D242" s="33">
        <v>80.63</v>
      </c>
      <c r="E242" s="33">
        <v>81.88</v>
      </c>
      <c r="F242" s="33">
        <v>83.08</v>
      </c>
      <c r="G242" s="33">
        <v>84.19</v>
      </c>
      <c r="H242" s="33">
        <v>82.95</v>
      </c>
      <c r="I242" s="33">
        <v>79.95</v>
      </c>
      <c r="J242" s="33">
        <v>74.790000000000006</v>
      </c>
      <c r="K242" s="33">
        <v>70.53</v>
      </c>
      <c r="L242" s="33">
        <v>67.14</v>
      </c>
      <c r="M242" s="33">
        <v>65.040000000000006</v>
      </c>
      <c r="N242" s="33">
        <v>64.67</v>
      </c>
      <c r="O242" s="33">
        <v>65.06</v>
      </c>
      <c r="P242" s="33">
        <v>65.7</v>
      </c>
      <c r="Q242" s="33">
        <v>66</v>
      </c>
      <c r="R242" s="33">
        <v>65.8</v>
      </c>
      <c r="S242" s="33">
        <v>65.09</v>
      </c>
      <c r="T242" s="33">
        <v>63.88</v>
      </c>
      <c r="U242" s="33">
        <v>64.19</v>
      </c>
      <c r="V242" s="33">
        <v>63.49</v>
      </c>
      <c r="W242" s="33">
        <v>62.49</v>
      </c>
      <c r="X242" s="33">
        <v>62.26</v>
      </c>
      <c r="Y242" s="33">
        <v>67.08</v>
      </c>
    </row>
    <row r="243" spans="1:25" x14ac:dyDescent="0.2">
      <c r="A243" s="31">
        <v>42666</v>
      </c>
      <c r="B243" s="33">
        <v>73.570000000000007</v>
      </c>
      <c r="C243" s="33">
        <v>80.63</v>
      </c>
      <c r="D243" s="33">
        <v>85.95</v>
      </c>
      <c r="E243" s="33">
        <v>86.32</v>
      </c>
      <c r="F243" s="33">
        <v>86.2</v>
      </c>
      <c r="G243" s="33">
        <v>86.14</v>
      </c>
      <c r="H243" s="33">
        <v>83.97</v>
      </c>
      <c r="I243" s="33">
        <v>79.55</v>
      </c>
      <c r="J243" s="33">
        <v>73.16</v>
      </c>
      <c r="K243" s="33">
        <v>67.460000000000008</v>
      </c>
      <c r="L243" s="33">
        <v>65.010000000000005</v>
      </c>
      <c r="M243" s="33">
        <v>65.09</v>
      </c>
      <c r="N243" s="33">
        <v>64.36</v>
      </c>
      <c r="O243" s="33">
        <v>63.73</v>
      </c>
      <c r="P243" s="33">
        <v>63.45</v>
      </c>
      <c r="Q243" s="33">
        <v>63.440000000000005</v>
      </c>
      <c r="R243" s="33">
        <v>65</v>
      </c>
      <c r="S243" s="33">
        <v>72.5</v>
      </c>
      <c r="T243" s="33">
        <v>74.239999999999995</v>
      </c>
      <c r="U243" s="33">
        <v>68.5</v>
      </c>
      <c r="V243" s="33">
        <v>64.34</v>
      </c>
      <c r="W243" s="33">
        <v>64.349999999999994</v>
      </c>
      <c r="X243" s="33">
        <v>63.99</v>
      </c>
      <c r="Y243" s="33">
        <v>67.92</v>
      </c>
    </row>
    <row r="244" spans="1:25" x14ac:dyDescent="0.2">
      <c r="A244" s="31">
        <v>42667</v>
      </c>
      <c r="B244" s="33">
        <v>74.290000000000006</v>
      </c>
      <c r="C244" s="33">
        <v>80.739999999999995</v>
      </c>
      <c r="D244" s="33">
        <v>85.09</v>
      </c>
      <c r="E244" s="33">
        <v>85.37</v>
      </c>
      <c r="F244" s="33">
        <v>84.95</v>
      </c>
      <c r="G244" s="33">
        <v>84.14</v>
      </c>
      <c r="H244" s="33">
        <v>80.84</v>
      </c>
      <c r="I244" s="33">
        <v>79.239999999999995</v>
      </c>
      <c r="J244" s="33">
        <v>76</v>
      </c>
      <c r="K244" s="33">
        <v>71.010000000000005</v>
      </c>
      <c r="L244" s="33">
        <v>67.03</v>
      </c>
      <c r="M244" s="33">
        <v>64.900000000000006</v>
      </c>
      <c r="N244" s="33">
        <v>64.349999999999994</v>
      </c>
      <c r="O244" s="33">
        <v>64.88</v>
      </c>
      <c r="P244" s="33">
        <v>65.09</v>
      </c>
      <c r="Q244" s="33">
        <v>65.099999999999994</v>
      </c>
      <c r="R244" s="33">
        <v>65.19</v>
      </c>
      <c r="S244" s="33">
        <v>64.099999999999994</v>
      </c>
      <c r="T244" s="33">
        <v>65.22</v>
      </c>
      <c r="U244" s="33">
        <v>66.89</v>
      </c>
      <c r="V244" s="33">
        <v>66.95</v>
      </c>
      <c r="W244" s="33">
        <v>65.599999999999994</v>
      </c>
      <c r="X244" s="33">
        <v>64.489999999999995</v>
      </c>
      <c r="Y244" s="33">
        <v>69.040000000000006</v>
      </c>
    </row>
    <row r="245" spans="1:25" x14ac:dyDescent="0.2">
      <c r="A245" s="31">
        <v>42668</v>
      </c>
      <c r="B245" s="33">
        <v>74.710000000000008</v>
      </c>
      <c r="C245" s="33">
        <v>81.66</v>
      </c>
      <c r="D245" s="33">
        <v>87.2</v>
      </c>
      <c r="E245" s="33">
        <v>87.51</v>
      </c>
      <c r="F245" s="33">
        <v>87.63</v>
      </c>
      <c r="G245" s="33">
        <v>86.35</v>
      </c>
      <c r="H245" s="33">
        <v>82.44</v>
      </c>
      <c r="I245" s="33">
        <v>81.13</v>
      </c>
      <c r="J245" s="33">
        <v>76.790000000000006</v>
      </c>
      <c r="K245" s="33">
        <v>71.75</v>
      </c>
      <c r="L245" s="33">
        <v>67.19</v>
      </c>
      <c r="M245" s="33">
        <v>65.34</v>
      </c>
      <c r="N245" s="33">
        <v>65.56</v>
      </c>
      <c r="O245" s="33">
        <v>65.77</v>
      </c>
      <c r="P245" s="33">
        <v>65.739999999999995</v>
      </c>
      <c r="Q245" s="33">
        <v>65.87</v>
      </c>
      <c r="R245" s="33">
        <v>66.010000000000005</v>
      </c>
      <c r="S245" s="33">
        <v>66.28</v>
      </c>
      <c r="T245" s="33">
        <v>66.92</v>
      </c>
      <c r="U245" s="33">
        <v>67.36</v>
      </c>
      <c r="V245" s="33">
        <v>67.180000000000007</v>
      </c>
      <c r="W245" s="33">
        <v>67.22</v>
      </c>
      <c r="X245" s="33">
        <v>68.12</v>
      </c>
      <c r="Y245" s="33">
        <v>72.710000000000008</v>
      </c>
    </row>
    <row r="246" spans="1:25" x14ac:dyDescent="0.2">
      <c r="A246" s="31">
        <v>42669</v>
      </c>
      <c r="B246" s="33">
        <v>75.600000000000009</v>
      </c>
      <c r="C246" s="33">
        <v>83.24</v>
      </c>
      <c r="D246" s="33">
        <v>88.29</v>
      </c>
      <c r="E246" s="33">
        <v>88.67</v>
      </c>
      <c r="F246" s="33">
        <v>88.59</v>
      </c>
      <c r="G246" s="33">
        <v>88.25</v>
      </c>
      <c r="H246" s="33">
        <v>85.25</v>
      </c>
      <c r="I246" s="33">
        <v>81.650000000000006</v>
      </c>
      <c r="J246" s="33">
        <v>77.400000000000006</v>
      </c>
      <c r="K246" s="33">
        <v>72.489999999999995</v>
      </c>
      <c r="L246" s="33">
        <v>68.02</v>
      </c>
      <c r="M246" s="33">
        <v>66.09</v>
      </c>
      <c r="N246" s="33">
        <v>66.28</v>
      </c>
      <c r="O246" s="33">
        <v>66.77</v>
      </c>
      <c r="P246" s="33">
        <v>66.400000000000006</v>
      </c>
      <c r="Q246" s="33">
        <v>66.13</v>
      </c>
      <c r="R246" s="33">
        <v>66.25</v>
      </c>
      <c r="S246" s="33">
        <v>66.66</v>
      </c>
      <c r="T246" s="33">
        <v>66.92</v>
      </c>
      <c r="U246" s="33">
        <v>68.06</v>
      </c>
      <c r="V246" s="33">
        <v>67.87</v>
      </c>
      <c r="W246" s="33">
        <v>67.760000000000005</v>
      </c>
      <c r="X246" s="33">
        <v>68.53</v>
      </c>
      <c r="Y246" s="33">
        <v>73.37</v>
      </c>
    </row>
    <row r="247" spans="1:25" x14ac:dyDescent="0.2">
      <c r="A247" s="31">
        <v>42670</v>
      </c>
      <c r="B247" s="33">
        <v>79.8</v>
      </c>
      <c r="C247" s="33">
        <v>85.78</v>
      </c>
      <c r="D247" s="33">
        <v>89.93</v>
      </c>
      <c r="E247" s="33">
        <v>90.16</v>
      </c>
      <c r="F247" s="33">
        <v>90.04</v>
      </c>
      <c r="G247" s="33">
        <v>89.77</v>
      </c>
      <c r="H247" s="33">
        <v>85.2</v>
      </c>
      <c r="I247" s="33">
        <v>83.74</v>
      </c>
      <c r="J247" s="33">
        <v>79.61</v>
      </c>
      <c r="K247" s="33">
        <v>74.75</v>
      </c>
      <c r="L247" s="33">
        <v>70.350000000000009</v>
      </c>
      <c r="M247" s="33">
        <v>68.320000000000007</v>
      </c>
      <c r="N247" s="33">
        <v>68.62</v>
      </c>
      <c r="O247" s="33">
        <v>68.67</v>
      </c>
      <c r="P247" s="33">
        <v>68.260000000000005</v>
      </c>
      <c r="Q247" s="33">
        <v>67.97</v>
      </c>
      <c r="R247" s="33">
        <v>68.17</v>
      </c>
      <c r="S247" s="33">
        <v>68.7</v>
      </c>
      <c r="T247" s="33">
        <v>69.210000000000008</v>
      </c>
      <c r="U247" s="33">
        <v>69.88</v>
      </c>
      <c r="V247" s="33">
        <v>69.73</v>
      </c>
      <c r="W247" s="33">
        <v>69.63</v>
      </c>
      <c r="X247" s="33">
        <v>70.37</v>
      </c>
      <c r="Y247" s="33">
        <v>74.95</v>
      </c>
    </row>
    <row r="248" spans="1:25" x14ac:dyDescent="0.2">
      <c r="A248" s="31">
        <v>42671</v>
      </c>
      <c r="B248" s="33">
        <v>71.960000000000008</v>
      </c>
      <c r="C248" s="33">
        <v>78.86</v>
      </c>
      <c r="D248" s="33">
        <v>85.33</v>
      </c>
      <c r="E248" s="33">
        <v>85.71</v>
      </c>
      <c r="F248" s="33">
        <v>84.6</v>
      </c>
      <c r="G248" s="33">
        <v>85.5</v>
      </c>
      <c r="H248" s="33">
        <v>82.65</v>
      </c>
      <c r="I248" s="33">
        <v>87.18</v>
      </c>
      <c r="J248" s="33">
        <v>90.74</v>
      </c>
      <c r="K248" s="33">
        <v>85.67</v>
      </c>
      <c r="L248" s="33">
        <v>80.710000000000008</v>
      </c>
      <c r="M248" s="33">
        <v>78.52</v>
      </c>
      <c r="N248" s="33">
        <v>77.86</v>
      </c>
      <c r="O248" s="33">
        <v>77.460000000000008</v>
      </c>
      <c r="P248" s="33">
        <v>77.55</v>
      </c>
      <c r="Q248" s="33">
        <v>77.69</v>
      </c>
      <c r="R248" s="33">
        <v>77.67</v>
      </c>
      <c r="S248" s="33">
        <v>78.02</v>
      </c>
      <c r="T248" s="33">
        <v>79.95</v>
      </c>
      <c r="U248" s="33">
        <v>80.78</v>
      </c>
      <c r="V248" s="33">
        <v>80.42</v>
      </c>
      <c r="W248" s="33">
        <v>77.650000000000006</v>
      </c>
      <c r="X248" s="33">
        <v>72.39</v>
      </c>
      <c r="Y248" s="33">
        <v>72.38</v>
      </c>
    </row>
    <row r="249" spans="1:25" x14ac:dyDescent="0.2">
      <c r="A249" s="31">
        <v>42672</v>
      </c>
      <c r="B249" s="33">
        <v>75.61</v>
      </c>
      <c r="C249" s="33">
        <v>80.650000000000006</v>
      </c>
      <c r="D249" s="33">
        <v>86.65</v>
      </c>
      <c r="E249" s="33">
        <v>86.93</v>
      </c>
      <c r="F249" s="33">
        <v>86.76</v>
      </c>
      <c r="G249" s="33">
        <v>86.85</v>
      </c>
      <c r="H249" s="33">
        <v>84.58</v>
      </c>
      <c r="I249" s="33">
        <v>81.75</v>
      </c>
      <c r="J249" s="33">
        <v>78.63</v>
      </c>
      <c r="K249" s="33">
        <v>74.84</v>
      </c>
      <c r="L249" s="33">
        <v>70.540000000000006</v>
      </c>
      <c r="M249" s="33">
        <v>68.56</v>
      </c>
      <c r="N249" s="33">
        <v>68</v>
      </c>
      <c r="O249" s="33">
        <v>67.75</v>
      </c>
      <c r="P249" s="33">
        <v>67.55</v>
      </c>
      <c r="Q249" s="33">
        <v>67.42</v>
      </c>
      <c r="R249" s="33">
        <v>67.34</v>
      </c>
      <c r="S249" s="33">
        <v>67.69</v>
      </c>
      <c r="T249" s="33">
        <v>68.960000000000008</v>
      </c>
      <c r="U249" s="33">
        <v>69.59</v>
      </c>
      <c r="V249" s="33">
        <v>69.100000000000009</v>
      </c>
      <c r="W249" s="33">
        <v>68.67</v>
      </c>
      <c r="X249" s="33">
        <v>68.31</v>
      </c>
      <c r="Y249" s="33">
        <v>70.55</v>
      </c>
    </row>
    <row r="250" spans="1:25" x14ac:dyDescent="0.2">
      <c r="A250" s="31">
        <v>42673</v>
      </c>
      <c r="B250" s="33">
        <v>74.34</v>
      </c>
      <c r="C250" s="33">
        <v>81.150000000000006</v>
      </c>
      <c r="D250" s="33">
        <v>86.46</v>
      </c>
      <c r="E250" s="33">
        <v>87.19</v>
      </c>
      <c r="F250" s="33">
        <v>87.61</v>
      </c>
      <c r="G250" s="33">
        <v>87.55</v>
      </c>
      <c r="H250" s="33">
        <v>85.69</v>
      </c>
      <c r="I250" s="33">
        <v>83.75</v>
      </c>
      <c r="J250" s="33">
        <v>77.06</v>
      </c>
      <c r="K250" s="33">
        <v>70.23</v>
      </c>
      <c r="L250" s="33">
        <v>66.06</v>
      </c>
      <c r="M250" s="33">
        <v>64.39</v>
      </c>
      <c r="N250" s="33">
        <v>63.98</v>
      </c>
      <c r="O250" s="33">
        <v>64.39</v>
      </c>
      <c r="P250" s="33">
        <v>65.070000000000007</v>
      </c>
      <c r="Q250" s="33">
        <v>65.47</v>
      </c>
      <c r="R250" s="33">
        <v>65.210000000000008</v>
      </c>
      <c r="S250" s="33">
        <v>64.3</v>
      </c>
      <c r="T250" s="33">
        <v>65.83</v>
      </c>
      <c r="U250" s="33">
        <v>67.09</v>
      </c>
      <c r="V250" s="33">
        <v>67.099999999999994</v>
      </c>
      <c r="W250" s="33">
        <v>66.13</v>
      </c>
      <c r="X250" s="33">
        <v>64.72</v>
      </c>
      <c r="Y250" s="33">
        <v>68.31</v>
      </c>
    </row>
    <row r="251" spans="1:25" ht="11.25" customHeight="1" x14ac:dyDescent="0.2">
      <c r="A251" s="31">
        <v>42674</v>
      </c>
      <c r="B251" s="33">
        <v>75.14</v>
      </c>
      <c r="C251" s="33">
        <v>82.25</v>
      </c>
      <c r="D251" s="33">
        <v>87.38</v>
      </c>
      <c r="E251" s="33">
        <v>87.49</v>
      </c>
      <c r="F251" s="33">
        <v>87.59</v>
      </c>
      <c r="G251" s="33">
        <v>87.46</v>
      </c>
      <c r="H251" s="33">
        <v>86.11</v>
      </c>
      <c r="I251" s="33">
        <v>82.49</v>
      </c>
      <c r="J251" s="33">
        <v>78.59</v>
      </c>
      <c r="K251" s="33">
        <v>74.31</v>
      </c>
      <c r="L251" s="33">
        <v>70.2</v>
      </c>
      <c r="M251" s="33">
        <v>69.17</v>
      </c>
      <c r="N251" s="33">
        <v>69.180000000000007</v>
      </c>
      <c r="O251" s="33">
        <v>69.41</v>
      </c>
      <c r="P251" s="33">
        <v>69.77</v>
      </c>
      <c r="Q251" s="33">
        <v>70.03</v>
      </c>
      <c r="R251" s="33">
        <v>69.960000000000008</v>
      </c>
      <c r="S251" s="33">
        <v>69.489999999999995</v>
      </c>
      <c r="T251" s="33">
        <v>69.39</v>
      </c>
      <c r="U251" s="33">
        <v>70.12</v>
      </c>
      <c r="V251" s="33">
        <v>69.930000000000007</v>
      </c>
      <c r="W251" s="33">
        <v>69.59</v>
      </c>
      <c r="X251" s="33">
        <v>68.94</v>
      </c>
      <c r="Y251" s="33">
        <v>73.52</v>
      </c>
    </row>
    <row r="253" spans="1:25" x14ac:dyDescent="0.2">
      <c r="A253" s="136" t="s">
        <v>61</v>
      </c>
      <c r="B253" s="158" t="s">
        <v>118</v>
      </c>
      <c r="C253" s="159"/>
      <c r="D253" s="159"/>
      <c r="E253" s="159"/>
      <c r="F253" s="159"/>
      <c r="G253" s="159"/>
      <c r="H253" s="159"/>
      <c r="I253" s="159"/>
      <c r="J253" s="159"/>
      <c r="K253" s="159"/>
      <c r="L253" s="159"/>
      <c r="M253" s="159"/>
      <c r="N253" s="159"/>
      <c r="O253" s="159"/>
      <c r="P253" s="159"/>
      <c r="Q253" s="159"/>
      <c r="R253" s="159"/>
      <c r="S253" s="159"/>
      <c r="T253" s="159"/>
      <c r="U253" s="159"/>
      <c r="V253" s="159"/>
      <c r="W253" s="159"/>
      <c r="X253" s="159"/>
      <c r="Y253" s="160"/>
    </row>
    <row r="254" spans="1:25" ht="24" x14ac:dyDescent="0.2">
      <c r="A254" s="137"/>
      <c r="B254" s="56" t="s">
        <v>77</v>
      </c>
      <c r="C254" s="57" t="s">
        <v>78</v>
      </c>
      <c r="D254" s="58" t="s">
        <v>79</v>
      </c>
      <c r="E254" s="57" t="s">
        <v>80</v>
      </c>
      <c r="F254" s="57" t="s">
        <v>81</v>
      </c>
      <c r="G254" s="57" t="s">
        <v>82</v>
      </c>
      <c r="H254" s="57" t="s">
        <v>83</v>
      </c>
      <c r="I254" s="57" t="s">
        <v>84</v>
      </c>
      <c r="J254" s="57" t="s">
        <v>85</v>
      </c>
      <c r="K254" s="56" t="s">
        <v>86</v>
      </c>
      <c r="L254" s="57" t="s">
        <v>87</v>
      </c>
      <c r="M254" s="59" t="s">
        <v>88</v>
      </c>
      <c r="N254" s="56" t="s">
        <v>89</v>
      </c>
      <c r="O254" s="57" t="s">
        <v>90</v>
      </c>
      <c r="P254" s="59" t="s">
        <v>91</v>
      </c>
      <c r="Q254" s="58" t="s">
        <v>92</v>
      </c>
      <c r="R254" s="57" t="s">
        <v>93</v>
      </c>
      <c r="S254" s="58" t="s">
        <v>94</v>
      </c>
      <c r="T254" s="57" t="s">
        <v>95</v>
      </c>
      <c r="U254" s="58" t="s">
        <v>96</v>
      </c>
      <c r="V254" s="57" t="s">
        <v>97</v>
      </c>
      <c r="W254" s="58" t="s">
        <v>98</v>
      </c>
      <c r="X254" s="57" t="s">
        <v>99</v>
      </c>
      <c r="Y254" s="57" t="s">
        <v>100</v>
      </c>
    </row>
    <row r="255" spans="1:25" x14ac:dyDescent="0.2">
      <c r="A255" s="31">
        <v>42644</v>
      </c>
      <c r="B255" s="33">
        <v>162.17000000000002</v>
      </c>
      <c r="C255" s="33">
        <v>179.73</v>
      </c>
      <c r="D255" s="33">
        <v>192.4</v>
      </c>
      <c r="E255" s="33">
        <v>194.13</v>
      </c>
      <c r="F255" s="33">
        <v>193.94</v>
      </c>
      <c r="G255" s="33">
        <v>193.32</v>
      </c>
      <c r="H255" s="33">
        <v>190.9</v>
      </c>
      <c r="I255" s="33">
        <v>186.79</v>
      </c>
      <c r="J255" s="33">
        <v>170.5</v>
      </c>
      <c r="K255" s="33">
        <v>154.97999999999999</v>
      </c>
      <c r="L255" s="33">
        <v>140.6</v>
      </c>
      <c r="M255" s="33">
        <v>135.64000000000001</v>
      </c>
      <c r="N255" s="33">
        <v>135.84</v>
      </c>
      <c r="O255" s="33">
        <v>136.42000000000002</v>
      </c>
      <c r="P255" s="33">
        <v>137.35</v>
      </c>
      <c r="Q255" s="33">
        <v>138.44</v>
      </c>
      <c r="R255" s="33">
        <v>139.29</v>
      </c>
      <c r="S255" s="33">
        <v>139.05000000000001</v>
      </c>
      <c r="T255" s="33">
        <v>138.25</v>
      </c>
      <c r="U255" s="33">
        <v>132.82</v>
      </c>
      <c r="V255" s="33">
        <v>132.16</v>
      </c>
      <c r="W255" s="33">
        <v>132.87</v>
      </c>
      <c r="X255" s="33">
        <v>140.12</v>
      </c>
      <c r="Y255" s="33">
        <v>151.4</v>
      </c>
    </row>
    <row r="256" spans="1:25" x14ac:dyDescent="0.2">
      <c r="A256" s="31">
        <v>42645</v>
      </c>
      <c r="B256" s="33">
        <v>154.25</v>
      </c>
      <c r="C256" s="33">
        <v>169.08</v>
      </c>
      <c r="D256" s="33">
        <v>180.53</v>
      </c>
      <c r="E256" s="33">
        <v>181.61</v>
      </c>
      <c r="F256" s="33">
        <v>181.81</v>
      </c>
      <c r="G256" s="33">
        <v>184.45</v>
      </c>
      <c r="H256" s="33">
        <v>181.78</v>
      </c>
      <c r="I256" s="33">
        <v>177.05</v>
      </c>
      <c r="J256" s="33">
        <v>162.12</v>
      </c>
      <c r="K256" s="33">
        <v>150.94</v>
      </c>
      <c r="L256" s="33">
        <v>137.5</v>
      </c>
      <c r="M256" s="33">
        <v>134.13</v>
      </c>
      <c r="N256" s="33">
        <v>135.29</v>
      </c>
      <c r="O256" s="33">
        <v>135.19999999999999</v>
      </c>
      <c r="P256" s="33">
        <v>135.75</v>
      </c>
      <c r="Q256" s="33">
        <v>135.69999999999999</v>
      </c>
      <c r="R256" s="33">
        <v>136.14000000000001</v>
      </c>
      <c r="S256" s="33">
        <v>134.77000000000001</v>
      </c>
      <c r="T256" s="33">
        <v>136.88</v>
      </c>
      <c r="U256" s="33">
        <v>129.4</v>
      </c>
      <c r="V256" s="33">
        <v>131.21</v>
      </c>
      <c r="W256" s="33">
        <v>131.44999999999999</v>
      </c>
      <c r="X256" s="33">
        <v>137.4</v>
      </c>
      <c r="Y256" s="33">
        <v>146.94</v>
      </c>
    </row>
    <row r="257" spans="1:25" x14ac:dyDescent="0.2">
      <c r="A257" s="31">
        <v>42646</v>
      </c>
      <c r="B257" s="33">
        <v>165.18</v>
      </c>
      <c r="C257" s="33">
        <v>182.91</v>
      </c>
      <c r="D257" s="33">
        <v>192.36</v>
      </c>
      <c r="E257" s="33">
        <v>195.12</v>
      </c>
      <c r="F257" s="33">
        <v>189.7</v>
      </c>
      <c r="G257" s="33">
        <v>194.72</v>
      </c>
      <c r="H257" s="33">
        <v>182.04</v>
      </c>
      <c r="I257" s="33">
        <v>180.86</v>
      </c>
      <c r="J257" s="33">
        <v>174.19</v>
      </c>
      <c r="K257" s="33">
        <v>162.41</v>
      </c>
      <c r="L257" s="33">
        <v>154.47</v>
      </c>
      <c r="M257" s="33">
        <v>146.66</v>
      </c>
      <c r="N257" s="33">
        <v>146.87</v>
      </c>
      <c r="O257" s="33">
        <v>148.09</v>
      </c>
      <c r="P257" s="33">
        <v>147.11000000000001</v>
      </c>
      <c r="Q257" s="33">
        <v>144.93</v>
      </c>
      <c r="R257" s="33">
        <v>145.43</v>
      </c>
      <c r="S257" s="33">
        <v>144.11000000000001</v>
      </c>
      <c r="T257" s="33">
        <v>143.54</v>
      </c>
      <c r="U257" s="33">
        <v>143.53</v>
      </c>
      <c r="V257" s="33">
        <v>146.77000000000001</v>
      </c>
      <c r="W257" s="33">
        <v>146.86000000000001</v>
      </c>
      <c r="X257" s="33">
        <v>155.66</v>
      </c>
      <c r="Y257" s="33">
        <v>170.44</v>
      </c>
    </row>
    <row r="258" spans="1:25" x14ac:dyDescent="0.2">
      <c r="A258" s="31">
        <v>42647</v>
      </c>
      <c r="B258" s="33">
        <v>181.55</v>
      </c>
      <c r="C258" s="33">
        <v>183.32</v>
      </c>
      <c r="D258" s="33">
        <v>180.4</v>
      </c>
      <c r="E258" s="33">
        <v>180.37</v>
      </c>
      <c r="F258" s="33">
        <v>180.73</v>
      </c>
      <c r="G258" s="33">
        <v>182.76</v>
      </c>
      <c r="H258" s="33">
        <v>187.46</v>
      </c>
      <c r="I258" s="33">
        <v>178.54</v>
      </c>
      <c r="J258" s="33">
        <v>172.07</v>
      </c>
      <c r="K258" s="33">
        <v>161.82</v>
      </c>
      <c r="L258" s="33">
        <v>155.47</v>
      </c>
      <c r="M258" s="33">
        <v>143.63</v>
      </c>
      <c r="N258" s="33">
        <v>145.68</v>
      </c>
      <c r="O258" s="33">
        <v>143.95000000000002</v>
      </c>
      <c r="P258" s="33">
        <v>147.94</v>
      </c>
      <c r="Q258" s="33">
        <v>150.06</v>
      </c>
      <c r="R258" s="33">
        <v>150.6</v>
      </c>
      <c r="S258" s="33">
        <v>150.92000000000002</v>
      </c>
      <c r="T258" s="33">
        <v>146.72</v>
      </c>
      <c r="U258" s="33">
        <v>141.25</v>
      </c>
      <c r="V258" s="33">
        <v>139.06</v>
      </c>
      <c r="W258" s="33">
        <v>142.09</v>
      </c>
      <c r="X258" s="33">
        <v>153.21</v>
      </c>
      <c r="Y258" s="33">
        <v>167.06</v>
      </c>
    </row>
    <row r="259" spans="1:25" x14ac:dyDescent="0.2">
      <c r="A259" s="31">
        <v>42648</v>
      </c>
      <c r="B259" s="33">
        <v>178.39</v>
      </c>
      <c r="C259" s="33">
        <v>192.51</v>
      </c>
      <c r="D259" s="33">
        <v>197.11</v>
      </c>
      <c r="E259" s="33">
        <v>197.25</v>
      </c>
      <c r="F259" s="33">
        <v>196.92</v>
      </c>
      <c r="G259" s="33">
        <v>193.91</v>
      </c>
      <c r="H259" s="33">
        <v>184.06</v>
      </c>
      <c r="I259" s="33">
        <v>174.64</v>
      </c>
      <c r="J259" s="33">
        <v>168.31</v>
      </c>
      <c r="K259" s="33">
        <v>158.69</v>
      </c>
      <c r="L259" s="33">
        <v>148.30000000000001</v>
      </c>
      <c r="M259" s="33">
        <v>143.15</v>
      </c>
      <c r="N259" s="33">
        <v>143.67000000000002</v>
      </c>
      <c r="O259" s="33">
        <v>143.88</v>
      </c>
      <c r="P259" s="33">
        <v>145.03</v>
      </c>
      <c r="Q259" s="33">
        <v>145.43</v>
      </c>
      <c r="R259" s="33">
        <v>145.52000000000001</v>
      </c>
      <c r="S259" s="33">
        <v>144.87</v>
      </c>
      <c r="T259" s="33">
        <v>142.51</v>
      </c>
      <c r="U259" s="33">
        <v>138.91</v>
      </c>
      <c r="V259" s="33">
        <v>143.20000000000002</v>
      </c>
      <c r="W259" s="33">
        <v>144.78</v>
      </c>
      <c r="X259" s="33">
        <v>154.63</v>
      </c>
      <c r="Y259" s="33">
        <v>169.28</v>
      </c>
    </row>
    <row r="260" spans="1:25" x14ac:dyDescent="0.2">
      <c r="A260" s="31">
        <v>42649</v>
      </c>
      <c r="B260" s="33">
        <v>178.79</v>
      </c>
      <c r="C260" s="33">
        <v>189.64</v>
      </c>
      <c r="D260" s="33">
        <v>197.73</v>
      </c>
      <c r="E260" s="33">
        <v>197.86</v>
      </c>
      <c r="F260" s="33">
        <v>197.83</v>
      </c>
      <c r="G260" s="33">
        <v>196.92</v>
      </c>
      <c r="H260" s="33">
        <v>184.6</v>
      </c>
      <c r="I260" s="33">
        <v>176.01</v>
      </c>
      <c r="J260" s="33">
        <v>169.62</v>
      </c>
      <c r="K260" s="33">
        <v>159.66</v>
      </c>
      <c r="L260" s="33">
        <v>149.69</v>
      </c>
      <c r="M260" s="33">
        <v>143.46</v>
      </c>
      <c r="N260" s="33">
        <v>144.27000000000001</v>
      </c>
      <c r="O260" s="33">
        <v>144.15</v>
      </c>
      <c r="P260" s="33">
        <v>144.66</v>
      </c>
      <c r="Q260" s="33">
        <v>144.75</v>
      </c>
      <c r="R260" s="33">
        <v>144.80000000000001</v>
      </c>
      <c r="S260" s="33">
        <v>144.49</v>
      </c>
      <c r="T260" s="33">
        <v>143.17000000000002</v>
      </c>
      <c r="U260" s="33">
        <v>140.94</v>
      </c>
      <c r="V260" s="33">
        <v>147.42000000000002</v>
      </c>
      <c r="W260" s="33">
        <v>153.55000000000001</v>
      </c>
      <c r="X260" s="33">
        <v>157.47</v>
      </c>
      <c r="Y260" s="33">
        <v>172.55</v>
      </c>
    </row>
    <row r="261" spans="1:25" x14ac:dyDescent="0.2">
      <c r="A261" s="31">
        <v>42650</v>
      </c>
      <c r="B261" s="33">
        <v>181.41</v>
      </c>
      <c r="C261" s="33">
        <v>193.75</v>
      </c>
      <c r="D261" s="33">
        <v>198</v>
      </c>
      <c r="E261" s="33">
        <v>199.29</v>
      </c>
      <c r="F261" s="33">
        <v>198.88</v>
      </c>
      <c r="G261" s="33">
        <v>195.99</v>
      </c>
      <c r="H261" s="33">
        <v>186.01</v>
      </c>
      <c r="I261" s="33">
        <v>178.73</v>
      </c>
      <c r="J261" s="33">
        <v>175.15</v>
      </c>
      <c r="K261" s="33">
        <v>168.67</v>
      </c>
      <c r="L261" s="33">
        <v>161.96</v>
      </c>
      <c r="M261" s="33">
        <v>155.09</v>
      </c>
      <c r="N261" s="33">
        <v>154.43</v>
      </c>
      <c r="O261" s="33">
        <v>153.92000000000002</v>
      </c>
      <c r="P261" s="33">
        <v>148.43</v>
      </c>
      <c r="Q261" s="33">
        <v>148.45000000000002</v>
      </c>
      <c r="R261" s="33">
        <v>148.97999999999999</v>
      </c>
      <c r="S261" s="33">
        <v>148.85</v>
      </c>
      <c r="T261" s="33">
        <v>145.35</v>
      </c>
      <c r="U261" s="33">
        <v>142.02000000000001</v>
      </c>
      <c r="V261" s="33">
        <v>146.37</v>
      </c>
      <c r="W261" s="33">
        <v>152.83000000000001</v>
      </c>
      <c r="X261" s="33">
        <v>157.27000000000001</v>
      </c>
      <c r="Y261" s="33">
        <v>171.17</v>
      </c>
    </row>
    <row r="262" spans="1:25" x14ac:dyDescent="0.2">
      <c r="A262" s="31">
        <v>42651</v>
      </c>
      <c r="B262" s="33">
        <v>192.6</v>
      </c>
      <c r="C262" s="33">
        <v>200.63</v>
      </c>
      <c r="D262" s="33">
        <v>208</v>
      </c>
      <c r="E262" s="33">
        <v>198.8</v>
      </c>
      <c r="F262" s="33">
        <v>188.13</v>
      </c>
      <c r="G262" s="33">
        <v>188.87</v>
      </c>
      <c r="H262" s="33">
        <v>192.65</v>
      </c>
      <c r="I262" s="33">
        <v>194.76</v>
      </c>
      <c r="J262" s="33">
        <v>186.97</v>
      </c>
      <c r="K262" s="33">
        <v>173.63</v>
      </c>
      <c r="L262" s="33">
        <v>161.88</v>
      </c>
      <c r="M262" s="33">
        <v>155.62</v>
      </c>
      <c r="N262" s="33">
        <v>156.34</v>
      </c>
      <c r="O262" s="33">
        <v>155.72</v>
      </c>
      <c r="P262" s="33">
        <v>154.67000000000002</v>
      </c>
      <c r="Q262" s="33">
        <v>154.33000000000001</v>
      </c>
      <c r="R262" s="33">
        <v>154.81</v>
      </c>
      <c r="S262" s="33">
        <v>156.21</v>
      </c>
      <c r="T262" s="33">
        <v>151.32</v>
      </c>
      <c r="U262" s="33">
        <v>147.91</v>
      </c>
      <c r="V262" s="33">
        <v>148.88</v>
      </c>
      <c r="W262" s="33">
        <v>149.54</v>
      </c>
      <c r="X262" s="33">
        <v>160.1</v>
      </c>
      <c r="Y262" s="33">
        <v>176.74</v>
      </c>
    </row>
    <row r="263" spans="1:25" x14ac:dyDescent="0.2">
      <c r="A263" s="31">
        <v>42652</v>
      </c>
      <c r="B263" s="33">
        <v>178.23</v>
      </c>
      <c r="C263" s="33">
        <v>188.69</v>
      </c>
      <c r="D263" s="33">
        <v>191.4</v>
      </c>
      <c r="E263" s="33">
        <v>191.79</v>
      </c>
      <c r="F263" s="33">
        <v>191.32</v>
      </c>
      <c r="G263" s="33">
        <v>191.06</v>
      </c>
      <c r="H263" s="33">
        <v>193.75</v>
      </c>
      <c r="I263" s="33">
        <v>195.22</v>
      </c>
      <c r="J263" s="33">
        <v>188.46</v>
      </c>
      <c r="K263" s="33">
        <v>177.48</v>
      </c>
      <c r="L263" s="33">
        <v>163.32</v>
      </c>
      <c r="M263" s="33">
        <v>155.14000000000001</v>
      </c>
      <c r="N263" s="33">
        <v>154.47</v>
      </c>
      <c r="O263" s="33">
        <v>153.77000000000001</v>
      </c>
      <c r="P263" s="33">
        <v>152.82</v>
      </c>
      <c r="Q263" s="33">
        <v>152.39000000000001</v>
      </c>
      <c r="R263" s="33">
        <v>152.99</v>
      </c>
      <c r="S263" s="33">
        <v>155.47999999999999</v>
      </c>
      <c r="T263" s="33">
        <v>152.12</v>
      </c>
      <c r="U263" s="33">
        <v>151.08000000000001</v>
      </c>
      <c r="V263" s="33">
        <v>150.86000000000001</v>
      </c>
      <c r="W263" s="33">
        <v>154.75</v>
      </c>
      <c r="X263" s="33">
        <v>162.42000000000002</v>
      </c>
      <c r="Y263" s="33">
        <v>166.85</v>
      </c>
    </row>
    <row r="264" spans="1:25" x14ac:dyDescent="0.2">
      <c r="A264" s="31">
        <v>42653</v>
      </c>
      <c r="B264" s="33">
        <v>184.45</v>
      </c>
      <c r="C264" s="33">
        <v>193.26</v>
      </c>
      <c r="D264" s="33">
        <v>191.17</v>
      </c>
      <c r="E264" s="33">
        <v>190.18</v>
      </c>
      <c r="F264" s="33">
        <v>190.31</v>
      </c>
      <c r="G264" s="33">
        <v>192.32</v>
      </c>
      <c r="H264" s="33">
        <v>200.59</v>
      </c>
      <c r="I264" s="33">
        <v>200.01</v>
      </c>
      <c r="J264" s="33">
        <v>183.75</v>
      </c>
      <c r="K264" s="33">
        <v>171.13</v>
      </c>
      <c r="L264" s="33">
        <v>160.08000000000001</v>
      </c>
      <c r="M264" s="33">
        <v>157.04</v>
      </c>
      <c r="N264" s="33">
        <v>158.07</v>
      </c>
      <c r="O264" s="33">
        <v>157.97</v>
      </c>
      <c r="P264" s="33">
        <v>158.49</v>
      </c>
      <c r="Q264" s="33">
        <v>158.91</v>
      </c>
      <c r="R264" s="33">
        <v>158.85</v>
      </c>
      <c r="S264" s="33">
        <v>157.22999999999999</v>
      </c>
      <c r="T264" s="33">
        <v>157.07</v>
      </c>
      <c r="U264" s="33">
        <v>162.30000000000001</v>
      </c>
      <c r="V264" s="33">
        <v>163.51</v>
      </c>
      <c r="W264" s="33">
        <v>159.95000000000002</v>
      </c>
      <c r="X264" s="33">
        <v>157.43</v>
      </c>
      <c r="Y264" s="33">
        <v>172.41</v>
      </c>
    </row>
    <row r="265" spans="1:25" x14ac:dyDescent="0.2">
      <c r="A265" s="31">
        <v>42654</v>
      </c>
      <c r="B265" s="33">
        <v>190.58</v>
      </c>
      <c r="C265" s="33">
        <v>205.82</v>
      </c>
      <c r="D265" s="33">
        <v>213.06</v>
      </c>
      <c r="E265" s="33">
        <v>211.37</v>
      </c>
      <c r="F265" s="33">
        <v>211.47</v>
      </c>
      <c r="G265" s="33">
        <v>213.07</v>
      </c>
      <c r="H265" s="33">
        <v>207.85</v>
      </c>
      <c r="I265" s="33">
        <v>195.25</v>
      </c>
      <c r="J265" s="33">
        <v>181.57</v>
      </c>
      <c r="K265" s="33">
        <v>170.12</v>
      </c>
      <c r="L265" s="33">
        <v>158.96</v>
      </c>
      <c r="M265" s="33">
        <v>155.18</v>
      </c>
      <c r="N265" s="33">
        <v>155.96</v>
      </c>
      <c r="O265" s="33">
        <v>156.15</v>
      </c>
      <c r="P265" s="33">
        <v>157.47999999999999</v>
      </c>
      <c r="Q265" s="33">
        <v>157.96</v>
      </c>
      <c r="R265" s="33">
        <v>158.22999999999999</v>
      </c>
      <c r="S265" s="33">
        <v>156.68</v>
      </c>
      <c r="T265" s="33">
        <v>157.46</v>
      </c>
      <c r="U265" s="33">
        <v>163.74</v>
      </c>
      <c r="V265" s="33">
        <v>164.63</v>
      </c>
      <c r="W265" s="33">
        <v>161.64000000000001</v>
      </c>
      <c r="X265" s="33">
        <v>157.39000000000001</v>
      </c>
      <c r="Y265" s="33">
        <v>170.41</v>
      </c>
    </row>
    <row r="266" spans="1:25" x14ac:dyDescent="0.2">
      <c r="A266" s="31">
        <v>42655</v>
      </c>
      <c r="B266" s="33">
        <v>181.29</v>
      </c>
      <c r="C266" s="33">
        <v>194.42</v>
      </c>
      <c r="D266" s="33">
        <v>209.8</v>
      </c>
      <c r="E266" s="33">
        <v>209.92</v>
      </c>
      <c r="F266" s="33">
        <v>209.53</v>
      </c>
      <c r="G266" s="33">
        <v>207.41</v>
      </c>
      <c r="H266" s="33">
        <v>197.22</v>
      </c>
      <c r="I266" s="33">
        <v>184.41</v>
      </c>
      <c r="J266" s="33">
        <v>172.42</v>
      </c>
      <c r="K266" s="33">
        <v>160.07</v>
      </c>
      <c r="L266" s="33">
        <v>151</v>
      </c>
      <c r="M266" s="33">
        <v>148.4</v>
      </c>
      <c r="N266" s="33">
        <v>149.61000000000001</v>
      </c>
      <c r="O266" s="33">
        <v>150.24</v>
      </c>
      <c r="P266" s="33">
        <v>151.6</v>
      </c>
      <c r="Q266" s="33">
        <v>152.37</v>
      </c>
      <c r="R266" s="33">
        <v>152.21</v>
      </c>
      <c r="S266" s="33">
        <v>151.34</v>
      </c>
      <c r="T266" s="33">
        <v>149.89000000000001</v>
      </c>
      <c r="U266" s="33">
        <v>156.56</v>
      </c>
      <c r="V266" s="33">
        <v>157.39000000000001</v>
      </c>
      <c r="W266" s="33">
        <v>154.81</v>
      </c>
      <c r="X266" s="33">
        <v>151.31</v>
      </c>
      <c r="Y266" s="33">
        <v>165.66</v>
      </c>
    </row>
    <row r="267" spans="1:25" x14ac:dyDescent="0.2">
      <c r="A267" s="31">
        <v>42656</v>
      </c>
      <c r="B267" s="33">
        <v>175.92</v>
      </c>
      <c r="C267" s="33">
        <v>189.53</v>
      </c>
      <c r="D267" s="33">
        <v>199.04</v>
      </c>
      <c r="E267" s="33">
        <v>201.53</v>
      </c>
      <c r="F267" s="33">
        <v>202.82</v>
      </c>
      <c r="G267" s="33">
        <v>203.03</v>
      </c>
      <c r="H267" s="33">
        <v>197.86</v>
      </c>
      <c r="I267" s="33">
        <v>187.96</v>
      </c>
      <c r="J267" s="33">
        <v>177.21</v>
      </c>
      <c r="K267" s="33">
        <v>167.71</v>
      </c>
      <c r="L267" s="33">
        <v>160.27000000000001</v>
      </c>
      <c r="M267" s="33">
        <v>155.41</v>
      </c>
      <c r="N267" s="33">
        <v>153.22</v>
      </c>
      <c r="O267" s="33">
        <v>151.5</v>
      </c>
      <c r="P267" s="33">
        <v>152.37</v>
      </c>
      <c r="Q267" s="33">
        <v>153.28</v>
      </c>
      <c r="R267" s="33">
        <v>153.51</v>
      </c>
      <c r="S267" s="33">
        <v>151.82</v>
      </c>
      <c r="T267" s="33">
        <v>150.58000000000001</v>
      </c>
      <c r="U267" s="33">
        <v>155.4</v>
      </c>
      <c r="V267" s="33">
        <v>155.94</v>
      </c>
      <c r="W267" s="33">
        <v>154.96</v>
      </c>
      <c r="X267" s="33">
        <v>152.41</v>
      </c>
      <c r="Y267" s="33">
        <v>167.18</v>
      </c>
    </row>
    <row r="268" spans="1:25" x14ac:dyDescent="0.2">
      <c r="A268" s="31">
        <v>42657</v>
      </c>
      <c r="B268" s="33">
        <v>176.67</v>
      </c>
      <c r="C268" s="33">
        <v>195.34</v>
      </c>
      <c r="D268" s="33">
        <v>203.5</v>
      </c>
      <c r="E268" s="33">
        <v>202.54</v>
      </c>
      <c r="F268" s="33">
        <v>202.54</v>
      </c>
      <c r="G268" s="33">
        <v>204.75</v>
      </c>
      <c r="H268" s="33">
        <v>195.47</v>
      </c>
      <c r="I268" s="33">
        <v>182.21</v>
      </c>
      <c r="J268" s="33">
        <v>174.9</v>
      </c>
      <c r="K268" s="33">
        <v>162.38</v>
      </c>
      <c r="L268" s="33">
        <v>154.51</v>
      </c>
      <c r="M268" s="33">
        <v>154.16</v>
      </c>
      <c r="N268" s="33">
        <v>151.86000000000001</v>
      </c>
      <c r="O268" s="33">
        <v>150.86000000000001</v>
      </c>
      <c r="P268" s="33">
        <v>150.36000000000001</v>
      </c>
      <c r="Q268" s="33">
        <v>150.94</v>
      </c>
      <c r="R268" s="33">
        <v>151.44</v>
      </c>
      <c r="S268" s="33">
        <v>151.72999999999999</v>
      </c>
      <c r="T268" s="33">
        <v>150.26</v>
      </c>
      <c r="U268" s="33">
        <v>154.79</v>
      </c>
      <c r="V268" s="33">
        <v>155.53</v>
      </c>
      <c r="W268" s="33">
        <v>154.08000000000001</v>
      </c>
      <c r="X268" s="33">
        <v>151.45000000000002</v>
      </c>
      <c r="Y268" s="33">
        <v>159.63</v>
      </c>
    </row>
    <row r="269" spans="1:25" x14ac:dyDescent="0.2">
      <c r="A269" s="31">
        <v>42658</v>
      </c>
      <c r="B269" s="33">
        <v>177.24</v>
      </c>
      <c r="C269" s="33">
        <v>193.93</v>
      </c>
      <c r="D269" s="33">
        <v>205.69</v>
      </c>
      <c r="E269" s="33">
        <v>205.95</v>
      </c>
      <c r="F269" s="33">
        <v>206.27</v>
      </c>
      <c r="G269" s="33">
        <v>207.48</v>
      </c>
      <c r="H269" s="33">
        <v>203.92</v>
      </c>
      <c r="I269" s="33">
        <v>194.3</v>
      </c>
      <c r="J269" s="33">
        <v>174.93</v>
      </c>
      <c r="K269" s="33">
        <v>160.29</v>
      </c>
      <c r="L269" s="33">
        <v>153.88</v>
      </c>
      <c r="M269" s="33">
        <v>152.95000000000002</v>
      </c>
      <c r="N269" s="33">
        <v>152.81</v>
      </c>
      <c r="O269" s="33">
        <v>150.72</v>
      </c>
      <c r="P269" s="33">
        <v>150</v>
      </c>
      <c r="Q269" s="33">
        <v>150.38</v>
      </c>
      <c r="R269" s="33">
        <v>150.14000000000001</v>
      </c>
      <c r="S269" s="33">
        <v>149.63</v>
      </c>
      <c r="T269" s="33">
        <v>150.16</v>
      </c>
      <c r="U269" s="33">
        <v>154.11000000000001</v>
      </c>
      <c r="V269" s="33">
        <v>152.62</v>
      </c>
      <c r="W269" s="33">
        <v>149.9</v>
      </c>
      <c r="X269" s="33">
        <v>150.11000000000001</v>
      </c>
      <c r="Y269" s="33">
        <v>161.42000000000002</v>
      </c>
    </row>
    <row r="270" spans="1:25" x14ac:dyDescent="0.2">
      <c r="A270" s="31">
        <v>42659</v>
      </c>
      <c r="B270" s="33">
        <v>173.77</v>
      </c>
      <c r="C270" s="33">
        <v>187.5</v>
      </c>
      <c r="D270" s="33">
        <v>198.65</v>
      </c>
      <c r="E270" s="33">
        <v>199.09</v>
      </c>
      <c r="F270" s="33">
        <v>199.3</v>
      </c>
      <c r="G270" s="33">
        <v>199.69</v>
      </c>
      <c r="H270" s="33">
        <v>197.23</v>
      </c>
      <c r="I270" s="33">
        <v>189.88</v>
      </c>
      <c r="J270" s="33">
        <v>178.08</v>
      </c>
      <c r="K270" s="33">
        <v>168.36</v>
      </c>
      <c r="L270" s="33">
        <v>152.78</v>
      </c>
      <c r="M270" s="33">
        <v>150.99</v>
      </c>
      <c r="N270" s="33">
        <v>150.96</v>
      </c>
      <c r="O270" s="33">
        <v>146.45000000000002</v>
      </c>
      <c r="P270" s="33">
        <v>147.93</v>
      </c>
      <c r="Q270" s="33">
        <v>146.87</v>
      </c>
      <c r="R270" s="33">
        <v>147.72</v>
      </c>
      <c r="S270" s="33">
        <v>148.44</v>
      </c>
      <c r="T270" s="33">
        <v>151.07</v>
      </c>
      <c r="U270" s="33">
        <v>156.12</v>
      </c>
      <c r="V270" s="33">
        <v>153.94</v>
      </c>
      <c r="W270" s="33">
        <v>151.09</v>
      </c>
      <c r="X270" s="33">
        <v>149.28</v>
      </c>
      <c r="Y270" s="33">
        <v>156.4</v>
      </c>
    </row>
    <row r="271" spans="1:25" x14ac:dyDescent="0.2">
      <c r="A271" s="31">
        <v>42660</v>
      </c>
      <c r="B271" s="33">
        <v>158.19</v>
      </c>
      <c r="C271" s="33">
        <v>169.24</v>
      </c>
      <c r="D271" s="33">
        <v>181.27</v>
      </c>
      <c r="E271" s="33">
        <v>186.77</v>
      </c>
      <c r="F271" s="33">
        <v>191.49</v>
      </c>
      <c r="G271" s="33">
        <v>189.68</v>
      </c>
      <c r="H271" s="33">
        <v>183.27</v>
      </c>
      <c r="I271" s="33">
        <v>178.99</v>
      </c>
      <c r="J271" s="33">
        <v>178.23</v>
      </c>
      <c r="K271" s="33">
        <v>169.33</v>
      </c>
      <c r="L271" s="33">
        <v>169.32</v>
      </c>
      <c r="M271" s="33">
        <v>168.21</v>
      </c>
      <c r="N271" s="33">
        <v>162.63</v>
      </c>
      <c r="O271" s="33">
        <v>165.67</v>
      </c>
      <c r="P271" s="33">
        <v>164.46</v>
      </c>
      <c r="Q271" s="33">
        <v>164.45</v>
      </c>
      <c r="R271" s="33">
        <v>164.62</v>
      </c>
      <c r="S271" s="33">
        <v>164.28</v>
      </c>
      <c r="T271" s="33">
        <v>168.05</v>
      </c>
      <c r="U271" s="33">
        <v>185.43</v>
      </c>
      <c r="V271" s="33">
        <v>180.19</v>
      </c>
      <c r="W271" s="33">
        <v>176.3</v>
      </c>
      <c r="X271" s="33">
        <v>164.69</v>
      </c>
      <c r="Y271" s="33">
        <v>162.16</v>
      </c>
    </row>
    <row r="272" spans="1:25" x14ac:dyDescent="0.2">
      <c r="A272" s="31">
        <v>42661</v>
      </c>
      <c r="B272" s="33">
        <v>194.23</v>
      </c>
      <c r="C272" s="33">
        <v>215.79</v>
      </c>
      <c r="D272" s="33">
        <v>227.86</v>
      </c>
      <c r="E272" s="33">
        <v>226.62</v>
      </c>
      <c r="F272" s="33">
        <v>226.68</v>
      </c>
      <c r="G272" s="33">
        <v>227.01</v>
      </c>
      <c r="H272" s="33">
        <v>216.67</v>
      </c>
      <c r="I272" s="33">
        <v>203.42</v>
      </c>
      <c r="J272" s="33">
        <v>193.47</v>
      </c>
      <c r="K272" s="33">
        <v>180.51</v>
      </c>
      <c r="L272" s="33">
        <v>170.5</v>
      </c>
      <c r="M272" s="33">
        <v>165.96</v>
      </c>
      <c r="N272" s="33">
        <v>163.33000000000001</v>
      </c>
      <c r="O272" s="33">
        <v>163.33000000000001</v>
      </c>
      <c r="P272" s="33">
        <v>163.24</v>
      </c>
      <c r="Q272" s="33">
        <v>163.54</v>
      </c>
      <c r="R272" s="33">
        <v>163.47</v>
      </c>
      <c r="S272" s="33">
        <v>162.79</v>
      </c>
      <c r="T272" s="33">
        <v>165.36</v>
      </c>
      <c r="U272" s="33">
        <v>169.17</v>
      </c>
      <c r="V272" s="33">
        <v>168.87</v>
      </c>
      <c r="W272" s="33">
        <v>168.98</v>
      </c>
      <c r="X272" s="33">
        <v>170.89</v>
      </c>
      <c r="Y272" s="33">
        <v>175.5</v>
      </c>
    </row>
    <row r="273" spans="1:25" x14ac:dyDescent="0.2">
      <c r="A273" s="31">
        <v>42662</v>
      </c>
      <c r="B273" s="33">
        <v>182.02</v>
      </c>
      <c r="C273" s="33">
        <v>200.36</v>
      </c>
      <c r="D273" s="33">
        <v>213.5</v>
      </c>
      <c r="E273" s="33">
        <v>213.95</v>
      </c>
      <c r="F273" s="33">
        <v>213.64</v>
      </c>
      <c r="G273" s="33">
        <v>210.61</v>
      </c>
      <c r="H273" s="33">
        <v>201.08</v>
      </c>
      <c r="I273" s="33">
        <v>190.99</v>
      </c>
      <c r="J273" s="33">
        <v>183.5</v>
      </c>
      <c r="K273" s="33">
        <v>171.78</v>
      </c>
      <c r="L273" s="33">
        <v>161.51</v>
      </c>
      <c r="M273" s="33">
        <v>157.05000000000001</v>
      </c>
      <c r="N273" s="33">
        <v>156.67000000000002</v>
      </c>
      <c r="O273" s="33">
        <v>155.52000000000001</v>
      </c>
      <c r="P273" s="33">
        <v>154.68</v>
      </c>
      <c r="Q273" s="33">
        <v>155.82</v>
      </c>
      <c r="R273" s="33">
        <v>156.18</v>
      </c>
      <c r="S273" s="33">
        <v>156.14000000000001</v>
      </c>
      <c r="T273" s="33">
        <v>160.6</v>
      </c>
      <c r="U273" s="33">
        <v>166.84</v>
      </c>
      <c r="V273" s="33">
        <v>161.31</v>
      </c>
      <c r="W273" s="33">
        <v>155.41</v>
      </c>
      <c r="X273" s="33">
        <v>153.15</v>
      </c>
      <c r="Y273" s="33">
        <v>163.94</v>
      </c>
    </row>
    <row r="274" spans="1:25" x14ac:dyDescent="0.2">
      <c r="A274" s="31">
        <v>42663</v>
      </c>
      <c r="B274" s="33">
        <v>178.97</v>
      </c>
      <c r="C274" s="33">
        <v>196.25</v>
      </c>
      <c r="D274" s="33">
        <v>208.13</v>
      </c>
      <c r="E274" s="33">
        <v>208.36</v>
      </c>
      <c r="F274" s="33">
        <v>208.07</v>
      </c>
      <c r="G274" s="33">
        <v>205.79</v>
      </c>
      <c r="H274" s="33">
        <v>196.47</v>
      </c>
      <c r="I274" s="33">
        <v>183.53</v>
      </c>
      <c r="J274" s="33">
        <v>174.43</v>
      </c>
      <c r="K274" s="33">
        <v>174.01</v>
      </c>
      <c r="L274" s="33">
        <v>175.52</v>
      </c>
      <c r="M274" s="33">
        <v>177.26</v>
      </c>
      <c r="N274" s="33">
        <v>179.55</v>
      </c>
      <c r="O274" s="33">
        <v>179.84</v>
      </c>
      <c r="P274" s="33">
        <v>180.8</v>
      </c>
      <c r="Q274" s="33">
        <v>181.33</v>
      </c>
      <c r="R274" s="33">
        <v>180.93</v>
      </c>
      <c r="S274" s="33">
        <v>179.09</v>
      </c>
      <c r="T274" s="33">
        <v>173.29</v>
      </c>
      <c r="U274" s="33">
        <v>165.8</v>
      </c>
      <c r="V274" s="33">
        <v>160.36000000000001</v>
      </c>
      <c r="W274" s="33">
        <v>160.13</v>
      </c>
      <c r="X274" s="33">
        <v>164.49</v>
      </c>
      <c r="Y274" s="33">
        <v>169.42</v>
      </c>
    </row>
    <row r="275" spans="1:25" x14ac:dyDescent="0.2">
      <c r="A275" s="31">
        <v>42664</v>
      </c>
      <c r="B275" s="33">
        <v>176.85</v>
      </c>
      <c r="C275" s="33">
        <v>194.96</v>
      </c>
      <c r="D275" s="33">
        <v>206.43</v>
      </c>
      <c r="E275" s="33">
        <v>206.46</v>
      </c>
      <c r="F275" s="33">
        <v>206.81</v>
      </c>
      <c r="G275" s="33">
        <v>204.24</v>
      </c>
      <c r="H275" s="33">
        <v>195.07</v>
      </c>
      <c r="I275" s="33">
        <v>186.5</v>
      </c>
      <c r="J275" s="33">
        <v>176.85</v>
      </c>
      <c r="K275" s="33">
        <v>166.87</v>
      </c>
      <c r="L275" s="33">
        <v>157.38</v>
      </c>
      <c r="M275" s="33">
        <v>155.72</v>
      </c>
      <c r="N275" s="33">
        <v>155.92000000000002</v>
      </c>
      <c r="O275" s="33">
        <v>156.14000000000001</v>
      </c>
      <c r="P275" s="33">
        <v>155.71</v>
      </c>
      <c r="Q275" s="33">
        <v>155.36000000000001</v>
      </c>
      <c r="R275" s="33">
        <v>155.66</v>
      </c>
      <c r="S275" s="33">
        <v>156.56</v>
      </c>
      <c r="T275" s="33">
        <v>157.79</v>
      </c>
      <c r="U275" s="33">
        <v>161.31</v>
      </c>
      <c r="V275" s="33">
        <v>160.45000000000002</v>
      </c>
      <c r="W275" s="33">
        <v>157.82</v>
      </c>
      <c r="X275" s="33">
        <v>157.72</v>
      </c>
      <c r="Y275" s="33">
        <v>167.13</v>
      </c>
    </row>
    <row r="276" spans="1:25" x14ac:dyDescent="0.2">
      <c r="A276" s="31">
        <v>42665</v>
      </c>
      <c r="B276" s="33">
        <v>173</v>
      </c>
      <c r="C276" s="33">
        <v>189.11</v>
      </c>
      <c r="D276" s="33">
        <v>201.57</v>
      </c>
      <c r="E276" s="33">
        <v>204.7</v>
      </c>
      <c r="F276" s="33">
        <v>207.71</v>
      </c>
      <c r="G276" s="33">
        <v>210.47</v>
      </c>
      <c r="H276" s="33">
        <v>207.36</v>
      </c>
      <c r="I276" s="33">
        <v>199.88</v>
      </c>
      <c r="J276" s="33">
        <v>186.99</v>
      </c>
      <c r="K276" s="33">
        <v>176.32</v>
      </c>
      <c r="L276" s="33">
        <v>167.84</v>
      </c>
      <c r="M276" s="33">
        <v>162.61000000000001</v>
      </c>
      <c r="N276" s="33">
        <v>161.68</v>
      </c>
      <c r="O276" s="33">
        <v>162.65</v>
      </c>
      <c r="P276" s="33">
        <v>164.26</v>
      </c>
      <c r="Q276" s="33">
        <v>164.99</v>
      </c>
      <c r="R276" s="33">
        <v>164.49</v>
      </c>
      <c r="S276" s="33">
        <v>162.72</v>
      </c>
      <c r="T276" s="33">
        <v>159.70000000000002</v>
      </c>
      <c r="U276" s="33">
        <v>160.47</v>
      </c>
      <c r="V276" s="33">
        <v>158.72999999999999</v>
      </c>
      <c r="W276" s="33">
        <v>156.22</v>
      </c>
      <c r="X276" s="33">
        <v>155.65</v>
      </c>
      <c r="Y276" s="33">
        <v>167.69</v>
      </c>
    </row>
    <row r="277" spans="1:25" x14ac:dyDescent="0.2">
      <c r="A277" s="31">
        <v>42666</v>
      </c>
      <c r="B277" s="33">
        <v>183.91</v>
      </c>
      <c r="C277" s="33">
        <v>201.56</v>
      </c>
      <c r="D277" s="33">
        <v>214.88</v>
      </c>
      <c r="E277" s="33">
        <v>215.8</v>
      </c>
      <c r="F277" s="33">
        <v>215.5</v>
      </c>
      <c r="G277" s="33">
        <v>215.35</v>
      </c>
      <c r="H277" s="33">
        <v>209.94</v>
      </c>
      <c r="I277" s="33">
        <v>198.88</v>
      </c>
      <c r="J277" s="33">
        <v>182.91</v>
      </c>
      <c r="K277" s="33">
        <v>168.64</v>
      </c>
      <c r="L277" s="33">
        <v>162.52000000000001</v>
      </c>
      <c r="M277" s="33">
        <v>162.72</v>
      </c>
      <c r="N277" s="33">
        <v>160.91</v>
      </c>
      <c r="O277" s="33">
        <v>159.34</v>
      </c>
      <c r="P277" s="33">
        <v>158.62</v>
      </c>
      <c r="Q277" s="33">
        <v>158.6</v>
      </c>
      <c r="R277" s="33">
        <v>162.49</v>
      </c>
      <c r="S277" s="33">
        <v>181.25</v>
      </c>
      <c r="T277" s="33">
        <v>185.59</v>
      </c>
      <c r="U277" s="33">
        <v>171.26</v>
      </c>
      <c r="V277" s="33">
        <v>160.85</v>
      </c>
      <c r="W277" s="33">
        <v>160.88</v>
      </c>
      <c r="X277" s="33">
        <v>159.96</v>
      </c>
      <c r="Y277" s="33">
        <v>169.79</v>
      </c>
    </row>
    <row r="278" spans="1:25" x14ac:dyDescent="0.2">
      <c r="A278" s="31">
        <v>42667</v>
      </c>
      <c r="B278" s="33">
        <v>185.71</v>
      </c>
      <c r="C278" s="33">
        <v>201.86</v>
      </c>
      <c r="D278" s="33">
        <v>212.73</v>
      </c>
      <c r="E278" s="33">
        <v>213.41</v>
      </c>
      <c r="F278" s="33">
        <v>212.37</v>
      </c>
      <c r="G278" s="33">
        <v>210.36</v>
      </c>
      <c r="H278" s="33">
        <v>202.11</v>
      </c>
      <c r="I278" s="33">
        <v>198.1</v>
      </c>
      <c r="J278" s="33">
        <v>190</v>
      </c>
      <c r="K278" s="33">
        <v>177.53</v>
      </c>
      <c r="L278" s="33">
        <v>167.58</v>
      </c>
      <c r="M278" s="33">
        <v>162.25</v>
      </c>
      <c r="N278" s="33">
        <v>160.88</v>
      </c>
      <c r="O278" s="33">
        <v>162.21</v>
      </c>
      <c r="P278" s="33">
        <v>162.72</v>
      </c>
      <c r="Q278" s="33">
        <v>162.76</v>
      </c>
      <c r="R278" s="33">
        <v>162.97999999999999</v>
      </c>
      <c r="S278" s="33">
        <v>160.26</v>
      </c>
      <c r="T278" s="33">
        <v>163.05000000000001</v>
      </c>
      <c r="U278" s="33">
        <v>167.24</v>
      </c>
      <c r="V278" s="33">
        <v>167.38</v>
      </c>
      <c r="W278" s="33">
        <v>164</v>
      </c>
      <c r="X278" s="33">
        <v>161.22</v>
      </c>
      <c r="Y278" s="33">
        <v>172.6</v>
      </c>
    </row>
    <row r="279" spans="1:25" x14ac:dyDescent="0.2">
      <c r="A279" s="31">
        <v>42668</v>
      </c>
      <c r="B279" s="33">
        <v>186.78</v>
      </c>
      <c r="C279" s="33">
        <v>204.15</v>
      </c>
      <c r="D279" s="33">
        <v>218</v>
      </c>
      <c r="E279" s="33">
        <v>218.77</v>
      </c>
      <c r="F279" s="33">
        <v>219.08</v>
      </c>
      <c r="G279" s="33">
        <v>215.87</v>
      </c>
      <c r="H279" s="33">
        <v>206.1</v>
      </c>
      <c r="I279" s="33">
        <v>202.82</v>
      </c>
      <c r="J279" s="33">
        <v>191.97</v>
      </c>
      <c r="K279" s="33">
        <v>179.37</v>
      </c>
      <c r="L279" s="33">
        <v>167.97</v>
      </c>
      <c r="M279" s="33">
        <v>163.36000000000001</v>
      </c>
      <c r="N279" s="33">
        <v>163.89</v>
      </c>
      <c r="O279" s="33">
        <v>164.43</v>
      </c>
      <c r="P279" s="33">
        <v>164.35</v>
      </c>
      <c r="Q279" s="33">
        <v>164.67</v>
      </c>
      <c r="R279" s="33">
        <v>165.03</v>
      </c>
      <c r="S279" s="33">
        <v>165.7</v>
      </c>
      <c r="T279" s="33">
        <v>167.29</v>
      </c>
      <c r="U279" s="33">
        <v>168.4</v>
      </c>
      <c r="V279" s="33">
        <v>167.96</v>
      </c>
      <c r="W279" s="33">
        <v>168.04</v>
      </c>
      <c r="X279" s="33">
        <v>170.3</v>
      </c>
      <c r="Y279" s="33">
        <v>181.78</v>
      </c>
    </row>
    <row r="280" spans="1:25" x14ac:dyDescent="0.2">
      <c r="A280" s="31">
        <v>42669</v>
      </c>
      <c r="B280" s="33">
        <v>189</v>
      </c>
      <c r="C280" s="33">
        <v>208.09</v>
      </c>
      <c r="D280" s="33">
        <v>220.72</v>
      </c>
      <c r="E280" s="33">
        <v>221.68</v>
      </c>
      <c r="F280" s="33">
        <v>221.49</v>
      </c>
      <c r="G280" s="33">
        <v>220.64</v>
      </c>
      <c r="H280" s="33">
        <v>213.12</v>
      </c>
      <c r="I280" s="33">
        <v>204.12</v>
      </c>
      <c r="J280" s="33">
        <v>193.5</v>
      </c>
      <c r="K280" s="33">
        <v>181.23</v>
      </c>
      <c r="L280" s="33">
        <v>170.05</v>
      </c>
      <c r="M280" s="33">
        <v>165.23</v>
      </c>
      <c r="N280" s="33">
        <v>165.71</v>
      </c>
      <c r="O280" s="33">
        <v>166.92</v>
      </c>
      <c r="P280" s="33">
        <v>165.99</v>
      </c>
      <c r="Q280" s="33">
        <v>165.32</v>
      </c>
      <c r="R280" s="33">
        <v>165.62</v>
      </c>
      <c r="S280" s="33">
        <v>166.65</v>
      </c>
      <c r="T280" s="33">
        <v>167.29</v>
      </c>
      <c r="U280" s="33">
        <v>170.14</v>
      </c>
      <c r="V280" s="33">
        <v>169.68</v>
      </c>
      <c r="W280" s="33">
        <v>169.39</v>
      </c>
      <c r="X280" s="33">
        <v>171.32</v>
      </c>
      <c r="Y280" s="33">
        <v>183.42</v>
      </c>
    </row>
    <row r="281" spans="1:25" x14ac:dyDescent="0.2">
      <c r="A281" s="31">
        <v>42670</v>
      </c>
      <c r="B281" s="33">
        <v>199.49</v>
      </c>
      <c r="C281" s="33">
        <v>214.45</v>
      </c>
      <c r="D281" s="33">
        <v>224.81</v>
      </c>
      <c r="E281" s="33">
        <v>225.39</v>
      </c>
      <c r="F281" s="33">
        <v>225.11</v>
      </c>
      <c r="G281" s="33">
        <v>224.42</v>
      </c>
      <c r="H281" s="33">
        <v>213.01</v>
      </c>
      <c r="I281" s="33">
        <v>209.35</v>
      </c>
      <c r="J281" s="33">
        <v>199.02</v>
      </c>
      <c r="K281" s="33">
        <v>186.88</v>
      </c>
      <c r="L281" s="33">
        <v>175.87</v>
      </c>
      <c r="M281" s="33">
        <v>170.8</v>
      </c>
      <c r="N281" s="33">
        <v>171.56</v>
      </c>
      <c r="O281" s="33">
        <v>171.67</v>
      </c>
      <c r="P281" s="33">
        <v>170.66</v>
      </c>
      <c r="Q281" s="33">
        <v>169.93</v>
      </c>
      <c r="R281" s="33">
        <v>170.44</v>
      </c>
      <c r="S281" s="33">
        <v>171.75</v>
      </c>
      <c r="T281" s="33">
        <v>173.03</v>
      </c>
      <c r="U281" s="33">
        <v>174.69</v>
      </c>
      <c r="V281" s="33">
        <v>174.34</v>
      </c>
      <c r="W281" s="33">
        <v>174.06</v>
      </c>
      <c r="X281" s="33">
        <v>175.93</v>
      </c>
      <c r="Y281" s="33">
        <v>187.37</v>
      </c>
    </row>
    <row r="282" spans="1:25" x14ac:dyDescent="0.2">
      <c r="A282" s="31">
        <v>42671</v>
      </c>
      <c r="B282" s="33">
        <v>179.91</v>
      </c>
      <c r="C282" s="33">
        <v>197.15</v>
      </c>
      <c r="D282" s="33">
        <v>213.32</v>
      </c>
      <c r="E282" s="33">
        <v>214.29</v>
      </c>
      <c r="F282" s="33">
        <v>211.49</v>
      </c>
      <c r="G282" s="33">
        <v>213.74</v>
      </c>
      <c r="H282" s="33">
        <v>206.61</v>
      </c>
      <c r="I282" s="33">
        <v>217.94</v>
      </c>
      <c r="J282" s="33">
        <v>226.84</v>
      </c>
      <c r="K282" s="33">
        <v>214.17</v>
      </c>
      <c r="L282" s="33">
        <v>201.78</v>
      </c>
      <c r="M282" s="33">
        <v>196.3</v>
      </c>
      <c r="N282" s="33">
        <v>194.65</v>
      </c>
      <c r="O282" s="33">
        <v>193.64</v>
      </c>
      <c r="P282" s="33">
        <v>193.86</v>
      </c>
      <c r="Q282" s="33">
        <v>194.22</v>
      </c>
      <c r="R282" s="33">
        <v>194.16</v>
      </c>
      <c r="S282" s="33">
        <v>195.04</v>
      </c>
      <c r="T282" s="33">
        <v>199.88</v>
      </c>
      <c r="U282" s="33">
        <v>201.94</v>
      </c>
      <c r="V282" s="33">
        <v>201.04</v>
      </c>
      <c r="W282" s="33">
        <v>194.12</v>
      </c>
      <c r="X282" s="33">
        <v>180.99</v>
      </c>
      <c r="Y282" s="33">
        <v>180.94</v>
      </c>
    </row>
    <row r="283" spans="1:25" x14ac:dyDescent="0.2">
      <c r="A283" s="31">
        <v>42672</v>
      </c>
      <c r="B283" s="33">
        <v>189.02</v>
      </c>
      <c r="C283" s="33">
        <v>201.63</v>
      </c>
      <c r="D283" s="33">
        <v>216.63</v>
      </c>
      <c r="E283" s="33">
        <v>217.32</v>
      </c>
      <c r="F283" s="33">
        <v>216.9</v>
      </c>
      <c r="G283" s="33">
        <v>217.11</v>
      </c>
      <c r="H283" s="33">
        <v>211.45</v>
      </c>
      <c r="I283" s="33">
        <v>204.37</v>
      </c>
      <c r="J283" s="33">
        <v>196.57</v>
      </c>
      <c r="K283" s="33">
        <v>187.09</v>
      </c>
      <c r="L283" s="33">
        <v>176.35</v>
      </c>
      <c r="M283" s="33">
        <v>171.41</v>
      </c>
      <c r="N283" s="33">
        <v>170.01</v>
      </c>
      <c r="O283" s="33">
        <v>169.38</v>
      </c>
      <c r="P283" s="33">
        <v>168.88</v>
      </c>
      <c r="Q283" s="33">
        <v>168.54</v>
      </c>
      <c r="R283" s="33">
        <v>168.36</v>
      </c>
      <c r="S283" s="33">
        <v>169.23</v>
      </c>
      <c r="T283" s="33">
        <v>172.41</v>
      </c>
      <c r="U283" s="33">
        <v>173.99</v>
      </c>
      <c r="V283" s="33">
        <v>172.75</v>
      </c>
      <c r="W283" s="33">
        <v>171.67</v>
      </c>
      <c r="X283" s="33">
        <v>170.78</v>
      </c>
      <c r="Y283" s="33">
        <v>176.38</v>
      </c>
    </row>
    <row r="284" spans="1:25" x14ac:dyDescent="0.2">
      <c r="A284" s="31">
        <v>42673</v>
      </c>
      <c r="B284" s="33">
        <v>185.86</v>
      </c>
      <c r="C284" s="33">
        <v>202.86</v>
      </c>
      <c r="D284" s="33">
        <v>216.15</v>
      </c>
      <c r="E284" s="33">
        <v>217.98</v>
      </c>
      <c r="F284" s="33">
        <v>219.03</v>
      </c>
      <c r="G284" s="33">
        <v>218.88</v>
      </c>
      <c r="H284" s="33">
        <v>214.23</v>
      </c>
      <c r="I284" s="33">
        <v>209.38</v>
      </c>
      <c r="J284" s="33">
        <v>192.65</v>
      </c>
      <c r="K284" s="33">
        <v>175.58</v>
      </c>
      <c r="L284" s="33">
        <v>165.15</v>
      </c>
      <c r="M284" s="33">
        <v>160.97999999999999</v>
      </c>
      <c r="N284" s="33">
        <v>159.96</v>
      </c>
      <c r="O284" s="33">
        <v>160.97999999999999</v>
      </c>
      <c r="P284" s="33">
        <v>162.67000000000002</v>
      </c>
      <c r="Q284" s="33">
        <v>163.68</v>
      </c>
      <c r="R284" s="33">
        <v>163.02000000000001</v>
      </c>
      <c r="S284" s="33">
        <v>160.75</v>
      </c>
      <c r="T284" s="33">
        <v>164.57</v>
      </c>
      <c r="U284" s="33">
        <v>167.72</v>
      </c>
      <c r="V284" s="33">
        <v>167.75</v>
      </c>
      <c r="W284" s="33">
        <v>165.34</v>
      </c>
      <c r="X284" s="33">
        <v>161.81</v>
      </c>
      <c r="Y284" s="33">
        <v>170.79</v>
      </c>
    </row>
    <row r="285" spans="1:25" x14ac:dyDescent="0.2">
      <c r="A285" s="31">
        <v>42674</v>
      </c>
      <c r="B285" s="33">
        <v>187.85</v>
      </c>
      <c r="C285" s="33">
        <v>205.62</v>
      </c>
      <c r="D285" s="33">
        <v>218.45</v>
      </c>
      <c r="E285" s="33">
        <v>218.71</v>
      </c>
      <c r="F285" s="33">
        <v>218.97</v>
      </c>
      <c r="G285" s="33">
        <v>218.66</v>
      </c>
      <c r="H285" s="33">
        <v>215.28</v>
      </c>
      <c r="I285" s="33">
        <v>206.22</v>
      </c>
      <c r="J285" s="33">
        <v>196.46</v>
      </c>
      <c r="K285" s="33">
        <v>185.77</v>
      </c>
      <c r="L285" s="33">
        <v>175.51</v>
      </c>
      <c r="M285" s="33">
        <v>172.92</v>
      </c>
      <c r="N285" s="33">
        <v>172.95</v>
      </c>
      <c r="O285" s="33">
        <v>173.53</v>
      </c>
      <c r="P285" s="33">
        <v>174.41</v>
      </c>
      <c r="Q285" s="33">
        <v>175.07</v>
      </c>
      <c r="R285" s="33">
        <v>174.9</v>
      </c>
      <c r="S285" s="33">
        <v>173.73</v>
      </c>
      <c r="T285" s="33">
        <v>173.47</v>
      </c>
      <c r="U285" s="33">
        <v>175.31</v>
      </c>
      <c r="V285" s="33">
        <v>174.82</v>
      </c>
      <c r="W285" s="33">
        <v>173.98</v>
      </c>
      <c r="X285" s="33">
        <v>172.34</v>
      </c>
      <c r="Y285" s="33">
        <v>183.8</v>
      </c>
    </row>
    <row r="286" spans="1:25" ht="11.25" customHeight="1" x14ac:dyDescent="0.2"/>
    <row r="287" spans="1:25" x14ac:dyDescent="0.2">
      <c r="A287" s="136" t="s">
        <v>61</v>
      </c>
      <c r="B287" s="158" t="s">
        <v>119</v>
      </c>
      <c r="C287" s="159"/>
      <c r="D287" s="159"/>
      <c r="E287" s="159"/>
      <c r="F287" s="159"/>
      <c r="G287" s="159"/>
      <c r="H287" s="159"/>
      <c r="I287" s="159"/>
      <c r="J287" s="159"/>
      <c r="K287" s="159"/>
      <c r="L287" s="159"/>
      <c r="M287" s="159"/>
      <c r="N287" s="159"/>
      <c r="O287" s="159"/>
      <c r="P287" s="159"/>
      <c r="Q287" s="159"/>
      <c r="R287" s="159"/>
      <c r="S287" s="159"/>
      <c r="T287" s="159"/>
      <c r="U287" s="159"/>
      <c r="V287" s="159"/>
      <c r="W287" s="159"/>
      <c r="X287" s="159"/>
      <c r="Y287" s="160"/>
    </row>
    <row r="288" spans="1:25" ht="24" x14ac:dyDescent="0.2">
      <c r="A288" s="137"/>
      <c r="B288" s="56" t="s">
        <v>77</v>
      </c>
      <c r="C288" s="57" t="s">
        <v>78</v>
      </c>
      <c r="D288" s="58" t="s">
        <v>79</v>
      </c>
      <c r="E288" s="57" t="s">
        <v>80</v>
      </c>
      <c r="F288" s="57" t="s">
        <v>81</v>
      </c>
      <c r="G288" s="57" t="s">
        <v>82</v>
      </c>
      <c r="H288" s="57" t="s">
        <v>83</v>
      </c>
      <c r="I288" s="57" t="s">
        <v>84</v>
      </c>
      <c r="J288" s="57" t="s">
        <v>85</v>
      </c>
      <c r="K288" s="56" t="s">
        <v>86</v>
      </c>
      <c r="L288" s="57" t="s">
        <v>87</v>
      </c>
      <c r="M288" s="59" t="s">
        <v>88</v>
      </c>
      <c r="N288" s="56" t="s">
        <v>89</v>
      </c>
      <c r="O288" s="57" t="s">
        <v>90</v>
      </c>
      <c r="P288" s="59" t="s">
        <v>91</v>
      </c>
      <c r="Q288" s="58" t="s">
        <v>92</v>
      </c>
      <c r="R288" s="57" t="s">
        <v>93</v>
      </c>
      <c r="S288" s="58" t="s">
        <v>94</v>
      </c>
      <c r="T288" s="57" t="s">
        <v>95</v>
      </c>
      <c r="U288" s="58" t="s">
        <v>96</v>
      </c>
      <c r="V288" s="57" t="s">
        <v>97</v>
      </c>
      <c r="W288" s="58" t="s">
        <v>98</v>
      </c>
      <c r="X288" s="57" t="s">
        <v>99</v>
      </c>
      <c r="Y288" s="57" t="s">
        <v>100</v>
      </c>
    </row>
    <row r="289" spans="1:25" x14ac:dyDescent="0.2">
      <c r="A289" s="31">
        <v>42644</v>
      </c>
      <c r="B289" s="33">
        <v>324.33</v>
      </c>
      <c r="C289" s="33">
        <v>359.46</v>
      </c>
      <c r="D289" s="33">
        <v>384.8</v>
      </c>
      <c r="E289" s="33">
        <v>388.25</v>
      </c>
      <c r="F289" s="33">
        <v>387.88</v>
      </c>
      <c r="G289" s="33">
        <v>386.64</v>
      </c>
      <c r="H289" s="33">
        <v>381.79</v>
      </c>
      <c r="I289" s="33">
        <v>373.58</v>
      </c>
      <c r="J289" s="33">
        <v>341</v>
      </c>
      <c r="K289" s="33">
        <v>309.95</v>
      </c>
      <c r="L289" s="33">
        <v>281.20999999999998</v>
      </c>
      <c r="M289" s="33">
        <v>271.29000000000002</v>
      </c>
      <c r="N289" s="33">
        <v>271.67</v>
      </c>
      <c r="O289" s="33">
        <v>272.83</v>
      </c>
      <c r="P289" s="33">
        <v>274.7</v>
      </c>
      <c r="Q289" s="33">
        <v>276.88</v>
      </c>
      <c r="R289" s="33">
        <v>278.59000000000003</v>
      </c>
      <c r="S289" s="33">
        <v>278.11</v>
      </c>
      <c r="T289" s="33">
        <v>276.5</v>
      </c>
      <c r="U289" s="33">
        <v>265.64</v>
      </c>
      <c r="V289" s="33">
        <v>264.32</v>
      </c>
      <c r="W289" s="33">
        <v>265.74</v>
      </c>
      <c r="X289" s="33">
        <v>280.24</v>
      </c>
      <c r="Y289" s="33">
        <v>302.8</v>
      </c>
    </row>
    <row r="290" spans="1:25" x14ac:dyDescent="0.2">
      <c r="A290" s="31">
        <v>42645</v>
      </c>
      <c r="B290" s="33">
        <v>308.5</v>
      </c>
      <c r="C290" s="33">
        <v>338.17</v>
      </c>
      <c r="D290" s="33">
        <v>361.05</v>
      </c>
      <c r="E290" s="33">
        <v>363.23</v>
      </c>
      <c r="F290" s="33">
        <v>363.63</v>
      </c>
      <c r="G290" s="33">
        <v>368.89</v>
      </c>
      <c r="H290" s="33">
        <v>363.56</v>
      </c>
      <c r="I290" s="33">
        <v>354.1</v>
      </c>
      <c r="J290" s="33">
        <v>324.23</v>
      </c>
      <c r="K290" s="33">
        <v>301.88</v>
      </c>
      <c r="L290" s="33">
        <v>274.99</v>
      </c>
      <c r="M290" s="33">
        <v>268.25</v>
      </c>
      <c r="N290" s="33">
        <v>270.59000000000003</v>
      </c>
      <c r="O290" s="33">
        <v>270.41000000000003</v>
      </c>
      <c r="P290" s="33">
        <v>271.5</v>
      </c>
      <c r="Q290" s="33">
        <v>271.39999999999998</v>
      </c>
      <c r="R290" s="33">
        <v>272.28000000000003</v>
      </c>
      <c r="S290" s="33">
        <v>269.55</v>
      </c>
      <c r="T290" s="33">
        <v>273.76</v>
      </c>
      <c r="U290" s="33">
        <v>258.8</v>
      </c>
      <c r="V290" s="33">
        <v>262.42</v>
      </c>
      <c r="W290" s="33">
        <v>262.89</v>
      </c>
      <c r="X290" s="33">
        <v>274.79000000000002</v>
      </c>
      <c r="Y290" s="33">
        <v>293.88</v>
      </c>
    </row>
    <row r="291" spans="1:25" x14ac:dyDescent="0.2">
      <c r="A291" s="31">
        <v>42646</v>
      </c>
      <c r="B291" s="33">
        <v>330.37</v>
      </c>
      <c r="C291" s="33">
        <v>365.82</v>
      </c>
      <c r="D291" s="33">
        <v>384.72</v>
      </c>
      <c r="E291" s="33">
        <v>390.24</v>
      </c>
      <c r="F291" s="33">
        <v>379.41</v>
      </c>
      <c r="G291" s="33">
        <v>389.45</v>
      </c>
      <c r="H291" s="33">
        <v>364.08</v>
      </c>
      <c r="I291" s="33">
        <v>361.72</v>
      </c>
      <c r="J291" s="33">
        <v>348.38</v>
      </c>
      <c r="K291" s="33">
        <v>324.83</v>
      </c>
      <c r="L291" s="33">
        <v>308.94</v>
      </c>
      <c r="M291" s="33">
        <v>293.31</v>
      </c>
      <c r="N291" s="33">
        <v>293.74</v>
      </c>
      <c r="O291" s="33">
        <v>296.19</v>
      </c>
      <c r="P291" s="33">
        <v>294.20999999999998</v>
      </c>
      <c r="Q291" s="33">
        <v>289.87</v>
      </c>
      <c r="R291" s="33">
        <v>290.87</v>
      </c>
      <c r="S291" s="33">
        <v>288.22000000000003</v>
      </c>
      <c r="T291" s="33">
        <v>287.08</v>
      </c>
      <c r="U291" s="33">
        <v>287.06</v>
      </c>
      <c r="V291" s="33">
        <v>293.54000000000002</v>
      </c>
      <c r="W291" s="33">
        <v>293.72000000000003</v>
      </c>
      <c r="X291" s="33">
        <v>311.33</v>
      </c>
      <c r="Y291" s="33">
        <v>340.87</v>
      </c>
    </row>
    <row r="292" spans="1:25" x14ac:dyDescent="0.2">
      <c r="A292" s="31">
        <v>42647</v>
      </c>
      <c r="B292" s="33">
        <v>363.1</v>
      </c>
      <c r="C292" s="33">
        <v>366.64</v>
      </c>
      <c r="D292" s="33">
        <v>360.79</v>
      </c>
      <c r="E292" s="33">
        <v>360.74</v>
      </c>
      <c r="F292" s="33">
        <v>361.45</v>
      </c>
      <c r="G292" s="33">
        <v>365.53</v>
      </c>
      <c r="H292" s="33">
        <v>374.91</v>
      </c>
      <c r="I292" s="33">
        <v>357.07</v>
      </c>
      <c r="J292" s="33">
        <v>344.14</v>
      </c>
      <c r="K292" s="33">
        <v>323.63</v>
      </c>
      <c r="L292" s="33">
        <v>310.94</v>
      </c>
      <c r="M292" s="33">
        <v>287.25</v>
      </c>
      <c r="N292" s="33">
        <v>291.37</v>
      </c>
      <c r="O292" s="33">
        <v>287.90000000000003</v>
      </c>
      <c r="P292" s="33">
        <v>295.87</v>
      </c>
      <c r="Q292" s="33">
        <v>300.11</v>
      </c>
      <c r="R292" s="33">
        <v>301.19</v>
      </c>
      <c r="S292" s="33">
        <v>301.84000000000003</v>
      </c>
      <c r="T292" s="33">
        <v>293.44</v>
      </c>
      <c r="U292" s="33">
        <v>282.5</v>
      </c>
      <c r="V292" s="33">
        <v>278.12</v>
      </c>
      <c r="W292" s="33">
        <v>284.17</v>
      </c>
      <c r="X292" s="33">
        <v>306.43</v>
      </c>
      <c r="Y292" s="33">
        <v>334.12</v>
      </c>
    </row>
    <row r="293" spans="1:25" x14ac:dyDescent="0.2">
      <c r="A293" s="31">
        <v>42648</v>
      </c>
      <c r="B293" s="33">
        <v>356.77</v>
      </c>
      <c r="C293" s="33">
        <v>385.02</v>
      </c>
      <c r="D293" s="33">
        <v>394.21</v>
      </c>
      <c r="E293" s="33">
        <v>394.51</v>
      </c>
      <c r="F293" s="33">
        <v>393.85</v>
      </c>
      <c r="G293" s="33">
        <v>387.83</v>
      </c>
      <c r="H293" s="33">
        <v>368.13</v>
      </c>
      <c r="I293" s="33">
        <v>349.27</v>
      </c>
      <c r="J293" s="33">
        <v>336.62</v>
      </c>
      <c r="K293" s="33">
        <v>317.38</v>
      </c>
      <c r="L293" s="33">
        <v>296.61</v>
      </c>
      <c r="M293" s="33">
        <v>286.31</v>
      </c>
      <c r="N293" s="33">
        <v>287.34000000000003</v>
      </c>
      <c r="O293" s="33">
        <v>287.76</v>
      </c>
      <c r="P293" s="33">
        <v>290.05</v>
      </c>
      <c r="Q293" s="33">
        <v>290.86</v>
      </c>
      <c r="R293" s="33">
        <v>291.04000000000002</v>
      </c>
      <c r="S293" s="33">
        <v>289.74</v>
      </c>
      <c r="T293" s="33">
        <v>285.02</v>
      </c>
      <c r="U293" s="33">
        <v>277.82</v>
      </c>
      <c r="V293" s="33">
        <v>286.40000000000003</v>
      </c>
      <c r="W293" s="33">
        <v>289.56</v>
      </c>
      <c r="X293" s="33">
        <v>309.26</v>
      </c>
      <c r="Y293" s="33">
        <v>338.57</v>
      </c>
    </row>
    <row r="294" spans="1:25" x14ac:dyDescent="0.2">
      <c r="A294" s="31">
        <v>42649</v>
      </c>
      <c r="B294" s="33">
        <v>357.58</v>
      </c>
      <c r="C294" s="33">
        <v>379.28</v>
      </c>
      <c r="D294" s="33">
        <v>395.46</v>
      </c>
      <c r="E294" s="33">
        <v>395.72</v>
      </c>
      <c r="F294" s="33">
        <v>395.65</v>
      </c>
      <c r="G294" s="33">
        <v>393.83</v>
      </c>
      <c r="H294" s="33">
        <v>369.2</v>
      </c>
      <c r="I294" s="33">
        <v>352.01</v>
      </c>
      <c r="J294" s="33">
        <v>339.24</v>
      </c>
      <c r="K294" s="33">
        <v>319.32</v>
      </c>
      <c r="L294" s="33">
        <v>299.37</v>
      </c>
      <c r="M294" s="33">
        <v>286.92</v>
      </c>
      <c r="N294" s="33">
        <v>288.55</v>
      </c>
      <c r="O294" s="33">
        <v>288.29000000000002</v>
      </c>
      <c r="P294" s="33">
        <v>289.32</v>
      </c>
      <c r="Q294" s="33">
        <v>289.5</v>
      </c>
      <c r="R294" s="33">
        <v>289.60000000000002</v>
      </c>
      <c r="S294" s="33">
        <v>288.99</v>
      </c>
      <c r="T294" s="33">
        <v>286.35000000000002</v>
      </c>
      <c r="U294" s="33">
        <v>281.88</v>
      </c>
      <c r="V294" s="33">
        <v>294.83</v>
      </c>
      <c r="W294" s="33">
        <v>307.10000000000002</v>
      </c>
      <c r="X294" s="33">
        <v>314.94</v>
      </c>
      <c r="Y294" s="33">
        <v>345.11</v>
      </c>
    </row>
    <row r="295" spans="1:25" x14ac:dyDescent="0.2">
      <c r="A295" s="31">
        <v>42650</v>
      </c>
      <c r="B295" s="33">
        <v>362.82</v>
      </c>
      <c r="C295" s="33">
        <v>387.5</v>
      </c>
      <c r="D295" s="33">
        <v>396.01</v>
      </c>
      <c r="E295" s="33">
        <v>398.57</v>
      </c>
      <c r="F295" s="33">
        <v>397.76</v>
      </c>
      <c r="G295" s="33">
        <v>391.98</v>
      </c>
      <c r="H295" s="33">
        <v>372.03</v>
      </c>
      <c r="I295" s="33">
        <v>357.47</v>
      </c>
      <c r="J295" s="33">
        <v>350.3</v>
      </c>
      <c r="K295" s="33">
        <v>337.33</v>
      </c>
      <c r="L295" s="33">
        <v>323.92</v>
      </c>
      <c r="M295" s="33">
        <v>310.18</v>
      </c>
      <c r="N295" s="33">
        <v>308.85000000000002</v>
      </c>
      <c r="O295" s="33">
        <v>307.85000000000002</v>
      </c>
      <c r="P295" s="33">
        <v>296.87</v>
      </c>
      <c r="Q295" s="33">
        <v>296.90000000000003</v>
      </c>
      <c r="R295" s="33">
        <v>297.97000000000003</v>
      </c>
      <c r="S295" s="33">
        <v>297.7</v>
      </c>
      <c r="T295" s="33">
        <v>290.70999999999998</v>
      </c>
      <c r="U295" s="33">
        <v>284.05</v>
      </c>
      <c r="V295" s="33">
        <v>292.74</v>
      </c>
      <c r="W295" s="33">
        <v>305.66000000000003</v>
      </c>
      <c r="X295" s="33">
        <v>314.53000000000003</v>
      </c>
      <c r="Y295" s="33">
        <v>342.33</v>
      </c>
    </row>
    <row r="296" spans="1:25" x14ac:dyDescent="0.2">
      <c r="A296" s="31">
        <v>42651</v>
      </c>
      <c r="B296" s="33">
        <v>385.21</v>
      </c>
      <c r="C296" s="33">
        <v>401.25</v>
      </c>
      <c r="D296" s="33">
        <v>415.99</v>
      </c>
      <c r="E296" s="33">
        <v>397.6</v>
      </c>
      <c r="F296" s="33">
        <v>376.26</v>
      </c>
      <c r="G296" s="33">
        <v>377.74</v>
      </c>
      <c r="H296" s="33">
        <v>385.3</v>
      </c>
      <c r="I296" s="33">
        <v>389.51</v>
      </c>
      <c r="J296" s="33">
        <v>373.94</v>
      </c>
      <c r="K296" s="33">
        <v>347.26</v>
      </c>
      <c r="L296" s="33">
        <v>323.76</v>
      </c>
      <c r="M296" s="33">
        <v>311.24</v>
      </c>
      <c r="N296" s="33">
        <v>312.69</v>
      </c>
      <c r="O296" s="33">
        <v>311.44</v>
      </c>
      <c r="P296" s="33">
        <v>309.35000000000002</v>
      </c>
      <c r="Q296" s="33">
        <v>308.65000000000003</v>
      </c>
      <c r="R296" s="33">
        <v>309.63</v>
      </c>
      <c r="S296" s="33">
        <v>312.42</v>
      </c>
      <c r="T296" s="33">
        <v>302.64</v>
      </c>
      <c r="U296" s="33">
        <v>295.82</v>
      </c>
      <c r="V296" s="33">
        <v>297.77</v>
      </c>
      <c r="W296" s="33">
        <v>299.08</v>
      </c>
      <c r="X296" s="33">
        <v>320.19</v>
      </c>
      <c r="Y296" s="33">
        <v>353.49</v>
      </c>
    </row>
    <row r="297" spans="1:25" x14ac:dyDescent="0.2">
      <c r="A297" s="31">
        <v>42652</v>
      </c>
      <c r="B297" s="33">
        <v>356.46</v>
      </c>
      <c r="C297" s="33">
        <v>377.38</v>
      </c>
      <c r="D297" s="33">
        <v>382.79</v>
      </c>
      <c r="E297" s="33">
        <v>383.58</v>
      </c>
      <c r="F297" s="33">
        <v>382.64</v>
      </c>
      <c r="G297" s="33">
        <v>382.12</v>
      </c>
      <c r="H297" s="33">
        <v>387.5</v>
      </c>
      <c r="I297" s="33">
        <v>390.44</v>
      </c>
      <c r="J297" s="33">
        <v>376.91</v>
      </c>
      <c r="K297" s="33">
        <v>354.95</v>
      </c>
      <c r="L297" s="33">
        <v>326.65000000000003</v>
      </c>
      <c r="M297" s="33">
        <v>310.28000000000003</v>
      </c>
      <c r="N297" s="33">
        <v>308.94</v>
      </c>
      <c r="O297" s="33">
        <v>307.54000000000002</v>
      </c>
      <c r="P297" s="33">
        <v>305.64</v>
      </c>
      <c r="Q297" s="33">
        <v>304.77</v>
      </c>
      <c r="R297" s="33">
        <v>305.98</v>
      </c>
      <c r="S297" s="33">
        <v>310.95999999999998</v>
      </c>
      <c r="T297" s="33">
        <v>304.24</v>
      </c>
      <c r="U297" s="33">
        <v>302.17</v>
      </c>
      <c r="V297" s="33">
        <v>301.72000000000003</v>
      </c>
      <c r="W297" s="33">
        <v>309.5</v>
      </c>
      <c r="X297" s="33">
        <v>324.85000000000002</v>
      </c>
      <c r="Y297" s="33">
        <v>333.71</v>
      </c>
    </row>
    <row r="298" spans="1:25" x14ac:dyDescent="0.2">
      <c r="A298" s="31">
        <v>42653</v>
      </c>
      <c r="B298" s="33">
        <v>368.89</v>
      </c>
      <c r="C298" s="33">
        <v>386.52</v>
      </c>
      <c r="D298" s="33">
        <v>382.34</v>
      </c>
      <c r="E298" s="33">
        <v>380.35</v>
      </c>
      <c r="F298" s="33">
        <v>380.63</v>
      </c>
      <c r="G298" s="33">
        <v>384.64</v>
      </c>
      <c r="H298" s="33">
        <v>401.17</v>
      </c>
      <c r="I298" s="33">
        <v>400.03</v>
      </c>
      <c r="J298" s="33">
        <v>367.5</v>
      </c>
      <c r="K298" s="33">
        <v>342.26</v>
      </c>
      <c r="L298" s="33">
        <v>320.17</v>
      </c>
      <c r="M298" s="33">
        <v>314.08</v>
      </c>
      <c r="N298" s="33">
        <v>316.14</v>
      </c>
      <c r="O298" s="33">
        <v>315.94</v>
      </c>
      <c r="P298" s="33">
        <v>316.99</v>
      </c>
      <c r="Q298" s="33">
        <v>317.82</v>
      </c>
      <c r="R298" s="33">
        <v>317.69</v>
      </c>
      <c r="S298" s="33">
        <v>314.45999999999998</v>
      </c>
      <c r="T298" s="33">
        <v>314.15000000000003</v>
      </c>
      <c r="U298" s="33">
        <v>324.60000000000002</v>
      </c>
      <c r="V298" s="33">
        <v>327.03000000000003</v>
      </c>
      <c r="W298" s="33">
        <v>319.90000000000003</v>
      </c>
      <c r="X298" s="33">
        <v>314.87</v>
      </c>
      <c r="Y298" s="33">
        <v>344.81</v>
      </c>
    </row>
    <row r="299" spans="1:25" x14ac:dyDescent="0.2">
      <c r="A299" s="31">
        <v>42654</v>
      </c>
      <c r="B299" s="33">
        <v>381.16</v>
      </c>
      <c r="C299" s="33">
        <v>411.64</v>
      </c>
      <c r="D299" s="33">
        <v>426.11</v>
      </c>
      <c r="E299" s="33">
        <v>422.74</v>
      </c>
      <c r="F299" s="33">
        <v>422.94</v>
      </c>
      <c r="G299" s="33">
        <v>426.13</v>
      </c>
      <c r="H299" s="33">
        <v>415.69</v>
      </c>
      <c r="I299" s="33">
        <v>390.5</v>
      </c>
      <c r="J299" s="33">
        <v>363.14</v>
      </c>
      <c r="K299" s="33">
        <v>340.24</v>
      </c>
      <c r="L299" s="33">
        <v>317.92</v>
      </c>
      <c r="M299" s="33">
        <v>310.36</v>
      </c>
      <c r="N299" s="33">
        <v>311.92</v>
      </c>
      <c r="O299" s="33">
        <v>312.3</v>
      </c>
      <c r="P299" s="33">
        <v>314.97000000000003</v>
      </c>
      <c r="Q299" s="33">
        <v>315.93</v>
      </c>
      <c r="R299" s="33">
        <v>316.45999999999998</v>
      </c>
      <c r="S299" s="33">
        <v>313.37</v>
      </c>
      <c r="T299" s="33">
        <v>314.92</v>
      </c>
      <c r="U299" s="33">
        <v>327.47000000000003</v>
      </c>
      <c r="V299" s="33">
        <v>329.25</v>
      </c>
      <c r="W299" s="33">
        <v>323.27</v>
      </c>
      <c r="X299" s="33">
        <v>314.79000000000002</v>
      </c>
      <c r="Y299" s="33">
        <v>340.82</v>
      </c>
    </row>
    <row r="300" spans="1:25" x14ac:dyDescent="0.2">
      <c r="A300" s="31">
        <v>42655</v>
      </c>
      <c r="B300" s="33">
        <v>362.57</v>
      </c>
      <c r="C300" s="33">
        <v>388.84</v>
      </c>
      <c r="D300" s="33">
        <v>419.61</v>
      </c>
      <c r="E300" s="33">
        <v>419.83</v>
      </c>
      <c r="F300" s="33">
        <v>419.06</v>
      </c>
      <c r="G300" s="33">
        <v>414.81</v>
      </c>
      <c r="H300" s="33">
        <v>394.44</v>
      </c>
      <c r="I300" s="33">
        <v>368.83</v>
      </c>
      <c r="J300" s="33">
        <v>344.85</v>
      </c>
      <c r="K300" s="33">
        <v>320.13</v>
      </c>
      <c r="L300" s="33">
        <v>302</v>
      </c>
      <c r="M300" s="33">
        <v>296.8</v>
      </c>
      <c r="N300" s="33">
        <v>299.20999999999998</v>
      </c>
      <c r="O300" s="33">
        <v>300.47000000000003</v>
      </c>
      <c r="P300" s="33">
        <v>303.2</v>
      </c>
      <c r="Q300" s="33">
        <v>304.73</v>
      </c>
      <c r="R300" s="33">
        <v>304.43</v>
      </c>
      <c r="S300" s="33">
        <v>302.68</v>
      </c>
      <c r="T300" s="33">
        <v>299.78000000000003</v>
      </c>
      <c r="U300" s="33">
        <v>313.13</v>
      </c>
      <c r="V300" s="33">
        <v>314.79000000000002</v>
      </c>
      <c r="W300" s="33">
        <v>309.62</v>
      </c>
      <c r="X300" s="33">
        <v>302.62</v>
      </c>
      <c r="Y300" s="33">
        <v>331.32</v>
      </c>
    </row>
    <row r="301" spans="1:25" x14ac:dyDescent="0.2">
      <c r="A301" s="31">
        <v>42656</v>
      </c>
      <c r="B301" s="33">
        <v>351.85</v>
      </c>
      <c r="C301" s="33">
        <v>379.07</v>
      </c>
      <c r="D301" s="33">
        <v>398.08</v>
      </c>
      <c r="E301" s="33">
        <v>403.06</v>
      </c>
      <c r="F301" s="33">
        <v>405.64</v>
      </c>
      <c r="G301" s="33">
        <v>406.05</v>
      </c>
      <c r="H301" s="33">
        <v>395.72</v>
      </c>
      <c r="I301" s="33">
        <v>375.91</v>
      </c>
      <c r="J301" s="33">
        <v>354.43</v>
      </c>
      <c r="K301" s="33">
        <v>335.42</v>
      </c>
      <c r="L301" s="33">
        <v>320.55</v>
      </c>
      <c r="M301" s="33">
        <v>310.83</v>
      </c>
      <c r="N301" s="33">
        <v>306.45</v>
      </c>
      <c r="O301" s="33">
        <v>303</v>
      </c>
      <c r="P301" s="33">
        <v>304.75</v>
      </c>
      <c r="Q301" s="33">
        <v>306.56</v>
      </c>
      <c r="R301" s="33">
        <v>307.01</v>
      </c>
      <c r="S301" s="33">
        <v>303.64</v>
      </c>
      <c r="T301" s="33">
        <v>301.16000000000003</v>
      </c>
      <c r="U301" s="33">
        <v>310.8</v>
      </c>
      <c r="V301" s="33">
        <v>311.87</v>
      </c>
      <c r="W301" s="33">
        <v>309.93</v>
      </c>
      <c r="X301" s="33">
        <v>304.82</v>
      </c>
      <c r="Y301" s="33">
        <v>334.36</v>
      </c>
    </row>
    <row r="302" spans="1:25" x14ac:dyDescent="0.2">
      <c r="A302" s="31">
        <v>42657</v>
      </c>
      <c r="B302" s="33">
        <v>353.35</v>
      </c>
      <c r="C302" s="33">
        <v>390.67</v>
      </c>
      <c r="D302" s="33">
        <v>407</v>
      </c>
      <c r="E302" s="33">
        <v>405.08</v>
      </c>
      <c r="F302" s="33">
        <v>405.08</v>
      </c>
      <c r="G302" s="33">
        <v>409.49</v>
      </c>
      <c r="H302" s="33">
        <v>390.93</v>
      </c>
      <c r="I302" s="33">
        <v>364.41</v>
      </c>
      <c r="J302" s="33">
        <v>349.8</v>
      </c>
      <c r="K302" s="33">
        <v>324.76</v>
      </c>
      <c r="L302" s="33">
        <v>309.02</v>
      </c>
      <c r="M302" s="33">
        <v>308.32</v>
      </c>
      <c r="N302" s="33">
        <v>303.70999999999998</v>
      </c>
      <c r="O302" s="33">
        <v>301.72000000000003</v>
      </c>
      <c r="P302" s="33">
        <v>300.73</v>
      </c>
      <c r="Q302" s="33">
        <v>301.88</v>
      </c>
      <c r="R302" s="33">
        <v>302.89</v>
      </c>
      <c r="S302" s="33">
        <v>303.45</v>
      </c>
      <c r="T302" s="33">
        <v>300.53000000000003</v>
      </c>
      <c r="U302" s="33">
        <v>309.58</v>
      </c>
      <c r="V302" s="33">
        <v>311.06</v>
      </c>
      <c r="W302" s="33">
        <v>308.17</v>
      </c>
      <c r="X302" s="33">
        <v>302.89</v>
      </c>
      <c r="Y302" s="33">
        <v>319.25</v>
      </c>
    </row>
    <row r="303" spans="1:25" x14ac:dyDescent="0.2">
      <c r="A303" s="31">
        <v>42658</v>
      </c>
      <c r="B303" s="33">
        <v>354.49</v>
      </c>
      <c r="C303" s="33">
        <v>387.86</v>
      </c>
      <c r="D303" s="33">
        <v>411.39</v>
      </c>
      <c r="E303" s="33">
        <v>411.9</v>
      </c>
      <c r="F303" s="33">
        <v>412.54</v>
      </c>
      <c r="G303" s="33">
        <v>414.97</v>
      </c>
      <c r="H303" s="33">
        <v>407.84</v>
      </c>
      <c r="I303" s="33">
        <v>388.61</v>
      </c>
      <c r="J303" s="33">
        <v>349.86</v>
      </c>
      <c r="K303" s="33">
        <v>320.58</v>
      </c>
      <c r="L303" s="33">
        <v>307.76</v>
      </c>
      <c r="M303" s="33">
        <v>305.91000000000003</v>
      </c>
      <c r="N303" s="33">
        <v>305.62</v>
      </c>
      <c r="O303" s="33">
        <v>301.43</v>
      </c>
      <c r="P303" s="33">
        <v>300.01</v>
      </c>
      <c r="Q303" s="33">
        <v>300.76</v>
      </c>
      <c r="R303" s="33">
        <v>300.29000000000002</v>
      </c>
      <c r="S303" s="33">
        <v>299.26</v>
      </c>
      <c r="T303" s="33">
        <v>300.32</v>
      </c>
      <c r="U303" s="33">
        <v>308.20999999999998</v>
      </c>
      <c r="V303" s="33">
        <v>305.24</v>
      </c>
      <c r="W303" s="33">
        <v>299.79000000000002</v>
      </c>
      <c r="X303" s="33">
        <v>300.22000000000003</v>
      </c>
      <c r="Y303" s="33">
        <v>322.83</v>
      </c>
    </row>
    <row r="304" spans="1:25" x14ac:dyDescent="0.2">
      <c r="A304" s="31">
        <v>42659</v>
      </c>
      <c r="B304" s="33">
        <v>347.54</v>
      </c>
      <c r="C304" s="33">
        <v>375</v>
      </c>
      <c r="D304" s="33">
        <v>397.3</v>
      </c>
      <c r="E304" s="33">
        <v>398.17</v>
      </c>
      <c r="F304" s="33">
        <v>398.6</v>
      </c>
      <c r="G304" s="33">
        <v>399.38</v>
      </c>
      <c r="H304" s="33">
        <v>394.47</v>
      </c>
      <c r="I304" s="33">
        <v>379.77</v>
      </c>
      <c r="J304" s="33">
        <v>356.16</v>
      </c>
      <c r="K304" s="33">
        <v>336.71</v>
      </c>
      <c r="L304" s="33">
        <v>305.56</v>
      </c>
      <c r="M304" s="33">
        <v>301.97000000000003</v>
      </c>
      <c r="N304" s="33">
        <v>301.92</v>
      </c>
      <c r="O304" s="33">
        <v>292.90000000000003</v>
      </c>
      <c r="P304" s="33">
        <v>295.85000000000002</v>
      </c>
      <c r="Q304" s="33">
        <v>293.74</v>
      </c>
      <c r="R304" s="33">
        <v>295.43</v>
      </c>
      <c r="S304" s="33">
        <v>296.88</v>
      </c>
      <c r="T304" s="33">
        <v>302.14</v>
      </c>
      <c r="U304" s="33">
        <v>312.25</v>
      </c>
      <c r="V304" s="33">
        <v>307.87</v>
      </c>
      <c r="W304" s="33">
        <v>302.17</v>
      </c>
      <c r="X304" s="33">
        <v>298.56</v>
      </c>
      <c r="Y304" s="33">
        <v>312.81</v>
      </c>
    </row>
    <row r="305" spans="1:25" x14ac:dyDescent="0.2">
      <c r="A305" s="31">
        <v>42660</v>
      </c>
      <c r="B305" s="33">
        <v>316.39</v>
      </c>
      <c r="C305" s="33">
        <v>338.48</v>
      </c>
      <c r="D305" s="33">
        <v>362.53</v>
      </c>
      <c r="E305" s="33">
        <v>373.54</v>
      </c>
      <c r="F305" s="33">
        <v>382.99</v>
      </c>
      <c r="G305" s="33">
        <v>379.36</v>
      </c>
      <c r="H305" s="33">
        <v>366.54</v>
      </c>
      <c r="I305" s="33">
        <v>357.97</v>
      </c>
      <c r="J305" s="33">
        <v>356.46</v>
      </c>
      <c r="K305" s="33">
        <v>338.66</v>
      </c>
      <c r="L305" s="33">
        <v>338.64</v>
      </c>
      <c r="M305" s="33">
        <v>336.41</v>
      </c>
      <c r="N305" s="33">
        <v>325.27</v>
      </c>
      <c r="O305" s="33">
        <v>331.35</v>
      </c>
      <c r="P305" s="33">
        <v>328.93</v>
      </c>
      <c r="Q305" s="33">
        <v>328.91</v>
      </c>
      <c r="R305" s="33">
        <v>329.24</v>
      </c>
      <c r="S305" s="33">
        <v>328.56</v>
      </c>
      <c r="T305" s="33">
        <v>336.1</v>
      </c>
      <c r="U305" s="33">
        <v>370.86</v>
      </c>
      <c r="V305" s="33">
        <v>360.37</v>
      </c>
      <c r="W305" s="33">
        <v>352.59</v>
      </c>
      <c r="X305" s="33">
        <v>329.38</v>
      </c>
      <c r="Y305" s="33">
        <v>324.32</v>
      </c>
    </row>
    <row r="306" spans="1:25" x14ac:dyDescent="0.2">
      <c r="A306" s="31">
        <v>42661</v>
      </c>
      <c r="B306" s="33">
        <v>388.45</v>
      </c>
      <c r="C306" s="33">
        <v>431.58</v>
      </c>
      <c r="D306" s="33">
        <v>455.71</v>
      </c>
      <c r="E306" s="33">
        <v>453.24</v>
      </c>
      <c r="F306" s="33">
        <v>453.36</v>
      </c>
      <c r="G306" s="33">
        <v>454.02</v>
      </c>
      <c r="H306" s="33">
        <v>433.34</v>
      </c>
      <c r="I306" s="33">
        <v>406.85</v>
      </c>
      <c r="J306" s="33">
        <v>386.94</v>
      </c>
      <c r="K306" s="33">
        <v>361.03</v>
      </c>
      <c r="L306" s="33">
        <v>341</v>
      </c>
      <c r="M306" s="33">
        <v>331.91</v>
      </c>
      <c r="N306" s="33">
        <v>326.66000000000003</v>
      </c>
      <c r="O306" s="33">
        <v>326.67</v>
      </c>
      <c r="P306" s="33">
        <v>326.48</v>
      </c>
      <c r="Q306" s="33">
        <v>327.09000000000003</v>
      </c>
      <c r="R306" s="33">
        <v>326.94</v>
      </c>
      <c r="S306" s="33">
        <v>325.59000000000003</v>
      </c>
      <c r="T306" s="33">
        <v>330.71</v>
      </c>
      <c r="U306" s="33">
        <v>338.33</v>
      </c>
      <c r="V306" s="33">
        <v>337.73</v>
      </c>
      <c r="W306" s="33">
        <v>337.97</v>
      </c>
      <c r="X306" s="33">
        <v>341.78</v>
      </c>
      <c r="Y306" s="33">
        <v>351</v>
      </c>
    </row>
    <row r="307" spans="1:25" x14ac:dyDescent="0.2">
      <c r="A307" s="31">
        <v>42662</v>
      </c>
      <c r="B307" s="33">
        <v>364.05</v>
      </c>
      <c r="C307" s="33">
        <v>400.71</v>
      </c>
      <c r="D307" s="33">
        <v>427.01</v>
      </c>
      <c r="E307" s="33">
        <v>427.89</v>
      </c>
      <c r="F307" s="33">
        <v>427.29</v>
      </c>
      <c r="G307" s="33">
        <v>421.23</v>
      </c>
      <c r="H307" s="33">
        <v>402.16</v>
      </c>
      <c r="I307" s="33">
        <v>381.97</v>
      </c>
      <c r="J307" s="33">
        <v>367</v>
      </c>
      <c r="K307" s="33">
        <v>343.56</v>
      </c>
      <c r="L307" s="33">
        <v>323.02</v>
      </c>
      <c r="M307" s="33">
        <v>314.10000000000002</v>
      </c>
      <c r="N307" s="33">
        <v>313.34000000000003</v>
      </c>
      <c r="O307" s="33">
        <v>311.04000000000002</v>
      </c>
      <c r="P307" s="33">
        <v>309.36</v>
      </c>
      <c r="Q307" s="33">
        <v>311.64</v>
      </c>
      <c r="R307" s="33">
        <v>312.36</v>
      </c>
      <c r="S307" s="33">
        <v>312.28000000000003</v>
      </c>
      <c r="T307" s="33">
        <v>321.19</v>
      </c>
      <c r="U307" s="33">
        <v>333.68</v>
      </c>
      <c r="V307" s="33">
        <v>322.62</v>
      </c>
      <c r="W307" s="33">
        <v>310.83</v>
      </c>
      <c r="X307" s="33">
        <v>306.29000000000002</v>
      </c>
      <c r="Y307" s="33">
        <v>327.88</v>
      </c>
    </row>
    <row r="308" spans="1:25" x14ac:dyDescent="0.2">
      <c r="A308" s="31">
        <v>42663</v>
      </c>
      <c r="B308" s="33">
        <v>357.93</v>
      </c>
      <c r="C308" s="33">
        <v>392.5</v>
      </c>
      <c r="D308" s="33">
        <v>416.27</v>
      </c>
      <c r="E308" s="33">
        <v>416.72</v>
      </c>
      <c r="F308" s="33">
        <v>416.14</v>
      </c>
      <c r="G308" s="33">
        <v>411.57</v>
      </c>
      <c r="H308" s="33">
        <v>392.95</v>
      </c>
      <c r="I308" s="33">
        <v>367.06</v>
      </c>
      <c r="J308" s="33">
        <v>348.86</v>
      </c>
      <c r="K308" s="33">
        <v>348.03</v>
      </c>
      <c r="L308" s="33">
        <v>351.03</v>
      </c>
      <c r="M308" s="33">
        <v>354.52</v>
      </c>
      <c r="N308" s="33">
        <v>359.11</v>
      </c>
      <c r="O308" s="33">
        <v>359.67</v>
      </c>
      <c r="P308" s="33">
        <v>361.6</v>
      </c>
      <c r="Q308" s="33">
        <v>362.65</v>
      </c>
      <c r="R308" s="33">
        <v>361.86</v>
      </c>
      <c r="S308" s="33">
        <v>358.17</v>
      </c>
      <c r="T308" s="33">
        <v>346.59</v>
      </c>
      <c r="U308" s="33">
        <v>331.59</v>
      </c>
      <c r="V308" s="33">
        <v>320.72000000000003</v>
      </c>
      <c r="W308" s="33">
        <v>320.25</v>
      </c>
      <c r="X308" s="33">
        <v>328.98</v>
      </c>
      <c r="Y308" s="33">
        <v>338.83</v>
      </c>
    </row>
    <row r="309" spans="1:25" x14ac:dyDescent="0.2">
      <c r="A309" s="31">
        <v>42664</v>
      </c>
      <c r="B309" s="33">
        <v>353.7</v>
      </c>
      <c r="C309" s="33">
        <v>389.93</v>
      </c>
      <c r="D309" s="33">
        <v>412.87</v>
      </c>
      <c r="E309" s="33">
        <v>412.92</v>
      </c>
      <c r="F309" s="33">
        <v>413.62</v>
      </c>
      <c r="G309" s="33">
        <v>408.48</v>
      </c>
      <c r="H309" s="33">
        <v>390.14</v>
      </c>
      <c r="I309" s="33">
        <v>373</v>
      </c>
      <c r="J309" s="33">
        <v>353.7</v>
      </c>
      <c r="K309" s="33">
        <v>333.73</v>
      </c>
      <c r="L309" s="33">
        <v>314.77</v>
      </c>
      <c r="M309" s="33">
        <v>311.44</v>
      </c>
      <c r="N309" s="33">
        <v>311.84000000000003</v>
      </c>
      <c r="O309" s="33">
        <v>312.28000000000003</v>
      </c>
      <c r="P309" s="33">
        <v>311.41000000000003</v>
      </c>
      <c r="Q309" s="33">
        <v>310.72000000000003</v>
      </c>
      <c r="R309" s="33">
        <v>311.32</v>
      </c>
      <c r="S309" s="33">
        <v>313.11</v>
      </c>
      <c r="T309" s="33">
        <v>315.58</v>
      </c>
      <c r="U309" s="33">
        <v>322.62</v>
      </c>
      <c r="V309" s="33">
        <v>320.89</v>
      </c>
      <c r="W309" s="33">
        <v>315.65000000000003</v>
      </c>
      <c r="X309" s="33">
        <v>315.44</v>
      </c>
      <c r="Y309" s="33">
        <v>334.26</v>
      </c>
    </row>
    <row r="310" spans="1:25" x14ac:dyDescent="0.2">
      <c r="A310" s="31">
        <v>42665</v>
      </c>
      <c r="B310" s="33">
        <v>346</v>
      </c>
      <c r="C310" s="33">
        <v>378.22</v>
      </c>
      <c r="D310" s="33">
        <v>403.14</v>
      </c>
      <c r="E310" s="33">
        <v>409.4</v>
      </c>
      <c r="F310" s="33">
        <v>415.41</v>
      </c>
      <c r="G310" s="33">
        <v>420.93</v>
      </c>
      <c r="H310" s="33">
        <v>414.73</v>
      </c>
      <c r="I310" s="33">
        <v>399.77</v>
      </c>
      <c r="J310" s="33">
        <v>373.97</v>
      </c>
      <c r="K310" s="33">
        <v>352.65</v>
      </c>
      <c r="L310" s="33">
        <v>335.69</v>
      </c>
      <c r="M310" s="33">
        <v>325.20999999999998</v>
      </c>
      <c r="N310" s="33">
        <v>323.37</v>
      </c>
      <c r="O310" s="33">
        <v>325.3</v>
      </c>
      <c r="P310" s="33">
        <v>328.52</v>
      </c>
      <c r="Q310" s="33">
        <v>329.98</v>
      </c>
      <c r="R310" s="33">
        <v>328.98</v>
      </c>
      <c r="S310" s="33">
        <v>325.44</v>
      </c>
      <c r="T310" s="33">
        <v>319.40000000000003</v>
      </c>
      <c r="U310" s="33">
        <v>320.94</v>
      </c>
      <c r="V310" s="33">
        <v>317.45999999999998</v>
      </c>
      <c r="W310" s="33">
        <v>312.43</v>
      </c>
      <c r="X310" s="33">
        <v>311.31</v>
      </c>
      <c r="Y310" s="33">
        <v>335.38</v>
      </c>
    </row>
    <row r="311" spans="1:25" x14ac:dyDescent="0.2">
      <c r="A311" s="31">
        <v>42666</v>
      </c>
      <c r="B311" s="33">
        <v>367.83</v>
      </c>
      <c r="C311" s="33">
        <v>403.13</v>
      </c>
      <c r="D311" s="33">
        <v>429.77</v>
      </c>
      <c r="E311" s="33">
        <v>431.59</v>
      </c>
      <c r="F311" s="33">
        <v>431</v>
      </c>
      <c r="G311" s="33">
        <v>430.7</v>
      </c>
      <c r="H311" s="33">
        <v>419.87</v>
      </c>
      <c r="I311" s="33">
        <v>397.75</v>
      </c>
      <c r="J311" s="33">
        <v>365.81</v>
      </c>
      <c r="K311" s="33">
        <v>337.28</v>
      </c>
      <c r="L311" s="33">
        <v>325.03000000000003</v>
      </c>
      <c r="M311" s="33">
        <v>325.43</v>
      </c>
      <c r="N311" s="33">
        <v>321.82</v>
      </c>
      <c r="O311" s="33">
        <v>318.67</v>
      </c>
      <c r="P311" s="33">
        <v>317.23</v>
      </c>
      <c r="Q311" s="33">
        <v>317.2</v>
      </c>
      <c r="R311" s="33">
        <v>324.99</v>
      </c>
      <c r="S311" s="33">
        <v>362.49</v>
      </c>
      <c r="T311" s="33">
        <v>371.18</v>
      </c>
      <c r="U311" s="33">
        <v>342.51</v>
      </c>
      <c r="V311" s="33">
        <v>321.69</v>
      </c>
      <c r="W311" s="33">
        <v>321.76</v>
      </c>
      <c r="X311" s="33">
        <v>319.93</v>
      </c>
      <c r="Y311" s="33">
        <v>339.58</v>
      </c>
    </row>
    <row r="312" spans="1:25" x14ac:dyDescent="0.2">
      <c r="A312" s="31">
        <v>42667</v>
      </c>
      <c r="B312" s="33">
        <v>371.43</v>
      </c>
      <c r="C312" s="33">
        <v>403.71</v>
      </c>
      <c r="D312" s="33">
        <v>425.45</v>
      </c>
      <c r="E312" s="33">
        <v>426.83</v>
      </c>
      <c r="F312" s="33">
        <v>424.75</v>
      </c>
      <c r="G312" s="33">
        <v>420.72</v>
      </c>
      <c r="H312" s="33">
        <v>404.21</v>
      </c>
      <c r="I312" s="33">
        <v>396.19</v>
      </c>
      <c r="J312" s="33">
        <v>380</v>
      </c>
      <c r="K312" s="33">
        <v>355.07</v>
      </c>
      <c r="L312" s="33">
        <v>335.17</v>
      </c>
      <c r="M312" s="33">
        <v>324.5</v>
      </c>
      <c r="N312" s="33">
        <v>321.76</v>
      </c>
      <c r="O312" s="33">
        <v>324.42</v>
      </c>
      <c r="P312" s="33">
        <v>325.43</v>
      </c>
      <c r="Q312" s="33">
        <v>325.52</v>
      </c>
      <c r="R312" s="33">
        <v>325.95999999999998</v>
      </c>
      <c r="S312" s="33">
        <v>320.52</v>
      </c>
      <c r="T312" s="33">
        <v>326.10000000000002</v>
      </c>
      <c r="U312" s="33">
        <v>334.47</v>
      </c>
      <c r="V312" s="33">
        <v>334.75</v>
      </c>
      <c r="W312" s="33">
        <v>328</v>
      </c>
      <c r="X312" s="33">
        <v>322.43</v>
      </c>
      <c r="Y312" s="33">
        <v>345.2</v>
      </c>
    </row>
    <row r="313" spans="1:25" x14ac:dyDescent="0.2">
      <c r="A313" s="31">
        <v>42668</v>
      </c>
      <c r="B313" s="33">
        <v>373.57</v>
      </c>
      <c r="C313" s="33">
        <v>408.29</v>
      </c>
      <c r="D313" s="33">
        <v>436</v>
      </c>
      <c r="E313" s="33">
        <v>437.54</v>
      </c>
      <c r="F313" s="33">
        <v>438.15</v>
      </c>
      <c r="G313" s="33">
        <v>431.73</v>
      </c>
      <c r="H313" s="33">
        <v>412.2</v>
      </c>
      <c r="I313" s="33">
        <v>405.63</v>
      </c>
      <c r="J313" s="33">
        <v>383.95</v>
      </c>
      <c r="K313" s="33">
        <v>358.73</v>
      </c>
      <c r="L313" s="33">
        <v>335.93</v>
      </c>
      <c r="M313" s="33">
        <v>326.72000000000003</v>
      </c>
      <c r="N313" s="33">
        <v>327.78</v>
      </c>
      <c r="O313" s="33">
        <v>328.87</v>
      </c>
      <c r="P313" s="33">
        <v>328.69</v>
      </c>
      <c r="Q313" s="33">
        <v>329.34</v>
      </c>
      <c r="R313" s="33">
        <v>330.07</v>
      </c>
      <c r="S313" s="33">
        <v>331.41</v>
      </c>
      <c r="T313" s="33">
        <v>334.59</v>
      </c>
      <c r="U313" s="33">
        <v>336.8</v>
      </c>
      <c r="V313" s="33">
        <v>335.92</v>
      </c>
      <c r="W313" s="33">
        <v>336.09</v>
      </c>
      <c r="X313" s="33">
        <v>340.6</v>
      </c>
      <c r="Y313" s="33">
        <v>363.56</v>
      </c>
    </row>
    <row r="314" spans="1:25" x14ac:dyDescent="0.2">
      <c r="A314" s="31">
        <v>42669</v>
      </c>
      <c r="B314" s="33">
        <v>378</v>
      </c>
      <c r="C314" s="33">
        <v>416.18</v>
      </c>
      <c r="D314" s="33">
        <v>441.44</v>
      </c>
      <c r="E314" s="33">
        <v>443.36</v>
      </c>
      <c r="F314" s="33">
        <v>442.97</v>
      </c>
      <c r="G314" s="33">
        <v>441.27</v>
      </c>
      <c r="H314" s="33">
        <v>426.24</v>
      </c>
      <c r="I314" s="33">
        <v>408.23</v>
      </c>
      <c r="J314" s="33">
        <v>386.99</v>
      </c>
      <c r="K314" s="33">
        <v>362.45</v>
      </c>
      <c r="L314" s="33">
        <v>340.1</v>
      </c>
      <c r="M314" s="33">
        <v>330.46</v>
      </c>
      <c r="N314" s="33">
        <v>331.42</v>
      </c>
      <c r="O314" s="33">
        <v>333.83</v>
      </c>
      <c r="P314" s="33">
        <v>331.98</v>
      </c>
      <c r="Q314" s="33">
        <v>330.64</v>
      </c>
      <c r="R314" s="33">
        <v>331.25</v>
      </c>
      <c r="S314" s="33">
        <v>333.31</v>
      </c>
      <c r="T314" s="33">
        <v>334.58</v>
      </c>
      <c r="U314" s="33">
        <v>340.29</v>
      </c>
      <c r="V314" s="33">
        <v>339.36</v>
      </c>
      <c r="W314" s="33">
        <v>338.79</v>
      </c>
      <c r="X314" s="33">
        <v>342.64</v>
      </c>
      <c r="Y314" s="33">
        <v>366.85</v>
      </c>
    </row>
    <row r="315" spans="1:25" x14ac:dyDescent="0.2">
      <c r="A315" s="31">
        <v>42670</v>
      </c>
      <c r="B315" s="33">
        <v>398.98</v>
      </c>
      <c r="C315" s="33">
        <v>428.91</v>
      </c>
      <c r="D315" s="33">
        <v>449.63</v>
      </c>
      <c r="E315" s="33">
        <v>450.78</v>
      </c>
      <c r="F315" s="33">
        <v>450.21</v>
      </c>
      <c r="G315" s="33">
        <v>448.83</v>
      </c>
      <c r="H315" s="33">
        <v>426.01</v>
      </c>
      <c r="I315" s="33">
        <v>418.7</v>
      </c>
      <c r="J315" s="33">
        <v>398.05</v>
      </c>
      <c r="K315" s="33">
        <v>373.75</v>
      </c>
      <c r="L315" s="33">
        <v>351.75</v>
      </c>
      <c r="M315" s="33">
        <v>341.6</v>
      </c>
      <c r="N315" s="33">
        <v>343.11</v>
      </c>
      <c r="O315" s="33">
        <v>343.33</v>
      </c>
      <c r="P315" s="33">
        <v>341.31</v>
      </c>
      <c r="Q315" s="33">
        <v>339.87</v>
      </c>
      <c r="R315" s="33">
        <v>340.87</v>
      </c>
      <c r="S315" s="33">
        <v>343.5</v>
      </c>
      <c r="T315" s="33">
        <v>346.06</v>
      </c>
      <c r="U315" s="33">
        <v>349.39</v>
      </c>
      <c r="V315" s="33">
        <v>348.67</v>
      </c>
      <c r="W315" s="33">
        <v>348.13</v>
      </c>
      <c r="X315" s="33">
        <v>351.85</v>
      </c>
      <c r="Y315" s="33">
        <v>374.75</v>
      </c>
    </row>
    <row r="316" spans="1:25" x14ac:dyDescent="0.2">
      <c r="A316" s="31">
        <v>42671</v>
      </c>
      <c r="B316" s="33">
        <v>359.82</v>
      </c>
      <c r="C316" s="33">
        <v>394.3</v>
      </c>
      <c r="D316" s="33">
        <v>426.63</v>
      </c>
      <c r="E316" s="33">
        <v>428.57</v>
      </c>
      <c r="F316" s="33">
        <v>422.98</v>
      </c>
      <c r="G316" s="33">
        <v>427.48</v>
      </c>
      <c r="H316" s="33">
        <v>413.23</v>
      </c>
      <c r="I316" s="33">
        <v>435.88</v>
      </c>
      <c r="J316" s="33">
        <v>453.68</v>
      </c>
      <c r="K316" s="33">
        <v>428.35</v>
      </c>
      <c r="L316" s="33">
        <v>403.56</v>
      </c>
      <c r="M316" s="33">
        <v>392.6</v>
      </c>
      <c r="N316" s="33">
        <v>389.31</v>
      </c>
      <c r="O316" s="33">
        <v>387.28</v>
      </c>
      <c r="P316" s="33">
        <v>387.73</v>
      </c>
      <c r="Q316" s="33">
        <v>388.45</v>
      </c>
      <c r="R316" s="33">
        <v>388.33</v>
      </c>
      <c r="S316" s="33">
        <v>390.09</v>
      </c>
      <c r="T316" s="33">
        <v>399.76</v>
      </c>
      <c r="U316" s="33">
        <v>403.88</v>
      </c>
      <c r="V316" s="33">
        <v>402.09</v>
      </c>
      <c r="W316" s="33">
        <v>388.24</v>
      </c>
      <c r="X316" s="33">
        <v>361.97</v>
      </c>
      <c r="Y316" s="33">
        <v>361.89</v>
      </c>
    </row>
    <row r="317" spans="1:25" x14ac:dyDescent="0.2">
      <c r="A317" s="31">
        <v>42672</v>
      </c>
      <c r="B317" s="33">
        <v>378.04</v>
      </c>
      <c r="C317" s="33">
        <v>403.26</v>
      </c>
      <c r="D317" s="33">
        <v>433.27</v>
      </c>
      <c r="E317" s="33">
        <v>434.64</v>
      </c>
      <c r="F317" s="33">
        <v>433.81</v>
      </c>
      <c r="G317" s="33">
        <v>434.23</v>
      </c>
      <c r="H317" s="33">
        <v>422.9</v>
      </c>
      <c r="I317" s="33">
        <v>408.74</v>
      </c>
      <c r="J317" s="33">
        <v>393.13</v>
      </c>
      <c r="K317" s="33">
        <v>374.18</v>
      </c>
      <c r="L317" s="33">
        <v>352.7</v>
      </c>
      <c r="M317" s="33">
        <v>342.82</v>
      </c>
      <c r="N317" s="33">
        <v>340.01</v>
      </c>
      <c r="O317" s="33">
        <v>338.75</v>
      </c>
      <c r="P317" s="33">
        <v>337.76</v>
      </c>
      <c r="Q317" s="33">
        <v>337.08</v>
      </c>
      <c r="R317" s="33">
        <v>336.72</v>
      </c>
      <c r="S317" s="33">
        <v>338.46</v>
      </c>
      <c r="T317" s="33">
        <v>344.82</v>
      </c>
      <c r="U317" s="33">
        <v>347.97</v>
      </c>
      <c r="V317" s="33">
        <v>345.5</v>
      </c>
      <c r="W317" s="33">
        <v>343.35</v>
      </c>
      <c r="X317" s="33">
        <v>341.55</v>
      </c>
      <c r="Y317" s="33">
        <v>352.77</v>
      </c>
    </row>
    <row r="318" spans="1:25" x14ac:dyDescent="0.2">
      <c r="A318" s="31">
        <v>42673</v>
      </c>
      <c r="B318" s="33">
        <v>371.72</v>
      </c>
      <c r="C318" s="33">
        <v>405.73</v>
      </c>
      <c r="D318" s="33">
        <v>432.31</v>
      </c>
      <c r="E318" s="33">
        <v>435.96</v>
      </c>
      <c r="F318" s="33">
        <v>438.05</v>
      </c>
      <c r="G318" s="33">
        <v>437.76</v>
      </c>
      <c r="H318" s="33">
        <v>428.47</v>
      </c>
      <c r="I318" s="33">
        <v>418.76</v>
      </c>
      <c r="J318" s="33">
        <v>385.31</v>
      </c>
      <c r="K318" s="33">
        <v>351.17</v>
      </c>
      <c r="L318" s="33">
        <v>330.3</v>
      </c>
      <c r="M318" s="33">
        <v>321.95999999999998</v>
      </c>
      <c r="N318" s="33">
        <v>319.92</v>
      </c>
      <c r="O318" s="33">
        <v>321.95999999999998</v>
      </c>
      <c r="P318" s="33">
        <v>325.34000000000003</v>
      </c>
      <c r="Q318" s="33">
        <v>327.36</v>
      </c>
      <c r="R318" s="33">
        <v>326.04000000000002</v>
      </c>
      <c r="S318" s="33">
        <v>321.51</v>
      </c>
      <c r="T318" s="33">
        <v>329.15</v>
      </c>
      <c r="U318" s="33">
        <v>335.44</v>
      </c>
      <c r="V318" s="33">
        <v>335.51</v>
      </c>
      <c r="W318" s="33">
        <v>330.67</v>
      </c>
      <c r="X318" s="33">
        <v>323.62</v>
      </c>
      <c r="Y318" s="33">
        <v>341.57</v>
      </c>
    </row>
    <row r="319" spans="1:25" x14ac:dyDescent="0.2">
      <c r="A319" s="31">
        <v>42674</v>
      </c>
      <c r="B319" s="33">
        <v>375.71</v>
      </c>
      <c r="C319" s="33">
        <v>411.24</v>
      </c>
      <c r="D319" s="33">
        <v>436.89</v>
      </c>
      <c r="E319" s="33">
        <v>437.43</v>
      </c>
      <c r="F319" s="33">
        <v>437.95</v>
      </c>
      <c r="G319" s="33">
        <v>437.32</v>
      </c>
      <c r="H319" s="33">
        <v>430.56</v>
      </c>
      <c r="I319" s="33">
        <v>412.43</v>
      </c>
      <c r="J319" s="33">
        <v>392.93</v>
      </c>
      <c r="K319" s="33">
        <v>371.54</v>
      </c>
      <c r="L319" s="33">
        <v>351.02</v>
      </c>
      <c r="M319" s="33">
        <v>345.85</v>
      </c>
      <c r="N319" s="33">
        <v>345.91</v>
      </c>
      <c r="O319" s="33">
        <v>347.06</v>
      </c>
      <c r="P319" s="33">
        <v>348.83</v>
      </c>
      <c r="Q319" s="33">
        <v>350.13</v>
      </c>
      <c r="R319" s="33">
        <v>349.8</v>
      </c>
      <c r="S319" s="33">
        <v>347.45</v>
      </c>
      <c r="T319" s="33">
        <v>346.94</v>
      </c>
      <c r="U319" s="33">
        <v>350.61</v>
      </c>
      <c r="V319" s="33">
        <v>349.64</v>
      </c>
      <c r="W319" s="33">
        <v>347.95</v>
      </c>
      <c r="X319" s="33">
        <v>344.68</v>
      </c>
      <c r="Y319" s="33">
        <v>367.59</v>
      </c>
    </row>
    <row r="320" spans="1:25" ht="11.25" customHeight="1" x14ac:dyDescent="0.2"/>
    <row r="321" spans="1:25" x14ac:dyDescent="0.2">
      <c r="A321" s="136" t="s">
        <v>61</v>
      </c>
      <c r="B321" s="158" t="s">
        <v>120</v>
      </c>
      <c r="C321" s="159"/>
      <c r="D321" s="159"/>
      <c r="E321" s="159"/>
      <c r="F321" s="159"/>
      <c r="G321" s="159"/>
      <c r="H321" s="159"/>
      <c r="I321" s="159"/>
      <c r="J321" s="159"/>
      <c r="K321" s="159"/>
      <c r="L321" s="159"/>
      <c r="M321" s="159"/>
      <c r="N321" s="159"/>
      <c r="O321" s="159"/>
      <c r="P321" s="159"/>
      <c r="Q321" s="159"/>
      <c r="R321" s="159"/>
      <c r="S321" s="159"/>
      <c r="T321" s="159"/>
      <c r="U321" s="159"/>
      <c r="V321" s="159"/>
      <c r="W321" s="159"/>
      <c r="X321" s="159"/>
      <c r="Y321" s="160"/>
    </row>
    <row r="322" spans="1:25" ht="24" x14ac:dyDescent="0.2">
      <c r="A322" s="137"/>
      <c r="B322" s="56" t="s">
        <v>77</v>
      </c>
      <c r="C322" s="57" t="s">
        <v>78</v>
      </c>
      <c r="D322" s="58" t="s">
        <v>79</v>
      </c>
      <c r="E322" s="57" t="s">
        <v>80</v>
      </c>
      <c r="F322" s="57" t="s">
        <v>81</v>
      </c>
      <c r="G322" s="57" t="s">
        <v>82</v>
      </c>
      <c r="H322" s="57" t="s">
        <v>83</v>
      </c>
      <c r="I322" s="57" t="s">
        <v>84</v>
      </c>
      <c r="J322" s="57" t="s">
        <v>85</v>
      </c>
      <c r="K322" s="56" t="s">
        <v>86</v>
      </c>
      <c r="L322" s="57" t="s">
        <v>87</v>
      </c>
      <c r="M322" s="59" t="s">
        <v>88</v>
      </c>
      <c r="N322" s="56" t="s">
        <v>89</v>
      </c>
      <c r="O322" s="57" t="s">
        <v>90</v>
      </c>
      <c r="P322" s="59" t="s">
        <v>91</v>
      </c>
      <c r="Q322" s="58" t="s">
        <v>92</v>
      </c>
      <c r="R322" s="57" t="s">
        <v>93</v>
      </c>
      <c r="S322" s="58" t="s">
        <v>94</v>
      </c>
      <c r="T322" s="57" t="s">
        <v>95</v>
      </c>
      <c r="U322" s="58" t="s">
        <v>96</v>
      </c>
      <c r="V322" s="57" t="s">
        <v>97</v>
      </c>
      <c r="W322" s="58" t="s">
        <v>98</v>
      </c>
      <c r="X322" s="57" t="s">
        <v>99</v>
      </c>
      <c r="Y322" s="57" t="s">
        <v>100</v>
      </c>
    </row>
    <row r="323" spans="1:25" x14ac:dyDescent="0.2">
      <c r="A323" s="31">
        <v>42644</v>
      </c>
      <c r="B323" s="33">
        <v>0</v>
      </c>
      <c r="C323" s="33">
        <v>0</v>
      </c>
      <c r="D323" s="33">
        <v>0</v>
      </c>
      <c r="E323" s="33">
        <v>0</v>
      </c>
      <c r="F323" s="33">
        <v>0</v>
      </c>
      <c r="G323" s="33">
        <v>0</v>
      </c>
      <c r="H323" s="33">
        <v>0</v>
      </c>
      <c r="I323" s="33">
        <v>0</v>
      </c>
      <c r="J323" s="33">
        <v>0</v>
      </c>
      <c r="K323" s="33">
        <v>0</v>
      </c>
      <c r="L323" s="33">
        <v>0</v>
      </c>
      <c r="M323" s="33">
        <v>0</v>
      </c>
      <c r="N323" s="33">
        <v>0</v>
      </c>
      <c r="O323" s="33">
        <v>0</v>
      </c>
      <c r="P323" s="33">
        <v>0</v>
      </c>
      <c r="Q323" s="33">
        <v>0</v>
      </c>
      <c r="R323" s="33">
        <v>0</v>
      </c>
      <c r="S323" s="33">
        <v>0</v>
      </c>
      <c r="T323" s="33">
        <v>0</v>
      </c>
      <c r="U323" s="33">
        <v>0</v>
      </c>
      <c r="V323" s="33">
        <v>0</v>
      </c>
      <c r="W323" s="33">
        <v>0</v>
      </c>
      <c r="X323" s="33">
        <v>0</v>
      </c>
      <c r="Y323" s="33">
        <v>0</v>
      </c>
    </row>
    <row r="324" spans="1:25" x14ac:dyDescent="0.2">
      <c r="A324" s="31">
        <v>42645</v>
      </c>
      <c r="B324" s="33">
        <v>0</v>
      </c>
      <c r="C324" s="33">
        <v>0</v>
      </c>
      <c r="D324" s="33">
        <v>0</v>
      </c>
      <c r="E324" s="33">
        <v>0</v>
      </c>
      <c r="F324" s="33">
        <v>0</v>
      </c>
      <c r="G324" s="33">
        <v>0</v>
      </c>
      <c r="H324" s="33">
        <v>0</v>
      </c>
      <c r="I324" s="33">
        <v>0</v>
      </c>
      <c r="J324" s="33">
        <v>0</v>
      </c>
      <c r="K324" s="33">
        <v>0</v>
      </c>
      <c r="L324" s="33">
        <v>0</v>
      </c>
      <c r="M324" s="33">
        <v>0</v>
      </c>
      <c r="N324" s="33">
        <v>0</v>
      </c>
      <c r="O324" s="33">
        <v>0</v>
      </c>
      <c r="P324" s="33">
        <v>0</v>
      </c>
      <c r="Q324" s="33">
        <v>0</v>
      </c>
      <c r="R324" s="33">
        <v>0</v>
      </c>
      <c r="S324" s="33">
        <v>0</v>
      </c>
      <c r="T324" s="33">
        <v>0</v>
      </c>
      <c r="U324" s="33">
        <v>0</v>
      </c>
      <c r="V324" s="33">
        <v>0</v>
      </c>
      <c r="W324" s="33">
        <v>0</v>
      </c>
      <c r="X324" s="33">
        <v>0</v>
      </c>
      <c r="Y324" s="33">
        <v>0</v>
      </c>
    </row>
    <row r="325" spans="1:25" x14ac:dyDescent="0.2">
      <c r="A325" s="31">
        <v>42646</v>
      </c>
      <c r="B325" s="33">
        <v>0</v>
      </c>
      <c r="C325" s="33">
        <v>0</v>
      </c>
      <c r="D325" s="33">
        <v>0</v>
      </c>
      <c r="E325" s="33">
        <v>0</v>
      </c>
      <c r="F325" s="33">
        <v>0</v>
      </c>
      <c r="G325" s="33">
        <v>0</v>
      </c>
      <c r="H325" s="33">
        <v>0</v>
      </c>
      <c r="I325" s="33">
        <v>0</v>
      </c>
      <c r="J325" s="33">
        <v>0</v>
      </c>
      <c r="K325" s="33">
        <v>0</v>
      </c>
      <c r="L325" s="33">
        <v>0</v>
      </c>
      <c r="M325" s="33">
        <v>0</v>
      </c>
      <c r="N325" s="33">
        <v>0</v>
      </c>
      <c r="O325" s="33">
        <v>0</v>
      </c>
      <c r="P325" s="33">
        <v>0</v>
      </c>
      <c r="Q325" s="33">
        <v>0</v>
      </c>
      <c r="R325" s="33">
        <v>0</v>
      </c>
      <c r="S325" s="33">
        <v>0</v>
      </c>
      <c r="T325" s="33">
        <v>0</v>
      </c>
      <c r="U325" s="33">
        <v>0</v>
      </c>
      <c r="V325" s="33">
        <v>0</v>
      </c>
      <c r="W325" s="33">
        <v>0</v>
      </c>
      <c r="X325" s="33">
        <v>0</v>
      </c>
      <c r="Y325" s="33">
        <v>0</v>
      </c>
    </row>
    <row r="326" spans="1:25" x14ac:dyDescent="0.2">
      <c r="A326" s="31">
        <v>42647</v>
      </c>
      <c r="B326" s="33">
        <v>0</v>
      </c>
      <c r="C326" s="33">
        <v>0</v>
      </c>
      <c r="D326" s="33">
        <v>0</v>
      </c>
      <c r="E326" s="33">
        <v>0</v>
      </c>
      <c r="F326" s="33">
        <v>0</v>
      </c>
      <c r="G326" s="33">
        <v>0</v>
      </c>
      <c r="H326" s="33">
        <v>0</v>
      </c>
      <c r="I326" s="33">
        <v>0</v>
      </c>
      <c r="J326" s="33">
        <v>0</v>
      </c>
      <c r="K326" s="33">
        <v>0</v>
      </c>
      <c r="L326" s="33">
        <v>0</v>
      </c>
      <c r="M326" s="33">
        <v>0</v>
      </c>
      <c r="N326" s="33">
        <v>0</v>
      </c>
      <c r="O326" s="33">
        <v>0</v>
      </c>
      <c r="P326" s="33">
        <v>0</v>
      </c>
      <c r="Q326" s="33">
        <v>0</v>
      </c>
      <c r="R326" s="33">
        <v>0</v>
      </c>
      <c r="S326" s="33">
        <v>0</v>
      </c>
      <c r="T326" s="33">
        <v>0</v>
      </c>
      <c r="U326" s="33">
        <v>0</v>
      </c>
      <c r="V326" s="33">
        <v>0</v>
      </c>
      <c r="W326" s="33">
        <v>0</v>
      </c>
      <c r="X326" s="33">
        <v>0</v>
      </c>
      <c r="Y326" s="33">
        <v>0</v>
      </c>
    </row>
    <row r="327" spans="1:25" x14ac:dyDescent="0.2">
      <c r="A327" s="31">
        <v>42648</v>
      </c>
      <c r="B327" s="33">
        <v>0</v>
      </c>
      <c r="C327" s="33">
        <v>0</v>
      </c>
      <c r="D327" s="33">
        <v>0</v>
      </c>
      <c r="E327" s="33">
        <v>0</v>
      </c>
      <c r="F327" s="33">
        <v>0</v>
      </c>
      <c r="G327" s="33">
        <v>0</v>
      </c>
      <c r="H327" s="33">
        <v>0</v>
      </c>
      <c r="I327" s="33">
        <v>0</v>
      </c>
      <c r="J327" s="33">
        <v>0</v>
      </c>
      <c r="K327" s="33">
        <v>0</v>
      </c>
      <c r="L327" s="33">
        <v>0</v>
      </c>
      <c r="M327" s="33">
        <v>0</v>
      </c>
      <c r="N327" s="33">
        <v>0</v>
      </c>
      <c r="O327" s="33">
        <v>0</v>
      </c>
      <c r="P327" s="33">
        <v>0</v>
      </c>
      <c r="Q327" s="33">
        <v>0</v>
      </c>
      <c r="R327" s="33">
        <v>0</v>
      </c>
      <c r="S327" s="33">
        <v>0</v>
      </c>
      <c r="T327" s="33">
        <v>0</v>
      </c>
      <c r="U327" s="33">
        <v>0</v>
      </c>
      <c r="V327" s="33">
        <v>0</v>
      </c>
      <c r="W327" s="33">
        <v>0</v>
      </c>
      <c r="X327" s="33">
        <v>0</v>
      </c>
      <c r="Y327" s="33">
        <v>0</v>
      </c>
    </row>
    <row r="328" spans="1:25" x14ac:dyDescent="0.2">
      <c r="A328" s="31">
        <v>42649</v>
      </c>
      <c r="B328" s="33">
        <v>0</v>
      </c>
      <c r="C328" s="33">
        <v>0</v>
      </c>
      <c r="D328" s="33">
        <v>0</v>
      </c>
      <c r="E328" s="33">
        <v>0</v>
      </c>
      <c r="F328" s="33">
        <v>0</v>
      </c>
      <c r="G328" s="33">
        <v>0</v>
      </c>
      <c r="H328" s="33">
        <v>0</v>
      </c>
      <c r="I328" s="33">
        <v>0</v>
      </c>
      <c r="J328" s="33">
        <v>0</v>
      </c>
      <c r="K328" s="33">
        <v>0</v>
      </c>
      <c r="L328" s="33">
        <v>0</v>
      </c>
      <c r="M328" s="33">
        <v>0</v>
      </c>
      <c r="N328" s="33">
        <v>0</v>
      </c>
      <c r="O328" s="33">
        <v>0</v>
      </c>
      <c r="P328" s="33">
        <v>0</v>
      </c>
      <c r="Q328" s="33">
        <v>0</v>
      </c>
      <c r="R328" s="33">
        <v>0</v>
      </c>
      <c r="S328" s="33">
        <v>0</v>
      </c>
      <c r="T328" s="33">
        <v>0</v>
      </c>
      <c r="U328" s="33">
        <v>0</v>
      </c>
      <c r="V328" s="33">
        <v>0</v>
      </c>
      <c r="W328" s="33">
        <v>0</v>
      </c>
      <c r="X328" s="33">
        <v>0</v>
      </c>
      <c r="Y328" s="33">
        <v>0</v>
      </c>
    </row>
    <row r="329" spans="1:25" x14ac:dyDescent="0.2">
      <c r="A329" s="31">
        <v>42650</v>
      </c>
      <c r="B329" s="33">
        <v>0</v>
      </c>
      <c r="C329" s="33">
        <v>0</v>
      </c>
      <c r="D329" s="33">
        <v>0</v>
      </c>
      <c r="E329" s="33">
        <v>0</v>
      </c>
      <c r="F329" s="33">
        <v>0</v>
      </c>
      <c r="G329" s="33">
        <v>0</v>
      </c>
      <c r="H329" s="33">
        <v>0</v>
      </c>
      <c r="I329" s="33">
        <v>0</v>
      </c>
      <c r="J329" s="33">
        <v>0</v>
      </c>
      <c r="K329" s="33">
        <v>0</v>
      </c>
      <c r="L329" s="33">
        <v>0</v>
      </c>
      <c r="M329" s="33">
        <v>0</v>
      </c>
      <c r="N329" s="33">
        <v>0</v>
      </c>
      <c r="O329" s="33">
        <v>0</v>
      </c>
      <c r="P329" s="33">
        <v>0</v>
      </c>
      <c r="Q329" s="33">
        <v>0</v>
      </c>
      <c r="R329" s="33">
        <v>0</v>
      </c>
      <c r="S329" s="33">
        <v>0</v>
      </c>
      <c r="T329" s="33">
        <v>0</v>
      </c>
      <c r="U329" s="33">
        <v>0</v>
      </c>
      <c r="V329" s="33">
        <v>0</v>
      </c>
      <c r="W329" s="33">
        <v>0</v>
      </c>
      <c r="X329" s="33">
        <v>0</v>
      </c>
      <c r="Y329" s="33">
        <v>0</v>
      </c>
    </row>
    <row r="330" spans="1:25" x14ac:dyDescent="0.2">
      <c r="A330" s="31">
        <v>42651</v>
      </c>
      <c r="B330" s="33">
        <v>0</v>
      </c>
      <c r="C330" s="33">
        <v>0</v>
      </c>
      <c r="D330" s="33">
        <v>0</v>
      </c>
      <c r="E330" s="33">
        <v>0</v>
      </c>
      <c r="F330" s="33">
        <v>0</v>
      </c>
      <c r="G330" s="33">
        <v>0</v>
      </c>
      <c r="H330" s="33">
        <v>0</v>
      </c>
      <c r="I330" s="33">
        <v>0</v>
      </c>
      <c r="J330" s="33">
        <v>0</v>
      </c>
      <c r="K330" s="33">
        <v>0</v>
      </c>
      <c r="L330" s="33">
        <v>0</v>
      </c>
      <c r="M330" s="33">
        <v>0</v>
      </c>
      <c r="N330" s="33">
        <v>0</v>
      </c>
      <c r="O330" s="33">
        <v>0</v>
      </c>
      <c r="P330" s="33">
        <v>0</v>
      </c>
      <c r="Q330" s="33">
        <v>0</v>
      </c>
      <c r="R330" s="33">
        <v>0</v>
      </c>
      <c r="S330" s="33">
        <v>0</v>
      </c>
      <c r="T330" s="33">
        <v>0</v>
      </c>
      <c r="U330" s="33">
        <v>0</v>
      </c>
      <c r="V330" s="33">
        <v>0</v>
      </c>
      <c r="W330" s="33">
        <v>0</v>
      </c>
      <c r="X330" s="33">
        <v>0</v>
      </c>
      <c r="Y330" s="33">
        <v>0</v>
      </c>
    </row>
    <row r="331" spans="1:25" x14ac:dyDescent="0.2">
      <c r="A331" s="31">
        <v>42652</v>
      </c>
      <c r="B331" s="33">
        <v>0</v>
      </c>
      <c r="C331" s="33">
        <v>0</v>
      </c>
      <c r="D331" s="33">
        <v>0</v>
      </c>
      <c r="E331" s="33">
        <v>0</v>
      </c>
      <c r="F331" s="33">
        <v>0</v>
      </c>
      <c r="G331" s="33">
        <v>0</v>
      </c>
      <c r="H331" s="33">
        <v>0</v>
      </c>
      <c r="I331" s="33">
        <v>0</v>
      </c>
      <c r="J331" s="33">
        <v>0</v>
      </c>
      <c r="K331" s="33">
        <v>0</v>
      </c>
      <c r="L331" s="33">
        <v>0</v>
      </c>
      <c r="M331" s="33">
        <v>0</v>
      </c>
      <c r="N331" s="33">
        <v>0</v>
      </c>
      <c r="O331" s="33">
        <v>0</v>
      </c>
      <c r="P331" s="33">
        <v>0</v>
      </c>
      <c r="Q331" s="33">
        <v>0</v>
      </c>
      <c r="R331" s="33">
        <v>0</v>
      </c>
      <c r="S331" s="33">
        <v>0</v>
      </c>
      <c r="T331" s="33">
        <v>0</v>
      </c>
      <c r="U331" s="33">
        <v>0</v>
      </c>
      <c r="V331" s="33">
        <v>0</v>
      </c>
      <c r="W331" s="33">
        <v>0</v>
      </c>
      <c r="X331" s="33">
        <v>0</v>
      </c>
      <c r="Y331" s="33">
        <v>0</v>
      </c>
    </row>
    <row r="332" spans="1:25" x14ac:dyDescent="0.2">
      <c r="A332" s="31">
        <v>42653</v>
      </c>
      <c r="B332" s="33">
        <v>0</v>
      </c>
      <c r="C332" s="33">
        <v>0</v>
      </c>
      <c r="D332" s="33">
        <v>0</v>
      </c>
      <c r="E332" s="33">
        <v>0</v>
      </c>
      <c r="F332" s="33">
        <v>0</v>
      </c>
      <c r="G332" s="33">
        <v>0</v>
      </c>
      <c r="H332" s="33">
        <v>0</v>
      </c>
      <c r="I332" s="33">
        <v>0</v>
      </c>
      <c r="J332" s="33">
        <v>0</v>
      </c>
      <c r="K332" s="33">
        <v>0</v>
      </c>
      <c r="L332" s="33">
        <v>0</v>
      </c>
      <c r="M332" s="33">
        <v>0</v>
      </c>
      <c r="N332" s="33">
        <v>0</v>
      </c>
      <c r="O332" s="33">
        <v>0</v>
      </c>
      <c r="P332" s="33">
        <v>0</v>
      </c>
      <c r="Q332" s="33">
        <v>0</v>
      </c>
      <c r="R332" s="33">
        <v>0</v>
      </c>
      <c r="S332" s="33">
        <v>0</v>
      </c>
      <c r="T332" s="33">
        <v>0</v>
      </c>
      <c r="U332" s="33">
        <v>0</v>
      </c>
      <c r="V332" s="33">
        <v>0</v>
      </c>
      <c r="W332" s="33">
        <v>0</v>
      </c>
      <c r="X332" s="33">
        <v>0</v>
      </c>
      <c r="Y332" s="33">
        <v>0</v>
      </c>
    </row>
    <row r="333" spans="1:25" x14ac:dyDescent="0.2">
      <c r="A333" s="31">
        <v>42654</v>
      </c>
      <c r="B333" s="33">
        <v>0</v>
      </c>
      <c r="C333" s="33">
        <v>0</v>
      </c>
      <c r="D333" s="33">
        <v>0</v>
      </c>
      <c r="E333" s="33">
        <v>0</v>
      </c>
      <c r="F333" s="33">
        <v>0</v>
      </c>
      <c r="G333" s="33">
        <v>0</v>
      </c>
      <c r="H333" s="33">
        <v>0</v>
      </c>
      <c r="I333" s="33">
        <v>0</v>
      </c>
      <c r="J333" s="33">
        <v>0</v>
      </c>
      <c r="K333" s="33">
        <v>0</v>
      </c>
      <c r="L333" s="33">
        <v>0</v>
      </c>
      <c r="M333" s="33">
        <v>0</v>
      </c>
      <c r="N333" s="33">
        <v>0</v>
      </c>
      <c r="O333" s="33">
        <v>0</v>
      </c>
      <c r="P333" s="33">
        <v>0</v>
      </c>
      <c r="Q333" s="33">
        <v>0</v>
      </c>
      <c r="R333" s="33">
        <v>0</v>
      </c>
      <c r="S333" s="33">
        <v>0</v>
      </c>
      <c r="T333" s="33">
        <v>0</v>
      </c>
      <c r="U333" s="33">
        <v>0</v>
      </c>
      <c r="V333" s="33">
        <v>0</v>
      </c>
      <c r="W333" s="33">
        <v>0</v>
      </c>
      <c r="X333" s="33">
        <v>0</v>
      </c>
      <c r="Y333" s="33">
        <v>0</v>
      </c>
    </row>
    <row r="334" spans="1:25" x14ac:dyDescent="0.2">
      <c r="A334" s="31">
        <v>42655</v>
      </c>
      <c r="B334" s="33">
        <v>0</v>
      </c>
      <c r="C334" s="33">
        <v>0</v>
      </c>
      <c r="D334" s="33">
        <v>0</v>
      </c>
      <c r="E334" s="33">
        <v>0</v>
      </c>
      <c r="F334" s="33">
        <v>0</v>
      </c>
      <c r="G334" s="33">
        <v>0</v>
      </c>
      <c r="H334" s="33">
        <v>0</v>
      </c>
      <c r="I334" s="33">
        <v>0</v>
      </c>
      <c r="J334" s="33">
        <v>0</v>
      </c>
      <c r="K334" s="33">
        <v>0</v>
      </c>
      <c r="L334" s="33">
        <v>0</v>
      </c>
      <c r="M334" s="33">
        <v>0</v>
      </c>
      <c r="N334" s="33">
        <v>0</v>
      </c>
      <c r="O334" s="33">
        <v>0</v>
      </c>
      <c r="P334" s="33">
        <v>0</v>
      </c>
      <c r="Q334" s="33">
        <v>0</v>
      </c>
      <c r="R334" s="33">
        <v>0</v>
      </c>
      <c r="S334" s="33">
        <v>0</v>
      </c>
      <c r="T334" s="33">
        <v>0</v>
      </c>
      <c r="U334" s="33">
        <v>0</v>
      </c>
      <c r="V334" s="33">
        <v>0</v>
      </c>
      <c r="W334" s="33">
        <v>0</v>
      </c>
      <c r="X334" s="33">
        <v>0</v>
      </c>
      <c r="Y334" s="33">
        <v>0</v>
      </c>
    </row>
    <row r="335" spans="1:25" x14ac:dyDescent="0.2">
      <c r="A335" s="31">
        <v>42656</v>
      </c>
      <c r="B335" s="33">
        <v>0</v>
      </c>
      <c r="C335" s="33">
        <v>0</v>
      </c>
      <c r="D335" s="33">
        <v>0</v>
      </c>
      <c r="E335" s="33">
        <v>0</v>
      </c>
      <c r="F335" s="33">
        <v>0</v>
      </c>
      <c r="G335" s="33">
        <v>0</v>
      </c>
      <c r="H335" s="33">
        <v>0</v>
      </c>
      <c r="I335" s="33">
        <v>0</v>
      </c>
      <c r="J335" s="33">
        <v>0</v>
      </c>
      <c r="K335" s="33">
        <v>0</v>
      </c>
      <c r="L335" s="33">
        <v>0</v>
      </c>
      <c r="M335" s="33">
        <v>0</v>
      </c>
      <c r="N335" s="33">
        <v>0</v>
      </c>
      <c r="O335" s="33">
        <v>0</v>
      </c>
      <c r="P335" s="33">
        <v>0</v>
      </c>
      <c r="Q335" s="33">
        <v>0</v>
      </c>
      <c r="R335" s="33">
        <v>0</v>
      </c>
      <c r="S335" s="33">
        <v>0</v>
      </c>
      <c r="T335" s="33">
        <v>0</v>
      </c>
      <c r="U335" s="33">
        <v>0</v>
      </c>
      <c r="V335" s="33">
        <v>0</v>
      </c>
      <c r="W335" s="33">
        <v>0</v>
      </c>
      <c r="X335" s="33">
        <v>0</v>
      </c>
      <c r="Y335" s="33">
        <v>0</v>
      </c>
    </row>
    <row r="336" spans="1:25" x14ac:dyDescent="0.2">
      <c r="A336" s="31">
        <v>42657</v>
      </c>
      <c r="B336" s="33">
        <v>0</v>
      </c>
      <c r="C336" s="33">
        <v>0</v>
      </c>
      <c r="D336" s="33">
        <v>0</v>
      </c>
      <c r="E336" s="33">
        <v>0</v>
      </c>
      <c r="F336" s="33">
        <v>0</v>
      </c>
      <c r="G336" s="33">
        <v>0</v>
      </c>
      <c r="H336" s="33">
        <v>0</v>
      </c>
      <c r="I336" s="33">
        <v>0</v>
      </c>
      <c r="J336" s="33">
        <v>0</v>
      </c>
      <c r="K336" s="33">
        <v>0</v>
      </c>
      <c r="L336" s="33">
        <v>0</v>
      </c>
      <c r="M336" s="33">
        <v>0</v>
      </c>
      <c r="N336" s="33">
        <v>0</v>
      </c>
      <c r="O336" s="33">
        <v>0</v>
      </c>
      <c r="P336" s="33">
        <v>0</v>
      </c>
      <c r="Q336" s="33">
        <v>0</v>
      </c>
      <c r="R336" s="33">
        <v>0</v>
      </c>
      <c r="S336" s="33">
        <v>0</v>
      </c>
      <c r="T336" s="33">
        <v>0</v>
      </c>
      <c r="U336" s="33">
        <v>0</v>
      </c>
      <c r="V336" s="33">
        <v>0</v>
      </c>
      <c r="W336" s="33">
        <v>0</v>
      </c>
      <c r="X336" s="33">
        <v>0</v>
      </c>
      <c r="Y336" s="33">
        <v>0</v>
      </c>
    </row>
    <row r="337" spans="1:25" x14ac:dyDescent="0.2">
      <c r="A337" s="31">
        <v>42658</v>
      </c>
      <c r="B337" s="33">
        <v>0</v>
      </c>
      <c r="C337" s="33">
        <v>0</v>
      </c>
      <c r="D337" s="33">
        <v>0</v>
      </c>
      <c r="E337" s="33">
        <v>0</v>
      </c>
      <c r="F337" s="33">
        <v>0</v>
      </c>
      <c r="G337" s="33">
        <v>0</v>
      </c>
      <c r="H337" s="33">
        <v>0</v>
      </c>
      <c r="I337" s="33">
        <v>0</v>
      </c>
      <c r="J337" s="33">
        <v>0</v>
      </c>
      <c r="K337" s="33">
        <v>0</v>
      </c>
      <c r="L337" s="33">
        <v>0</v>
      </c>
      <c r="M337" s="33">
        <v>0</v>
      </c>
      <c r="N337" s="33">
        <v>0</v>
      </c>
      <c r="O337" s="33">
        <v>0</v>
      </c>
      <c r="P337" s="33">
        <v>0</v>
      </c>
      <c r="Q337" s="33">
        <v>0</v>
      </c>
      <c r="R337" s="33">
        <v>0</v>
      </c>
      <c r="S337" s="33">
        <v>0</v>
      </c>
      <c r="T337" s="33">
        <v>0</v>
      </c>
      <c r="U337" s="33">
        <v>0</v>
      </c>
      <c r="V337" s="33">
        <v>0</v>
      </c>
      <c r="W337" s="33">
        <v>0</v>
      </c>
      <c r="X337" s="33">
        <v>0</v>
      </c>
      <c r="Y337" s="33">
        <v>0</v>
      </c>
    </row>
    <row r="338" spans="1:25" x14ac:dyDescent="0.2">
      <c r="A338" s="31">
        <v>42659</v>
      </c>
      <c r="B338" s="33">
        <v>0</v>
      </c>
      <c r="C338" s="33">
        <v>0</v>
      </c>
      <c r="D338" s="33">
        <v>0</v>
      </c>
      <c r="E338" s="33">
        <v>0</v>
      </c>
      <c r="F338" s="33">
        <v>0</v>
      </c>
      <c r="G338" s="33">
        <v>0</v>
      </c>
      <c r="H338" s="33">
        <v>0</v>
      </c>
      <c r="I338" s="33">
        <v>0</v>
      </c>
      <c r="J338" s="33">
        <v>0</v>
      </c>
      <c r="K338" s="33">
        <v>0</v>
      </c>
      <c r="L338" s="33">
        <v>0</v>
      </c>
      <c r="M338" s="33">
        <v>0</v>
      </c>
      <c r="N338" s="33">
        <v>0</v>
      </c>
      <c r="O338" s="33">
        <v>0</v>
      </c>
      <c r="P338" s="33">
        <v>0</v>
      </c>
      <c r="Q338" s="33">
        <v>0</v>
      </c>
      <c r="R338" s="33">
        <v>0</v>
      </c>
      <c r="S338" s="33">
        <v>0</v>
      </c>
      <c r="T338" s="33">
        <v>0</v>
      </c>
      <c r="U338" s="33">
        <v>0</v>
      </c>
      <c r="V338" s="33">
        <v>0</v>
      </c>
      <c r="W338" s="33">
        <v>0</v>
      </c>
      <c r="X338" s="33">
        <v>0</v>
      </c>
      <c r="Y338" s="33">
        <v>0</v>
      </c>
    </row>
    <row r="339" spans="1:25" x14ac:dyDescent="0.2">
      <c r="A339" s="31">
        <v>42660</v>
      </c>
      <c r="B339" s="33">
        <v>0</v>
      </c>
      <c r="C339" s="33">
        <v>0</v>
      </c>
      <c r="D339" s="33">
        <v>0</v>
      </c>
      <c r="E339" s="33">
        <v>0</v>
      </c>
      <c r="F339" s="33">
        <v>0</v>
      </c>
      <c r="G339" s="33">
        <v>0</v>
      </c>
      <c r="H339" s="33">
        <v>0</v>
      </c>
      <c r="I339" s="33">
        <v>0</v>
      </c>
      <c r="J339" s="33">
        <v>0</v>
      </c>
      <c r="K339" s="33">
        <v>0</v>
      </c>
      <c r="L339" s="33">
        <v>0</v>
      </c>
      <c r="M339" s="33">
        <v>0</v>
      </c>
      <c r="N339" s="33">
        <v>0</v>
      </c>
      <c r="O339" s="33">
        <v>0</v>
      </c>
      <c r="P339" s="33">
        <v>0</v>
      </c>
      <c r="Q339" s="33">
        <v>0</v>
      </c>
      <c r="R339" s="33">
        <v>0</v>
      </c>
      <c r="S339" s="33">
        <v>0</v>
      </c>
      <c r="T339" s="33">
        <v>0</v>
      </c>
      <c r="U339" s="33">
        <v>0</v>
      </c>
      <c r="V339" s="33">
        <v>0</v>
      </c>
      <c r="W339" s="33">
        <v>0</v>
      </c>
      <c r="X339" s="33">
        <v>0</v>
      </c>
      <c r="Y339" s="33">
        <v>0</v>
      </c>
    </row>
    <row r="340" spans="1:25" x14ac:dyDescent="0.2">
      <c r="A340" s="31">
        <v>42661</v>
      </c>
      <c r="B340" s="33">
        <v>0</v>
      </c>
      <c r="C340" s="33">
        <v>0</v>
      </c>
      <c r="D340" s="33">
        <v>0</v>
      </c>
      <c r="E340" s="33">
        <v>0</v>
      </c>
      <c r="F340" s="33">
        <v>0</v>
      </c>
      <c r="G340" s="33">
        <v>0</v>
      </c>
      <c r="H340" s="33">
        <v>0</v>
      </c>
      <c r="I340" s="33">
        <v>0</v>
      </c>
      <c r="J340" s="33">
        <v>0</v>
      </c>
      <c r="K340" s="33">
        <v>0</v>
      </c>
      <c r="L340" s="33">
        <v>0</v>
      </c>
      <c r="M340" s="33">
        <v>0</v>
      </c>
      <c r="N340" s="33">
        <v>0</v>
      </c>
      <c r="O340" s="33">
        <v>0</v>
      </c>
      <c r="P340" s="33">
        <v>0</v>
      </c>
      <c r="Q340" s="33">
        <v>0</v>
      </c>
      <c r="R340" s="33">
        <v>0</v>
      </c>
      <c r="S340" s="33">
        <v>0</v>
      </c>
      <c r="T340" s="33">
        <v>0</v>
      </c>
      <c r="U340" s="33">
        <v>0</v>
      </c>
      <c r="V340" s="33">
        <v>0</v>
      </c>
      <c r="W340" s="33">
        <v>0</v>
      </c>
      <c r="X340" s="33">
        <v>0</v>
      </c>
      <c r="Y340" s="33">
        <v>0</v>
      </c>
    </row>
    <row r="341" spans="1:25" x14ac:dyDescent="0.2">
      <c r="A341" s="31">
        <v>42662</v>
      </c>
      <c r="B341" s="33">
        <v>0</v>
      </c>
      <c r="C341" s="33">
        <v>0</v>
      </c>
      <c r="D341" s="33">
        <v>0</v>
      </c>
      <c r="E341" s="33">
        <v>0</v>
      </c>
      <c r="F341" s="33">
        <v>0</v>
      </c>
      <c r="G341" s="33">
        <v>0</v>
      </c>
      <c r="H341" s="33">
        <v>0</v>
      </c>
      <c r="I341" s="33">
        <v>0</v>
      </c>
      <c r="J341" s="33">
        <v>0</v>
      </c>
      <c r="K341" s="33">
        <v>0</v>
      </c>
      <c r="L341" s="33">
        <v>0</v>
      </c>
      <c r="M341" s="33">
        <v>0</v>
      </c>
      <c r="N341" s="33">
        <v>0</v>
      </c>
      <c r="O341" s="33">
        <v>0</v>
      </c>
      <c r="P341" s="33">
        <v>0</v>
      </c>
      <c r="Q341" s="33">
        <v>0</v>
      </c>
      <c r="R341" s="33">
        <v>0</v>
      </c>
      <c r="S341" s="33">
        <v>0</v>
      </c>
      <c r="T341" s="33">
        <v>0</v>
      </c>
      <c r="U341" s="33">
        <v>0</v>
      </c>
      <c r="V341" s="33">
        <v>0</v>
      </c>
      <c r="W341" s="33">
        <v>0</v>
      </c>
      <c r="X341" s="33">
        <v>0</v>
      </c>
      <c r="Y341" s="33">
        <v>0</v>
      </c>
    </row>
    <row r="342" spans="1:25" x14ac:dyDescent="0.2">
      <c r="A342" s="31">
        <v>42663</v>
      </c>
      <c r="B342" s="33">
        <v>0</v>
      </c>
      <c r="C342" s="33">
        <v>0</v>
      </c>
      <c r="D342" s="33">
        <v>0</v>
      </c>
      <c r="E342" s="33">
        <v>0</v>
      </c>
      <c r="F342" s="33">
        <v>0</v>
      </c>
      <c r="G342" s="33">
        <v>0</v>
      </c>
      <c r="H342" s="33">
        <v>0</v>
      </c>
      <c r="I342" s="33">
        <v>0</v>
      </c>
      <c r="J342" s="33">
        <v>0</v>
      </c>
      <c r="K342" s="33">
        <v>0</v>
      </c>
      <c r="L342" s="33">
        <v>0</v>
      </c>
      <c r="M342" s="33">
        <v>0</v>
      </c>
      <c r="N342" s="33">
        <v>0</v>
      </c>
      <c r="O342" s="33">
        <v>0</v>
      </c>
      <c r="P342" s="33">
        <v>0</v>
      </c>
      <c r="Q342" s="33">
        <v>0</v>
      </c>
      <c r="R342" s="33">
        <v>0</v>
      </c>
      <c r="S342" s="33">
        <v>0</v>
      </c>
      <c r="T342" s="33">
        <v>0</v>
      </c>
      <c r="U342" s="33">
        <v>0</v>
      </c>
      <c r="V342" s="33">
        <v>0</v>
      </c>
      <c r="W342" s="33">
        <v>0</v>
      </c>
      <c r="X342" s="33">
        <v>0</v>
      </c>
      <c r="Y342" s="33">
        <v>0</v>
      </c>
    </row>
    <row r="343" spans="1:25" x14ac:dyDescent="0.2">
      <c r="A343" s="31">
        <v>42664</v>
      </c>
      <c r="B343" s="33">
        <v>0</v>
      </c>
      <c r="C343" s="33">
        <v>0</v>
      </c>
      <c r="D343" s="33">
        <v>0</v>
      </c>
      <c r="E343" s="33">
        <v>0</v>
      </c>
      <c r="F343" s="33">
        <v>0</v>
      </c>
      <c r="G343" s="33">
        <v>0</v>
      </c>
      <c r="H343" s="33">
        <v>0</v>
      </c>
      <c r="I343" s="33">
        <v>0</v>
      </c>
      <c r="J343" s="33">
        <v>0</v>
      </c>
      <c r="K343" s="33">
        <v>0</v>
      </c>
      <c r="L343" s="33">
        <v>0</v>
      </c>
      <c r="M343" s="33">
        <v>0</v>
      </c>
      <c r="N343" s="33">
        <v>0</v>
      </c>
      <c r="O343" s="33">
        <v>0</v>
      </c>
      <c r="P343" s="33">
        <v>0</v>
      </c>
      <c r="Q343" s="33">
        <v>0</v>
      </c>
      <c r="R343" s="33">
        <v>0</v>
      </c>
      <c r="S343" s="33">
        <v>0</v>
      </c>
      <c r="T343" s="33">
        <v>0</v>
      </c>
      <c r="U343" s="33">
        <v>0</v>
      </c>
      <c r="V343" s="33">
        <v>0</v>
      </c>
      <c r="W343" s="33">
        <v>0</v>
      </c>
      <c r="X343" s="33">
        <v>0</v>
      </c>
      <c r="Y343" s="33">
        <v>0</v>
      </c>
    </row>
    <row r="344" spans="1:25" x14ac:dyDescent="0.2">
      <c r="A344" s="31">
        <v>42665</v>
      </c>
      <c r="B344" s="33">
        <v>0</v>
      </c>
      <c r="C344" s="33">
        <v>0</v>
      </c>
      <c r="D344" s="33">
        <v>0</v>
      </c>
      <c r="E344" s="33">
        <v>0</v>
      </c>
      <c r="F344" s="33">
        <v>0</v>
      </c>
      <c r="G344" s="33">
        <v>0</v>
      </c>
      <c r="H344" s="33">
        <v>0</v>
      </c>
      <c r="I344" s="33">
        <v>0</v>
      </c>
      <c r="J344" s="33">
        <v>0</v>
      </c>
      <c r="K344" s="33">
        <v>0</v>
      </c>
      <c r="L344" s="33">
        <v>0</v>
      </c>
      <c r="M344" s="33">
        <v>0</v>
      </c>
      <c r="N344" s="33">
        <v>0</v>
      </c>
      <c r="O344" s="33">
        <v>0</v>
      </c>
      <c r="P344" s="33">
        <v>0</v>
      </c>
      <c r="Q344" s="33">
        <v>0</v>
      </c>
      <c r="R344" s="33">
        <v>0</v>
      </c>
      <c r="S344" s="33">
        <v>0</v>
      </c>
      <c r="T344" s="33">
        <v>0</v>
      </c>
      <c r="U344" s="33">
        <v>0</v>
      </c>
      <c r="V344" s="33">
        <v>0</v>
      </c>
      <c r="W344" s="33">
        <v>0</v>
      </c>
      <c r="X344" s="33">
        <v>0</v>
      </c>
      <c r="Y344" s="33">
        <v>0</v>
      </c>
    </row>
    <row r="345" spans="1:25" x14ac:dyDescent="0.2">
      <c r="A345" s="31">
        <v>42666</v>
      </c>
      <c r="B345" s="33">
        <v>0</v>
      </c>
      <c r="C345" s="33">
        <v>0</v>
      </c>
      <c r="D345" s="33">
        <v>0</v>
      </c>
      <c r="E345" s="33">
        <v>0</v>
      </c>
      <c r="F345" s="33">
        <v>0</v>
      </c>
      <c r="G345" s="33">
        <v>0</v>
      </c>
      <c r="H345" s="33">
        <v>0</v>
      </c>
      <c r="I345" s="33">
        <v>0</v>
      </c>
      <c r="J345" s="33">
        <v>0</v>
      </c>
      <c r="K345" s="33">
        <v>0</v>
      </c>
      <c r="L345" s="33">
        <v>0</v>
      </c>
      <c r="M345" s="33">
        <v>0</v>
      </c>
      <c r="N345" s="33">
        <v>0</v>
      </c>
      <c r="O345" s="33">
        <v>0</v>
      </c>
      <c r="P345" s="33">
        <v>0</v>
      </c>
      <c r="Q345" s="33">
        <v>0</v>
      </c>
      <c r="R345" s="33">
        <v>0</v>
      </c>
      <c r="S345" s="33">
        <v>0</v>
      </c>
      <c r="T345" s="33">
        <v>0</v>
      </c>
      <c r="U345" s="33">
        <v>0</v>
      </c>
      <c r="V345" s="33">
        <v>0</v>
      </c>
      <c r="W345" s="33">
        <v>0</v>
      </c>
      <c r="X345" s="33">
        <v>0</v>
      </c>
      <c r="Y345" s="33">
        <v>0</v>
      </c>
    </row>
    <row r="346" spans="1:25" x14ac:dyDescent="0.2">
      <c r="A346" s="31">
        <v>42667</v>
      </c>
      <c r="B346" s="33">
        <v>0</v>
      </c>
      <c r="C346" s="33">
        <v>0</v>
      </c>
      <c r="D346" s="33">
        <v>0</v>
      </c>
      <c r="E346" s="33">
        <v>0</v>
      </c>
      <c r="F346" s="33">
        <v>0</v>
      </c>
      <c r="G346" s="33">
        <v>0</v>
      </c>
      <c r="H346" s="33">
        <v>0</v>
      </c>
      <c r="I346" s="33">
        <v>0</v>
      </c>
      <c r="J346" s="33">
        <v>0</v>
      </c>
      <c r="K346" s="33">
        <v>0</v>
      </c>
      <c r="L346" s="33">
        <v>0</v>
      </c>
      <c r="M346" s="33">
        <v>0</v>
      </c>
      <c r="N346" s="33">
        <v>0</v>
      </c>
      <c r="O346" s="33">
        <v>0</v>
      </c>
      <c r="P346" s="33">
        <v>0</v>
      </c>
      <c r="Q346" s="33">
        <v>0</v>
      </c>
      <c r="R346" s="33">
        <v>0</v>
      </c>
      <c r="S346" s="33">
        <v>0</v>
      </c>
      <c r="T346" s="33">
        <v>0</v>
      </c>
      <c r="U346" s="33">
        <v>0</v>
      </c>
      <c r="V346" s="33">
        <v>0</v>
      </c>
      <c r="W346" s="33">
        <v>0</v>
      </c>
      <c r="X346" s="33">
        <v>0</v>
      </c>
      <c r="Y346" s="33">
        <v>0</v>
      </c>
    </row>
    <row r="347" spans="1:25" x14ac:dyDescent="0.2">
      <c r="A347" s="31">
        <v>42668</v>
      </c>
      <c r="B347" s="33">
        <v>0</v>
      </c>
      <c r="C347" s="33">
        <v>0</v>
      </c>
      <c r="D347" s="33">
        <v>0</v>
      </c>
      <c r="E347" s="33">
        <v>0</v>
      </c>
      <c r="F347" s="33">
        <v>0</v>
      </c>
      <c r="G347" s="33">
        <v>0</v>
      </c>
      <c r="H347" s="33">
        <v>0</v>
      </c>
      <c r="I347" s="33">
        <v>0</v>
      </c>
      <c r="J347" s="33">
        <v>0</v>
      </c>
      <c r="K347" s="33">
        <v>0</v>
      </c>
      <c r="L347" s="33">
        <v>0</v>
      </c>
      <c r="M347" s="33">
        <v>0</v>
      </c>
      <c r="N347" s="33">
        <v>0</v>
      </c>
      <c r="O347" s="33">
        <v>0</v>
      </c>
      <c r="P347" s="33">
        <v>0</v>
      </c>
      <c r="Q347" s="33">
        <v>0</v>
      </c>
      <c r="R347" s="33">
        <v>0</v>
      </c>
      <c r="S347" s="33">
        <v>0</v>
      </c>
      <c r="T347" s="33">
        <v>0</v>
      </c>
      <c r="U347" s="33">
        <v>0</v>
      </c>
      <c r="V347" s="33">
        <v>0</v>
      </c>
      <c r="W347" s="33">
        <v>0</v>
      </c>
      <c r="X347" s="33">
        <v>0</v>
      </c>
      <c r="Y347" s="33">
        <v>0</v>
      </c>
    </row>
    <row r="348" spans="1:25" x14ac:dyDescent="0.2">
      <c r="A348" s="31">
        <v>42669</v>
      </c>
      <c r="B348" s="33">
        <v>0</v>
      </c>
      <c r="C348" s="33">
        <v>0</v>
      </c>
      <c r="D348" s="33">
        <v>0</v>
      </c>
      <c r="E348" s="33">
        <v>0</v>
      </c>
      <c r="F348" s="33">
        <v>0</v>
      </c>
      <c r="G348" s="33">
        <v>0</v>
      </c>
      <c r="H348" s="33">
        <v>0</v>
      </c>
      <c r="I348" s="33">
        <v>0</v>
      </c>
      <c r="J348" s="33">
        <v>0</v>
      </c>
      <c r="K348" s="33">
        <v>0</v>
      </c>
      <c r="L348" s="33">
        <v>0</v>
      </c>
      <c r="M348" s="33">
        <v>0</v>
      </c>
      <c r="N348" s="33">
        <v>0</v>
      </c>
      <c r="O348" s="33">
        <v>0</v>
      </c>
      <c r="P348" s="33">
        <v>0</v>
      </c>
      <c r="Q348" s="33">
        <v>0</v>
      </c>
      <c r="R348" s="33">
        <v>0</v>
      </c>
      <c r="S348" s="33">
        <v>0</v>
      </c>
      <c r="T348" s="33">
        <v>0</v>
      </c>
      <c r="U348" s="33">
        <v>0</v>
      </c>
      <c r="V348" s="33">
        <v>0</v>
      </c>
      <c r="W348" s="33">
        <v>0</v>
      </c>
      <c r="X348" s="33">
        <v>0</v>
      </c>
      <c r="Y348" s="33">
        <v>0</v>
      </c>
    </row>
    <row r="349" spans="1:25" x14ac:dyDescent="0.2">
      <c r="A349" s="31">
        <v>42670</v>
      </c>
      <c r="B349" s="33">
        <v>0</v>
      </c>
      <c r="C349" s="33">
        <v>0</v>
      </c>
      <c r="D349" s="33">
        <v>0</v>
      </c>
      <c r="E349" s="33">
        <v>0</v>
      </c>
      <c r="F349" s="33">
        <v>0</v>
      </c>
      <c r="G349" s="33">
        <v>0</v>
      </c>
      <c r="H349" s="33">
        <v>0</v>
      </c>
      <c r="I349" s="33">
        <v>0</v>
      </c>
      <c r="J349" s="33">
        <v>0</v>
      </c>
      <c r="K349" s="33">
        <v>0</v>
      </c>
      <c r="L349" s="33">
        <v>0</v>
      </c>
      <c r="M349" s="33">
        <v>0</v>
      </c>
      <c r="N349" s="33">
        <v>0</v>
      </c>
      <c r="O349" s="33">
        <v>0</v>
      </c>
      <c r="P349" s="33">
        <v>0</v>
      </c>
      <c r="Q349" s="33">
        <v>0</v>
      </c>
      <c r="R349" s="33">
        <v>0</v>
      </c>
      <c r="S349" s="33">
        <v>0</v>
      </c>
      <c r="T349" s="33">
        <v>0</v>
      </c>
      <c r="U349" s="33">
        <v>0</v>
      </c>
      <c r="V349" s="33">
        <v>0</v>
      </c>
      <c r="W349" s="33">
        <v>0</v>
      </c>
      <c r="X349" s="33">
        <v>0</v>
      </c>
      <c r="Y349" s="33">
        <v>0</v>
      </c>
    </row>
    <row r="350" spans="1:25" x14ac:dyDescent="0.2">
      <c r="A350" s="31">
        <v>42671</v>
      </c>
      <c r="B350" s="33">
        <v>0</v>
      </c>
      <c r="C350" s="33">
        <v>0</v>
      </c>
      <c r="D350" s="33">
        <v>0</v>
      </c>
      <c r="E350" s="33">
        <v>0</v>
      </c>
      <c r="F350" s="33">
        <v>0</v>
      </c>
      <c r="G350" s="33">
        <v>0</v>
      </c>
      <c r="H350" s="33">
        <v>0</v>
      </c>
      <c r="I350" s="33">
        <v>0</v>
      </c>
      <c r="J350" s="33">
        <v>0</v>
      </c>
      <c r="K350" s="33">
        <v>0</v>
      </c>
      <c r="L350" s="33">
        <v>0</v>
      </c>
      <c r="M350" s="33">
        <v>0</v>
      </c>
      <c r="N350" s="33">
        <v>0</v>
      </c>
      <c r="O350" s="33">
        <v>0</v>
      </c>
      <c r="P350" s="33">
        <v>0</v>
      </c>
      <c r="Q350" s="33">
        <v>0</v>
      </c>
      <c r="R350" s="33">
        <v>0</v>
      </c>
      <c r="S350" s="33">
        <v>0</v>
      </c>
      <c r="T350" s="33">
        <v>0</v>
      </c>
      <c r="U350" s="33">
        <v>0</v>
      </c>
      <c r="V350" s="33">
        <v>0</v>
      </c>
      <c r="W350" s="33">
        <v>0</v>
      </c>
      <c r="X350" s="33">
        <v>0</v>
      </c>
      <c r="Y350" s="33">
        <v>0</v>
      </c>
    </row>
    <row r="351" spans="1:25" x14ac:dyDescent="0.2">
      <c r="A351" s="31">
        <v>42672</v>
      </c>
      <c r="B351" s="33">
        <v>0</v>
      </c>
      <c r="C351" s="33">
        <v>0</v>
      </c>
      <c r="D351" s="33">
        <v>0</v>
      </c>
      <c r="E351" s="33">
        <v>0</v>
      </c>
      <c r="F351" s="33">
        <v>0</v>
      </c>
      <c r="G351" s="33">
        <v>0</v>
      </c>
      <c r="H351" s="33">
        <v>0</v>
      </c>
      <c r="I351" s="33">
        <v>0</v>
      </c>
      <c r="J351" s="33">
        <v>0</v>
      </c>
      <c r="K351" s="33">
        <v>0</v>
      </c>
      <c r="L351" s="33">
        <v>0</v>
      </c>
      <c r="M351" s="33">
        <v>0</v>
      </c>
      <c r="N351" s="33">
        <v>0</v>
      </c>
      <c r="O351" s="33">
        <v>0</v>
      </c>
      <c r="P351" s="33">
        <v>0</v>
      </c>
      <c r="Q351" s="33">
        <v>0</v>
      </c>
      <c r="R351" s="33">
        <v>0</v>
      </c>
      <c r="S351" s="33">
        <v>0</v>
      </c>
      <c r="T351" s="33">
        <v>0</v>
      </c>
      <c r="U351" s="33">
        <v>0</v>
      </c>
      <c r="V351" s="33">
        <v>0</v>
      </c>
      <c r="W351" s="33">
        <v>0</v>
      </c>
      <c r="X351" s="33">
        <v>0</v>
      </c>
      <c r="Y351" s="33">
        <v>0</v>
      </c>
    </row>
    <row r="352" spans="1:25" x14ac:dyDescent="0.2">
      <c r="A352" s="31">
        <v>42673</v>
      </c>
      <c r="B352" s="33">
        <v>0</v>
      </c>
      <c r="C352" s="33">
        <v>0</v>
      </c>
      <c r="D352" s="33">
        <v>0</v>
      </c>
      <c r="E352" s="33">
        <v>0</v>
      </c>
      <c r="F352" s="33">
        <v>0</v>
      </c>
      <c r="G352" s="33">
        <v>0</v>
      </c>
      <c r="H352" s="33">
        <v>0</v>
      </c>
      <c r="I352" s="33">
        <v>0</v>
      </c>
      <c r="J352" s="33">
        <v>0</v>
      </c>
      <c r="K352" s="33">
        <v>0</v>
      </c>
      <c r="L352" s="33">
        <v>0</v>
      </c>
      <c r="M352" s="33">
        <v>0</v>
      </c>
      <c r="N352" s="33">
        <v>0</v>
      </c>
      <c r="O352" s="33">
        <v>0</v>
      </c>
      <c r="P352" s="33">
        <v>0</v>
      </c>
      <c r="Q352" s="33">
        <v>0</v>
      </c>
      <c r="R352" s="33">
        <v>0</v>
      </c>
      <c r="S352" s="33">
        <v>0</v>
      </c>
      <c r="T352" s="33">
        <v>0</v>
      </c>
      <c r="U352" s="33">
        <v>0</v>
      </c>
      <c r="V352" s="33">
        <v>0</v>
      </c>
      <c r="W352" s="33">
        <v>0</v>
      </c>
      <c r="X352" s="33">
        <v>0</v>
      </c>
      <c r="Y352" s="33">
        <v>0</v>
      </c>
    </row>
    <row r="353" spans="1:25" x14ac:dyDescent="0.2">
      <c r="A353" s="31">
        <v>42674</v>
      </c>
      <c r="B353" s="33">
        <v>0</v>
      </c>
      <c r="C353" s="33">
        <v>0</v>
      </c>
      <c r="D353" s="33">
        <v>0</v>
      </c>
      <c r="E353" s="33">
        <v>0</v>
      </c>
      <c r="F353" s="33">
        <v>0</v>
      </c>
      <c r="G353" s="33">
        <v>0</v>
      </c>
      <c r="H353" s="33">
        <v>0</v>
      </c>
      <c r="I353" s="33">
        <v>0</v>
      </c>
      <c r="J353" s="33">
        <v>0</v>
      </c>
      <c r="K353" s="33">
        <v>0</v>
      </c>
      <c r="L353" s="33">
        <v>0</v>
      </c>
      <c r="M353" s="33">
        <v>0</v>
      </c>
      <c r="N353" s="33">
        <v>0</v>
      </c>
      <c r="O353" s="33">
        <v>0</v>
      </c>
      <c r="P353" s="33">
        <v>0</v>
      </c>
      <c r="Q353" s="33">
        <v>0</v>
      </c>
      <c r="R353" s="33">
        <v>0</v>
      </c>
      <c r="S353" s="33">
        <v>0</v>
      </c>
      <c r="T353" s="33">
        <v>0</v>
      </c>
      <c r="U353" s="33">
        <v>0</v>
      </c>
      <c r="V353" s="33">
        <v>0</v>
      </c>
      <c r="W353" s="33">
        <v>0</v>
      </c>
      <c r="X353" s="33">
        <v>0</v>
      </c>
      <c r="Y353" s="33">
        <v>0</v>
      </c>
    </row>
    <row r="354" spans="1:25" ht="11.25" customHeight="1" x14ac:dyDescent="0.2"/>
    <row r="355" spans="1:25" x14ac:dyDescent="0.2">
      <c r="A355" s="136" t="s">
        <v>61</v>
      </c>
      <c r="B355" s="158" t="s">
        <v>121</v>
      </c>
      <c r="C355" s="159"/>
      <c r="D355" s="159"/>
      <c r="E355" s="159"/>
      <c r="F355" s="159"/>
      <c r="G355" s="159"/>
      <c r="H355" s="159"/>
      <c r="I355" s="159"/>
      <c r="J355" s="159"/>
      <c r="K355" s="159"/>
      <c r="L355" s="159"/>
      <c r="M355" s="159"/>
      <c r="N355" s="159"/>
      <c r="O355" s="159"/>
      <c r="P355" s="159"/>
      <c r="Q355" s="159"/>
      <c r="R355" s="159"/>
      <c r="S355" s="159"/>
      <c r="T355" s="159"/>
      <c r="U355" s="159"/>
      <c r="V355" s="159"/>
      <c r="W355" s="159"/>
      <c r="X355" s="159"/>
      <c r="Y355" s="160"/>
    </row>
    <row r="356" spans="1:25" ht="24" x14ac:dyDescent="0.2">
      <c r="A356" s="137"/>
      <c r="B356" s="56" t="s">
        <v>77</v>
      </c>
      <c r="C356" s="57" t="s">
        <v>78</v>
      </c>
      <c r="D356" s="58" t="s">
        <v>79</v>
      </c>
      <c r="E356" s="57" t="s">
        <v>80</v>
      </c>
      <c r="F356" s="57" t="s">
        <v>81</v>
      </c>
      <c r="G356" s="57" t="s">
        <v>82</v>
      </c>
      <c r="H356" s="57" t="s">
        <v>83</v>
      </c>
      <c r="I356" s="57" t="s">
        <v>84</v>
      </c>
      <c r="J356" s="57" t="s">
        <v>85</v>
      </c>
      <c r="K356" s="56" t="s">
        <v>86</v>
      </c>
      <c r="L356" s="57" t="s">
        <v>87</v>
      </c>
      <c r="M356" s="59" t="s">
        <v>88</v>
      </c>
      <c r="N356" s="56" t="s">
        <v>89</v>
      </c>
      <c r="O356" s="57" t="s">
        <v>90</v>
      </c>
      <c r="P356" s="59" t="s">
        <v>91</v>
      </c>
      <c r="Q356" s="58" t="s">
        <v>92</v>
      </c>
      <c r="R356" s="57" t="s">
        <v>93</v>
      </c>
      <c r="S356" s="58" t="s">
        <v>94</v>
      </c>
      <c r="T356" s="57" t="s">
        <v>95</v>
      </c>
      <c r="U356" s="58" t="s">
        <v>96</v>
      </c>
      <c r="V356" s="57" t="s">
        <v>97</v>
      </c>
      <c r="W356" s="58" t="s">
        <v>98</v>
      </c>
      <c r="X356" s="57" t="s">
        <v>99</v>
      </c>
      <c r="Y356" s="57" t="s">
        <v>100</v>
      </c>
    </row>
    <row r="357" spans="1:25" x14ac:dyDescent="0.2">
      <c r="A357" s="31">
        <v>42644</v>
      </c>
      <c r="B357" s="33">
        <v>356.77</v>
      </c>
      <c r="C357" s="33">
        <v>395.41</v>
      </c>
      <c r="D357" s="33">
        <v>423.28</v>
      </c>
      <c r="E357" s="33">
        <v>427.08</v>
      </c>
      <c r="F357" s="33">
        <v>426.67</v>
      </c>
      <c r="G357" s="33">
        <v>425.3</v>
      </c>
      <c r="H357" s="33">
        <v>419.97</v>
      </c>
      <c r="I357" s="33">
        <v>410.93</v>
      </c>
      <c r="J357" s="33">
        <v>375.1</v>
      </c>
      <c r="K357" s="33">
        <v>340.95</v>
      </c>
      <c r="L357" s="33">
        <v>309.33</v>
      </c>
      <c r="M357" s="33">
        <v>298.41000000000003</v>
      </c>
      <c r="N357" s="33">
        <v>298.84000000000003</v>
      </c>
      <c r="O357" s="33">
        <v>300.12</v>
      </c>
      <c r="P357" s="33">
        <v>302.17</v>
      </c>
      <c r="Q357" s="33">
        <v>304.57</v>
      </c>
      <c r="R357" s="33">
        <v>306.45</v>
      </c>
      <c r="S357" s="33">
        <v>305.92</v>
      </c>
      <c r="T357" s="33">
        <v>304.15000000000003</v>
      </c>
      <c r="U357" s="33">
        <v>292.2</v>
      </c>
      <c r="V357" s="33">
        <v>290.75</v>
      </c>
      <c r="W357" s="33">
        <v>292.31</v>
      </c>
      <c r="X357" s="33">
        <v>308.27</v>
      </c>
      <c r="Y357" s="33">
        <v>333.08</v>
      </c>
    </row>
    <row r="358" spans="1:25" x14ac:dyDescent="0.2">
      <c r="A358" s="31">
        <v>42645</v>
      </c>
      <c r="B358" s="33">
        <v>339.35</v>
      </c>
      <c r="C358" s="33">
        <v>371.99</v>
      </c>
      <c r="D358" s="33">
        <v>397.16</v>
      </c>
      <c r="E358" s="33">
        <v>399.55</v>
      </c>
      <c r="F358" s="33">
        <v>399.99</v>
      </c>
      <c r="G358" s="33">
        <v>405.78</v>
      </c>
      <c r="H358" s="33">
        <v>399.91</v>
      </c>
      <c r="I358" s="33">
        <v>389.51</v>
      </c>
      <c r="J358" s="33">
        <v>356.65</v>
      </c>
      <c r="K358" s="33">
        <v>332.06</v>
      </c>
      <c r="L358" s="33">
        <v>302.49</v>
      </c>
      <c r="M358" s="33">
        <v>295.08</v>
      </c>
      <c r="N358" s="33">
        <v>297.65000000000003</v>
      </c>
      <c r="O358" s="33">
        <v>297.45</v>
      </c>
      <c r="P358" s="33">
        <v>298.65000000000003</v>
      </c>
      <c r="Q358" s="33">
        <v>298.54000000000002</v>
      </c>
      <c r="R358" s="33">
        <v>299.5</v>
      </c>
      <c r="S358" s="33">
        <v>296.5</v>
      </c>
      <c r="T358" s="33">
        <v>301.14</v>
      </c>
      <c r="U358" s="33">
        <v>284.68</v>
      </c>
      <c r="V358" s="33">
        <v>288.66000000000003</v>
      </c>
      <c r="W358" s="33">
        <v>289.18</v>
      </c>
      <c r="X358" s="33">
        <v>302.27</v>
      </c>
      <c r="Y358" s="33">
        <v>323.27</v>
      </c>
    </row>
    <row r="359" spans="1:25" x14ac:dyDescent="0.2">
      <c r="A359" s="31">
        <v>42646</v>
      </c>
      <c r="B359" s="33">
        <v>363.4</v>
      </c>
      <c r="C359" s="33">
        <v>402.41</v>
      </c>
      <c r="D359" s="33">
        <v>423.19</v>
      </c>
      <c r="E359" s="33">
        <v>429.26</v>
      </c>
      <c r="F359" s="33">
        <v>417.35</v>
      </c>
      <c r="G359" s="33">
        <v>428.39</v>
      </c>
      <c r="H359" s="33">
        <v>400.49</v>
      </c>
      <c r="I359" s="33">
        <v>397.89</v>
      </c>
      <c r="J359" s="33">
        <v>383.21</v>
      </c>
      <c r="K359" s="33">
        <v>357.31</v>
      </c>
      <c r="L359" s="33">
        <v>339.83</v>
      </c>
      <c r="M359" s="33">
        <v>322.64</v>
      </c>
      <c r="N359" s="33">
        <v>323.11</v>
      </c>
      <c r="O359" s="33">
        <v>325.81</v>
      </c>
      <c r="P359" s="33">
        <v>323.63</v>
      </c>
      <c r="Q359" s="33">
        <v>318.85000000000002</v>
      </c>
      <c r="R359" s="33">
        <v>319.95</v>
      </c>
      <c r="S359" s="33">
        <v>317.04000000000002</v>
      </c>
      <c r="T359" s="33">
        <v>315.79000000000002</v>
      </c>
      <c r="U359" s="33">
        <v>315.77</v>
      </c>
      <c r="V359" s="33">
        <v>322.89</v>
      </c>
      <c r="W359" s="33">
        <v>323.09000000000003</v>
      </c>
      <c r="X359" s="33">
        <v>342.46</v>
      </c>
      <c r="Y359" s="33">
        <v>374.96</v>
      </c>
    </row>
    <row r="360" spans="1:25" x14ac:dyDescent="0.2">
      <c r="A360" s="31">
        <v>42647</v>
      </c>
      <c r="B360" s="33">
        <v>399.41</v>
      </c>
      <c r="C360" s="33">
        <v>403.3</v>
      </c>
      <c r="D360" s="33">
        <v>396.87</v>
      </c>
      <c r="E360" s="33">
        <v>396.81</v>
      </c>
      <c r="F360" s="33">
        <v>397.6</v>
      </c>
      <c r="G360" s="33">
        <v>402.08</v>
      </c>
      <c r="H360" s="33">
        <v>412.41</v>
      </c>
      <c r="I360" s="33">
        <v>392.78</v>
      </c>
      <c r="J360" s="33">
        <v>378.55</v>
      </c>
      <c r="K360" s="33">
        <v>356</v>
      </c>
      <c r="L360" s="33">
        <v>342.04</v>
      </c>
      <c r="M360" s="33">
        <v>315.98</v>
      </c>
      <c r="N360" s="33">
        <v>320.5</v>
      </c>
      <c r="O360" s="33">
        <v>316.7</v>
      </c>
      <c r="P360" s="33">
        <v>325.45999999999998</v>
      </c>
      <c r="Q360" s="33">
        <v>330.12</v>
      </c>
      <c r="R360" s="33">
        <v>331.31</v>
      </c>
      <c r="S360" s="33">
        <v>332.03</v>
      </c>
      <c r="T360" s="33">
        <v>322.79000000000002</v>
      </c>
      <c r="U360" s="33">
        <v>310.75</v>
      </c>
      <c r="V360" s="33">
        <v>305.93</v>
      </c>
      <c r="W360" s="33">
        <v>312.59000000000003</v>
      </c>
      <c r="X360" s="33">
        <v>337.07</v>
      </c>
      <c r="Y360" s="33">
        <v>367.53</v>
      </c>
    </row>
    <row r="361" spans="1:25" x14ac:dyDescent="0.2">
      <c r="A361" s="31">
        <v>42648</v>
      </c>
      <c r="B361" s="33">
        <v>392.45</v>
      </c>
      <c r="C361" s="33">
        <v>423.53</v>
      </c>
      <c r="D361" s="33">
        <v>433.63</v>
      </c>
      <c r="E361" s="33">
        <v>433.96</v>
      </c>
      <c r="F361" s="33">
        <v>433.23</v>
      </c>
      <c r="G361" s="33">
        <v>426.61</v>
      </c>
      <c r="H361" s="33">
        <v>404.94</v>
      </c>
      <c r="I361" s="33">
        <v>384.2</v>
      </c>
      <c r="J361" s="33">
        <v>370.28</v>
      </c>
      <c r="K361" s="33">
        <v>349.12</v>
      </c>
      <c r="L361" s="33">
        <v>326.27</v>
      </c>
      <c r="M361" s="33">
        <v>314.94</v>
      </c>
      <c r="N361" s="33">
        <v>316.07</v>
      </c>
      <c r="O361" s="33">
        <v>316.54000000000002</v>
      </c>
      <c r="P361" s="33">
        <v>319.06</v>
      </c>
      <c r="Q361" s="33">
        <v>319.95</v>
      </c>
      <c r="R361" s="33">
        <v>320.15000000000003</v>
      </c>
      <c r="S361" s="33">
        <v>318.70999999999998</v>
      </c>
      <c r="T361" s="33">
        <v>313.53000000000003</v>
      </c>
      <c r="U361" s="33">
        <v>305.61</v>
      </c>
      <c r="V361" s="33">
        <v>315.04000000000002</v>
      </c>
      <c r="W361" s="33">
        <v>318.52</v>
      </c>
      <c r="X361" s="33">
        <v>340.18</v>
      </c>
      <c r="Y361" s="33">
        <v>372.43</v>
      </c>
    </row>
    <row r="362" spans="1:25" x14ac:dyDescent="0.2">
      <c r="A362" s="31">
        <v>42649</v>
      </c>
      <c r="B362" s="33">
        <v>393.34</v>
      </c>
      <c r="C362" s="33">
        <v>417.21</v>
      </c>
      <c r="D362" s="33">
        <v>435</v>
      </c>
      <c r="E362" s="33">
        <v>435.3</v>
      </c>
      <c r="F362" s="33">
        <v>435.22</v>
      </c>
      <c r="G362" s="33">
        <v>433.21</v>
      </c>
      <c r="H362" s="33">
        <v>406.12</v>
      </c>
      <c r="I362" s="33">
        <v>387.21</v>
      </c>
      <c r="J362" s="33">
        <v>373.16</v>
      </c>
      <c r="K362" s="33">
        <v>351.26</v>
      </c>
      <c r="L362" s="33">
        <v>329.31</v>
      </c>
      <c r="M362" s="33">
        <v>315.61</v>
      </c>
      <c r="N362" s="33">
        <v>317.40000000000003</v>
      </c>
      <c r="O362" s="33">
        <v>317.12</v>
      </c>
      <c r="P362" s="33">
        <v>318.25</v>
      </c>
      <c r="Q362" s="33">
        <v>318.45</v>
      </c>
      <c r="R362" s="33">
        <v>318.56</v>
      </c>
      <c r="S362" s="33">
        <v>317.89</v>
      </c>
      <c r="T362" s="33">
        <v>314.98</v>
      </c>
      <c r="U362" s="33">
        <v>310.07</v>
      </c>
      <c r="V362" s="33">
        <v>324.32</v>
      </c>
      <c r="W362" s="33">
        <v>337.81</v>
      </c>
      <c r="X362" s="33">
        <v>346.43</v>
      </c>
      <c r="Y362" s="33">
        <v>379.62</v>
      </c>
    </row>
    <row r="363" spans="1:25" x14ac:dyDescent="0.2">
      <c r="A363" s="31">
        <v>42650</v>
      </c>
      <c r="B363" s="33">
        <v>399.1</v>
      </c>
      <c r="C363" s="33">
        <v>426.25</v>
      </c>
      <c r="D363" s="33">
        <v>435.61</v>
      </c>
      <c r="E363" s="33">
        <v>438.43</v>
      </c>
      <c r="F363" s="33">
        <v>437.54</v>
      </c>
      <c r="G363" s="33">
        <v>431.18</v>
      </c>
      <c r="H363" s="33">
        <v>409.23</v>
      </c>
      <c r="I363" s="33">
        <v>393.21</v>
      </c>
      <c r="J363" s="33">
        <v>385.33</v>
      </c>
      <c r="K363" s="33">
        <v>371.06</v>
      </c>
      <c r="L363" s="33">
        <v>356.31</v>
      </c>
      <c r="M363" s="33">
        <v>341.2</v>
      </c>
      <c r="N363" s="33">
        <v>339.74</v>
      </c>
      <c r="O363" s="33">
        <v>338.63</v>
      </c>
      <c r="P363" s="33">
        <v>326.55</v>
      </c>
      <c r="Q363" s="33">
        <v>326.59000000000003</v>
      </c>
      <c r="R363" s="33">
        <v>327.77</v>
      </c>
      <c r="S363" s="33">
        <v>327.47000000000003</v>
      </c>
      <c r="T363" s="33">
        <v>319.78000000000003</v>
      </c>
      <c r="U363" s="33">
        <v>312.45</v>
      </c>
      <c r="V363" s="33">
        <v>322.02</v>
      </c>
      <c r="W363" s="33">
        <v>336.23</v>
      </c>
      <c r="X363" s="33">
        <v>345.99</v>
      </c>
      <c r="Y363" s="33">
        <v>376.56</v>
      </c>
    </row>
    <row r="364" spans="1:25" x14ac:dyDescent="0.2">
      <c r="A364" s="31">
        <v>42651</v>
      </c>
      <c r="B364" s="33">
        <v>423.73</v>
      </c>
      <c r="C364" s="33">
        <v>441.38</v>
      </c>
      <c r="D364" s="33">
        <v>457.59</v>
      </c>
      <c r="E364" s="33">
        <v>437.37</v>
      </c>
      <c r="F364" s="33">
        <v>413.89</v>
      </c>
      <c r="G364" s="33">
        <v>415.52</v>
      </c>
      <c r="H364" s="33">
        <v>423.83</v>
      </c>
      <c r="I364" s="33">
        <v>428.46</v>
      </c>
      <c r="J364" s="33">
        <v>411.33</v>
      </c>
      <c r="K364" s="33">
        <v>381.99</v>
      </c>
      <c r="L364" s="33">
        <v>356.14</v>
      </c>
      <c r="M364" s="33">
        <v>342.36</v>
      </c>
      <c r="N364" s="33">
        <v>343.95</v>
      </c>
      <c r="O364" s="33">
        <v>342.59</v>
      </c>
      <c r="P364" s="33">
        <v>340.28</v>
      </c>
      <c r="Q364" s="33">
        <v>339.52</v>
      </c>
      <c r="R364" s="33">
        <v>340.59</v>
      </c>
      <c r="S364" s="33">
        <v>343.66</v>
      </c>
      <c r="T364" s="33">
        <v>332.9</v>
      </c>
      <c r="U364" s="33">
        <v>325.40000000000003</v>
      </c>
      <c r="V364" s="33">
        <v>327.55</v>
      </c>
      <c r="W364" s="33">
        <v>328.99</v>
      </c>
      <c r="X364" s="33">
        <v>352.21</v>
      </c>
      <c r="Y364" s="33">
        <v>388.84</v>
      </c>
    </row>
    <row r="365" spans="1:25" x14ac:dyDescent="0.2">
      <c r="A365" s="31">
        <v>42652</v>
      </c>
      <c r="B365" s="33">
        <v>392.1</v>
      </c>
      <c r="C365" s="33">
        <v>415.12</v>
      </c>
      <c r="D365" s="33">
        <v>421.07</v>
      </c>
      <c r="E365" s="33">
        <v>421.94</v>
      </c>
      <c r="F365" s="33">
        <v>420.9</v>
      </c>
      <c r="G365" s="33">
        <v>420.33</v>
      </c>
      <c r="H365" s="33">
        <v>426.25</v>
      </c>
      <c r="I365" s="33">
        <v>429.48</v>
      </c>
      <c r="J365" s="33">
        <v>414.6</v>
      </c>
      <c r="K365" s="33">
        <v>390.45</v>
      </c>
      <c r="L365" s="33">
        <v>359.31</v>
      </c>
      <c r="M365" s="33">
        <v>341.31</v>
      </c>
      <c r="N365" s="33">
        <v>339.83</v>
      </c>
      <c r="O365" s="33">
        <v>338.3</v>
      </c>
      <c r="P365" s="33">
        <v>336.21</v>
      </c>
      <c r="Q365" s="33">
        <v>335.25</v>
      </c>
      <c r="R365" s="33">
        <v>336.58</v>
      </c>
      <c r="S365" s="33">
        <v>342.05</v>
      </c>
      <c r="T365" s="33">
        <v>334.67</v>
      </c>
      <c r="U365" s="33">
        <v>332.38</v>
      </c>
      <c r="V365" s="33">
        <v>331.89</v>
      </c>
      <c r="W365" s="33">
        <v>340.45</v>
      </c>
      <c r="X365" s="33">
        <v>357.33</v>
      </c>
      <c r="Y365" s="33">
        <v>367.08</v>
      </c>
    </row>
    <row r="366" spans="1:25" x14ac:dyDescent="0.2">
      <c r="A366" s="31">
        <v>42653</v>
      </c>
      <c r="B366" s="33">
        <v>405.78</v>
      </c>
      <c r="C366" s="33">
        <v>425.17</v>
      </c>
      <c r="D366" s="33">
        <v>420.57</v>
      </c>
      <c r="E366" s="33">
        <v>418.39</v>
      </c>
      <c r="F366" s="33">
        <v>418.69</v>
      </c>
      <c r="G366" s="33">
        <v>423.1</v>
      </c>
      <c r="H366" s="33">
        <v>441.29</v>
      </c>
      <c r="I366" s="33">
        <v>440.03</v>
      </c>
      <c r="J366" s="33">
        <v>404.25</v>
      </c>
      <c r="K366" s="33">
        <v>376.48</v>
      </c>
      <c r="L366" s="33">
        <v>352.19</v>
      </c>
      <c r="M366" s="33">
        <v>345.49</v>
      </c>
      <c r="N366" s="33">
        <v>347.75</v>
      </c>
      <c r="O366" s="33">
        <v>347.54</v>
      </c>
      <c r="P366" s="33">
        <v>348.69</v>
      </c>
      <c r="Q366" s="33">
        <v>349.61</v>
      </c>
      <c r="R366" s="33">
        <v>349.46</v>
      </c>
      <c r="S366" s="33">
        <v>345.91</v>
      </c>
      <c r="T366" s="33">
        <v>345.56</v>
      </c>
      <c r="U366" s="33">
        <v>357.06</v>
      </c>
      <c r="V366" s="33">
        <v>359.73</v>
      </c>
      <c r="W366" s="33">
        <v>351.89</v>
      </c>
      <c r="X366" s="33">
        <v>346.36</v>
      </c>
      <c r="Y366" s="33">
        <v>379.29</v>
      </c>
    </row>
    <row r="367" spans="1:25" x14ac:dyDescent="0.2">
      <c r="A367" s="31">
        <v>42654</v>
      </c>
      <c r="B367" s="33">
        <v>419.27</v>
      </c>
      <c r="C367" s="33">
        <v>452.8</v>
      </c>
      <c r="D367" s="33">
        <v>468.73</v>
      </c>
      <c r="E367" s="33">
        <v>465.02</v>
      </c>
      <c r="F367" s="33">
        <v>465.23</v>
      </c>
      <c r="G367" s="33">
        <v>468.75</v>
      </c>
      <c r="H367" s="33">
        <v>457.26</v>
      </c>
      <c r="I367" s="33">
        <v>429.55</v>
      </c>
      <c r="J367" s="33">
        <v>399.45</v>
      </c>
      <c r="K367" s="33">
        <v>374.26</v>
      </c>
      <c r="L367" s="33">
        <v>349.71</v>
      </c>
      <c r="M367" s="33">
        <v>341.39</v>
      </c>
      <c r="N367" s="33">
        <v>343.11</v>
      </c>
      <c r="O367" s="33">
        <v>343.53</v>
      </c>
      <c r="P367" s="33">
        <v>346.46</v>
      </c>
      <c r="Q367" s="33">
        <v>347.52</v>
      </c>
      <c r="R367" s="33">
        <v>348.1</v>
      </c>
      <c r="S367" s="33">
        <v>344.71</v>
      </c>
      <c r="T367" s="33">
        <v>346.41</v>
      </c>
      <c r="U367" s="33">
        <v>360.22</v>
      </c>
      <c r="V367" s="33">
        <v>362.18</v>
      </c>
      <c r="W367" s="33">
        <v>355.6</v>
      </c>
      <c r="X367" s="33">
        <v>346.27</v>
      </c>
      <c r="Y367" s="33">
        <v>374.9</v>
      </c>
    </row>
    <row r="368" spans="1:25" x14ac:dyDescent="0.2">
      <c r="A368" s="31">
        <v>42655</v>
      </c>
      <c r="B368" s="33">
        <v>398.83</v>
      </c>
      <c r="C368" s="33">
        <v>427.72</v>
      </c>
      <c r="D368" s="33">
        <v>461.57</v>
      </c>
      <c r="E368" s="33">
        <v>461.82</v>
      </c>
      <c r="F368" s="33">
        <v>460.97</v>
      </c>
      <c r="G368" s="33">
        <v>456.29</v>
      </c>
      <c r="H368" s="33">
        <v>433.88</v>
      </c>
      <c r="I368" s="33">
        <v>405.71</v>
      </c>
      <c r="J368" s="33">
        <v>379.33</v>
      </c>
      <c r="K368" s="33">
        <v>352.15</v>
      </c>
      <c r="L368" s="33">
        <v>332.2</v>
      </c>
      <c r="M368" s="33">
        <v>326.48</v>
      </c>
      <c r="N368" s="33">
        <v>329.14</v>
      </c>
      <c r="O368" s="33">
        <v>330.52</v>
      </c>
      <c r="P368" s="33">
        <v>333.52</v>
      </c>
      <c r="Q368" s="33">
        <v>335.21</v>
      </c>
      <c r="R368" s="33">
        <v>334.87</v>
      </c>
      <c r="S368" s="33">
        <v>332.95</v>
      </c>
      <c r="T368" s="33">
        <v>329.75</v>
      </c>
      <c r="U368" s="33">
        <v>344.44</v>
      </c>
      <c r="V368" s="33">
        <v>346.27</v>
      </c>
      <c r="W368" s="33">
        <v>340.58</v>
      </c>
      <c r="X368" s="33">
        <v>332.88</v>
      </c>
      <c r="Y368" s="33">
        <v>364.45</v>
      </c>
    </row>
    <row r="369" spans="1:25" x14ac:dyDescent="0.2">
      <c r="A369" s="31">
        <v>42656</v>
      </c>
      <c r="B369" s="33">
        <v>387.03</v>
      </c>
      <c r="C369" s="33">
        <v>416.97</v>
      </c>
      <c r="D369" s="33">
        <v>437.89</v>
      </c>
      <c r="E369" s="33">
        <v>443.37</v>
      </c>
      <c r="F369" s="33">
        <v>446.2</v>
      </c>
      <c r="G369" s="33">
        <v>446.66</v>
      </c>
      <c r="H369" s="33">
        <v>435.3</v>
      </c>
      <c r="I369" s="33">
        <v>413.5</v>
      </c>
      <c r="J369" s="33">
        <v>389.87</v>
      </c>
      <c r="K369" s="33">
        <v>368.96</v>
      </c>
      <c r="L369" s="33">
        <v>352.6</v>
      </c>
      <c r="M369" s="33">
        <v>341.91</v>
      </c>
      <c r="N369" s="33">
        <v>337.09</v>
      </c>
      <c r="O369" s="33">
        <v>333.3</v>
      </c>
      <c r="P369" s="33">
        <v>335.22</v>
      </c>
      <c r="Q369" s="33">
        <v>337.22</v>
      </c>
      <c r="R369" s="33">
        <v>337.71</v>
      </c>
      <c r="S369" s="33">
        <v>334</v>
      </c>
      <c r="T369" s="33">
        <v>331.28</v>
      </c>
      <c r="U369" s="33">
        <v>341.88</v>
      </c>
      <c r="V369" s="33">
        <v>343.06</v>
      </c>
      <c r="W369" s="33">
        <v>340.92</v>
      </c>
      <c r="X369" s="33">
        <v>335.3</v>
      </c>
      <c r="Y369" s="33">
        <v>367.8</v>
      </c>
    </row>
    <row r="370" spans="1:25" x14ac:dyDescent="0.2">
      <c r="A370" s="31">
        <v>42657</v>
      </c>
      <c r="B370" s="33">
        <v>388.68</v>
      </c>
      <c r="C370" s="33">
        <v>429.74</v>
      </c>
      <c r="D370" s="33">
        <v>447.7</v>
      </c>
      <c r="E370" s="33">
        <v>445.58</v>
      </c>
      <c r="F370" s="33">
        <v>445.58</v>
      </c>
      <c r="G370" s="33">
        <v>450.44</v>
      </c>
      <c r="H370" s="33">
        <v>430.03</v>
      </c>
      <c r="I370" s="33">
        <v>400.85</v>
      </c>
      <c r="J370" s="33">
        <v>384.78</v>
      </c>
      <c r="K370" s="33">
        <v>357.24</v>
      </c>
      <c r="L370" s="33">
        <v>339.92</v>
      </c>
      <c r="M370" s="33">
        <v>339.16</v>
      </c>
      <c r="N370" s="33">
        <v>334.08</v>
      </c>
      <c r="O370" s="33">
        <v>331.89</v>
      </c>
      <c r="P370" s="33">
        <v>330.8</v>
      </c>
      <c r="Q370" s="33">
        <v>332.07</v>
      </c>
      <c r="R370" s="33">
        <v>333.18</v>
      </c>
      <c r="S370" s="33">
        <v>333.8</v>
      </c>
      <c r="T370" s="33">
        <v>330.58</v>
      </c>
      <c r="U370" s="33">
        <v>340.54</v>
      </c>
      <c r="V370" s="33">
        <v>342.17</v>
      </c>
      <c r="W370" s="33">
        <v>338.98</v>
      </c>
      <c r="X370" s="33">
        <v>333.18</v>
      </c>
      <c r="Y370" s="33">
        <v>351.18</v>
      </c>
    </row>
    <row r="371" spans="1:25" x14ac:dyDescent="0.2">
      <c r="A371" s="31">
        <v>42658</v>
      </c>
      <c r="B371" s="33">
        <v>389.94</v>
      </c>
      <c r="C371" s="33">
        <v>426.65</v>
      </c>
      <c r="D371" s="33">
        <v>452.53</v>
      </c>
      <c r="E371" s="33">
        <v>453.09</v>
      </c>
      <c r="F371" s="33">
        <v>453.79</v>
      </c>
      <c r="G371" s="33">
        <v>456.46</v>
      </c>
      <c r="H371" s="33">
        <v>448.63</v>
      </c>
      <c r="I371" s="33">
        <v>427.47</v>
      </c>
      <c r="J371" s="33">
        <v>384.84</v>
      </c>
      <c r="K371" s="33">
        <v>352.63</v>
      </c>
      <c r="L371" s="33">
        <v>338.53</v>
      </c>
      <c r="M371" s="33">
        <v>336.5</v>
      </c>
      <c r="N371" s="33">
        <v>336.18</v>
      </c>
      <c r="O371" s="33">
        <v>331.58</v>
      </c>
      <c r="P371" s="33">
        <v>330.01</v>
      </c>
      <c r="Q371" s="33">
        <v>330.84</v>
      </c>
      <c r="R371" s="33">
        <v>330.31</v>
      </c>
      <c r="S371" s="33">
        <v>329.18</v>
      </c>
      <c r="T371" s="33">
        <v>330.35</v>
      </c>
      <c r="U371" s="33">
        <v>339.03</v>
      </c>
      <c r="V371" s="33">
        <v>335.77</v>
      </c>
      <c r="W371" s="33">
        <v>329.77</v>
      </c>
      <c r="X371" s="33">
        <v>330.24</v>
      </c>
      <c r="Y371" s="33">
        <v>355.11</v>
      </c>
    </row>
    <row r="372" spans="1:25" x14ac:dyDescent="0.2">
      <c r="A372" s="31">
        <v>42659</v>
      </c>
      <c r="B372" s="33">
        <v>382.3</v>
      </c>
      <c r="C372" s="33">
        <v>412.5</v>
      </c>
      <c r="D372" s="33">
        <v>437.03</v>
      </c>
      <c r="E372" s="33">
        <v>437.99</v>
      </c>
      <c r="F372" s="33">
        <v>438.46</v>
      </c>
      <c r="G372" s="33">
        <v>439.32</v>
      </c>
      <c r="H372" s="33">
        <v>433.91</v>
      </c>
      <c r="I372" s="33">
        <v>417.74</v>
      </c>
      <c r="J372" s="33">
        <v>391.78</v>
      </c>
      <c r="K372" s="33">
        <v>370.39</v>
      </c>
      <c r="L372" s="33">
        <v>336.12</v>
      </c>
      <c r="M372" s="33">
        <v>332.17</v>
      </c>
      <c r="N372" s="33">
        <v>332.11</v>
      </c>
      <c r="O372" s="33">
        <v>322.19</v>
      </c>
      <c r="P372" s="33">
        <v>325.44</v>
      </c>
      <c r="Q372" s="33">
        <v>323.11</v>
      </c>
      <c r="R372" s="33">
        <v>324.98</v>
      </c>
      <c r="S372" s="33">
        <v>326.57</v>
      </c>
      <c r="T372" s="33">
        <v>332.35</v>
      </c>
      <c r="U372" s="33">
        <v>343.47</v>
      </c>
      <c r="V372" s="33">
        <v>338.66</v>
      </c>
      <c r="W372" s="33">
        <v>332.39</v>
      </c>
      <c r="X372" s="33">
        <v>328.42</v>
      </c>
      <c r="Y372" s="33">
        <v>344.09</v>
      </c>
    </row>
    <row r="373" spans="1:25" x14ac:dyDescent="0.2">
      <c r="A373" s="31">
        <v>42660</v>
      </c>
      <c r="B373" s="33">
        <v>348.03</v>
      </c>
      <c r="C373" s="33">
        <v>372.33</v>
      </c>
      <c r="D373" s="33">
        <v>398.78</v>
      </c>
      <c r="E373" s="33">
        <v>410.9</v>
      </c>
      <c r="F373" s="33">
        <v>421.29</v>
      </c>
      <c r="G373" s="33">
        <v>417.3</v>
      </c>
      <c r="H373" s="33">
        <v>403.2</v>
      </c>
      <c r="I373" s="33">
        <v>393.77</v>
      </c>
      <c r="J373" s="33">
        <v>392.1</v>
      </c>
      <c r="K373" s="33">
        <v>372.53</v>
      </c>
      <c r="L373" s="33">
        <v>372.51</v>
      </c>
      <c r="M373" s="33">
        <v>370.05</v>
      </c>
      <c r="N373" s="33">
        <v>357.8</v>
      </c>
      <c r="O373" s="33">
        <v>364.48</v>
      </c>
      <c r="P373" s="33">
        <v>361.82</v>
      </c>
      <c r="Q373" s="33">
        <v>361.8</v>
      </c>
      <c r="R373" s="33">
        <v>362.16</v>
      </c>
      <c r="S373" s="33">
        <v>361.42</v>
      </c>
      <c r="T373" s="33">
        <v>369.71</v>
      </c>
      <c r="U373" s="33">
        <v>407.95</v>
      </c>
      <c r="V373" s="33">
        <v>396.41</v>
      </c>
      <c r="W373" s="33">
        <v>387.85</v>
      </c>
      <c r="X373" s="33">
        <v>362.32</v>
      </c>
      <c r="Y373" s="33">
        <v>356.75</v>
      </c>
    </row>
    <row r="374" spans="1:25" x14ac:dyDescent="0.2">
      <c r="A374" s="31">
        <v>42661</v>
      </c>
      <c r="B374" s="33">
        <v>427.3</v>
      </c>
      <c r="C374" s="33">
        <v>474.73</v>
      </c>
      <c r="D374" s="33">
        <v>501.28</v>
      </c>
      <c r="E374" s="33">
        <v>498.56</v>
      </c>
      <c r="F374" s="33">
        <v>498.7</v>
      </c>
      <c r="G374" s="33">
        <v>499.42</v>
      </c>
      <c r="H374" s="33">
        <v>476.68</v>
      </c>
      <c r="I374" s="33">
        <v>447.53</v>
      </c>
      <c r="J374" s="33">
        <v>425.64</v>
      </c>
      <c r="K374" s="33">
        <v>397.13</v>
      </c>
      <c r="L374" s="33">
        <v>375.1</v>
      </c>
      <c r="M374" s="33">
        <v>365.11</v>
      </c>
      <c r="N374" s="33">
        <v>359.33</v>
      </c>
      <c r="O374" s="33">
        <v>359.33</v>
      </c>
      <c r="P374" s="33">
        <v>359.12</v>
      </c>
      <c r="Q374" s="33">
        <v>359.8</v>
      </c>
      <c r="R374" s="33">
        <v>359.64</v>
      </c>
      <c r="S374" s="33">
        <v>358.15</v>
      </c>
      <c r="T374" s="33">
        <v>363.79</v>
      </c>
      <c r="U374" s="33">
        <v>372.17</v>
      </c>
      <c r="V374" s="33">
        <v>371.5</v>
      </c>
      <c r="W374" s="33">
        <v>371.77</v>
      </c>
      <c r="X374" s="33">
        <v>375.96</v>
      </c>
      <c r="Y374" s="33">
        <v>386.1</v>
      </c>
    </row>
    <row r="375" spans="1:25" x14ac:dyDescent="0.2">
      <c r="A375" s="31">
        <v>42662</v>
      </c>
      <c r="B375" s="33">
        <v>400.45</v>
      </c>
      <c r="C375" s="33">
        <v>440.78</v>
      </c>
      <c r="D375" s="33">
        <v>469.71</v>
      </c>
      <c r="E375" s="33">
        <v>470.68</v>
      </c>
      <c r="F375" s="33">
        <v>470.02</v>
      </c>
      <c r="G375" s="33">
        <v>463.35</v>
      </c>
      <c r="H375" s="33">
        <v>442.38</v>
      </c>
      <c r="I375" s="33">
        <v>420.17</v>
      </c>
      <c r="J375" s="33">
        <v>403.7</v>
      </c>
      <c r="K375" s="33">
        <v>377.92</v>
      </c>
      <c r="L375" s="33">
        <v>355.32</v>
      </c>
      <c r="M375" s="33">
        <v>345.51</v>
      </c>
      <c r="N375" s="33">
        <v>344.68</v>
      </c>
      <c r="O375" s="33">
        <v>342.14</v>
      </c>
      <c r="P375" s="33">
        <v>340.3</v>
      </c>
      <c r="Q375" s="33">
        <v>342.8</v>
      </c>
      <c r="R375" s="33">
        <v>343.59</v>
      </c>
      <c r="S375" s="33">
        <v>343.51</v>
      </c>
      <c r="T375" s="33">
        <v>353.31</v>
      </c>
      <c r="U375" s="33">
        <v>367.05</v>
      </c>
      <c r="V375" s="33">
        <v>354.88</v>
      </c>
      <c r="W375" s="33">
        <v>341.91</v>
      </c>
      <c r="X375" s="33">
        <v>336.92</v>
      </c>
      <c r="Y375" s="33">
        <v>360.67</v>
      </c>
    </row>
    <row r="376" spans="1:25" x14ac:dyDescent="0.2">
      <c r="A376" s="31">
        <v>42663</v>
      </c>
      <c r="B376" s="33">
        <v>393.73</v>
      </c>
      <c r="C376" s="33">
        <v>431.75</v>
      </c>
      <c r="D376" s="33">
        <v>457.89</v>
      </c>
      <c r="E376" s="33">
        <v>458.4</v>
      </c>
      <c r="F376" s="33">
        <v>457.75</v>
      </c>
      <c r="G376" s="33">
        <v>452.73</v>
      </c>
      <c r="H376" s="33">
        <v>432.24</v>
      </c>
      <c r="I376" s="33">
        <v>403.77</v>
      </c>
      <c r="J376" s="33">
        <v>383.75</v>
      </c>
      <c r="K376" s="33">
        <v>382.83</v>
      </c>
      <c r="L376" s="33">
        <v>386.13</v>
      </c>
      <c r="M376" s="33">
        <v>389.97</v>
      </c>
      <c r="N376" s="33">
        <v>395.02</v>
      </c>
      <c r="O376" s="33">
        <v>395.64</v>
      </c>
      <c r="P376" s="33">
        <v>397.76</v>
      </c>
      <c r="Q376" s="33">
        <v>398.92</v>
      </c>
      <c r="R376" s="33">
        <v>398.05</v>
      </c>
      <c r="S376" s="33">
        <v>393.99</v>
      </c>
      <c r="T376" s="33">
        <v>381.25</v>
      </c>
      <c r="U376" s="33">
        <v>364.75</v>
      </c>
      <c r="V376" s="33">
        <v>352.79</v>
      </c>
      <c r="W376" s="33">
        <v>352.28</v>
      </c>
      <c r="X376" s="33">
        <v>361.88</v>
      </c>
      <c r="Y376" s="33">
        <v>372.72</v>
      </c>
    </row>
    <row r="377" spans="1:25" x14ac:dyDescent="0.2">
      <c r="A377" s="31">
        <v>42664</v>
      </c>
      <c r="B377" s="33">
        <v>389.06</v>
      </c>
      <c r="C377" s="33">
        <v>428.92</v>
      </c>
      <c r="D377" s="33">
        <v>454.15</v>
      </c>
      <c r="E377" s="33">
        <v>454.22</v>
      </c>
      <c r="F377" s="33">
        <v>454.99</v>
      </c>
      <c r="G377" s="33">
        <v>449.33</v>
      </c>
      <c r="H377" s="33">
        <v>429.15</v>
      </c>
      <c r="I377" s="33">
        <v>410.3</v>
      </c>
      <c r="J377" s="33">
        <v>389.07</v>
      </c>
      <c r="K377" s="33">
        <v>367.11</v>
      </c>
      <c r="L377" s="33">
        <v>346.24</v>
      </c>
      <c r="M377" s="33">
        <v>342.58</v>
      </c>
      <c r="N377" s="33">
        <v>343.02</v>
      </c>
      <c r="O377" s="33">
        <v>343.51</v>
      </c>
      <c r="P377" s="33">
        <v>342.55</v>
      </c>
      <c r="Q377" s="33">
        <v>341.79</v>
      </c>
      <c r="R377" s="33">
        <v>342.45</v>
      </c>
      <c r="S377" s="33">
        <v>344.42</v>
      </c>
      <c r="T377" s="33">
        <v>347.13</v>
      </c>
      <c r="U377" s="33">
        <v>354.88</v>
      </c>
      <c r="V377" s="33">
        <v>352.98</v>
      </c>
      <c r="W377" s="33">
        <v>347.21</v>
      </c>
      <c r="X377" s="33">
        <v>346.98</v>
      </c>
      <c r="Y377" s="33">
        <v>367.68</v>
      </c>
    </row>
    <row r="378" spans="1:25" x14ac:dyDescent="0.2">
      <c r="A378" s="31">
        <v>42665</v>
      </c>
      <c r="B378" s="33">
        <v>380.6</v>
      </c>
      <c r="C378" s="33">
        <v>416.04</v>
      </c>
      <c r="D378" s="33">
        <v>443.45</v>
      </c>
      <c r="E378" s="33">
        <v>450.34</v>
      </c>
      <c r="F378" s="33">
        <v>456.96</v>
      </c>
      <c r="G378" s="33">
        <v>463.03</v>
      </c>
      <c r="H378" s="33">
        <v>456.2</v>
      </c>
      <c r="I378" s="33">
        <v>439.74</v>
      </c>
      <c r="J378" s="33">
        <v>411.37</v>
      </c>
      <c r="K378" s="33">
        <v>387.91</v>
      </c>
      <c r="L378" s="33">
        <v>369.26</v>
      </c>
      <c r="M378" s="33">
        <v>357.73</v>
      </c>
      <c r="N378" s="33">
        <v>355.71</v>
      </c>
      <c r="O378" s="33">
        <v>357.83</v>
      </c>
      <c r="P378" s="33">
        <v>361.37</v>
      </c>
      <c r="Q378" s="33">
        <v>362.98</v>
      </c>
      <c r="R378" s="33">
        <v>361.87</v>
      </c>
      <c r="S378" s="33">
        <v>357.99</v>
      </c>
      <c r="T378" s="33">
        <v>351.34</v>
      </c>
      <c r="U378" s="33">
        <v>353.04</v>
      </c>
      <c r="V378" s="33">
        <v>349.2</v>
      </c>
      <c r="W378" s="33">
        <v>343.67</v>
      </c>
      <c r="X378" s="33">
        <v>342.44</v>
      </c>
      <c r="Y378" s="33">
        <v>368.92</v>
      </c>
    </row>
    <row r="379" spans="1:25" x14ac:dyDescent="0.2">
      <c r="A379" s="31">
        <v>42666</v>
      </c>
      <c r="B379" s="33">
        <v>404.61</v>
      </c>
      <c r="C379" s="33">
        <v>443.44</v>
      </c>
      <c r="D379" s="33">
        <v>472.74</v>
      </c>
      <c r="E379" s="33">
        <v>474.75</v>
      </c>
      <c r="F379" s="33">
        <v>474.1</v>
      </c>
      <c r="G379" s="33">
        <v>473.77</v>
      </c>
      <c r="H379" s="33">
        <v>461.86</v>
      </c>
      <c r="I379" s="33">
        <v>437.53</v>
      </c>
      <c r="J379" s="33">
        <v>402.39</v>
      </c>
      <c r="K379" s="33">
        <v>371.01</v>
      </c>
      <c r="L379" s="33">
        <v>357.54</v>
      </c>
      <c r="M379" s="33">
        <v>357.97</v>
      </c>
      <c r="N379" s="33">
        <v>354</v>
      </c>
      <c r="O379" s="33">
        <v>350.54</v>
      </c>
      <c r="P379" s="33">
        <v>348.95</v>
      </c>
      <c r="Q379" s="33">
        <v>348.92</v>
      </c>
      <c r="R379" s="33">
        <v>357.48</v>
      </c>
      <c r="S379" s="33">
        <v>398.74</v>
      </c>
      <c r="T379" s="33">
        <v>408.3</v>
      </c>
      <c r="U379" s="33">
        <v>376.76</v>
      </c>
      <c r="V379" s="33">
        <v>353.86</v>
      </c>
      <c r="W379" s="33">
        <v>353.94</v>
      </c>
      <c r="X379" s="33">
        <v>351.92</v>
      </c>
      <c r="Y379" s="33">
        <v>373.54</v>
      </c>
    </row>
    <row r="380" spans="1:25" x14ac:dyDescent="0.2">
      <c r="A380" s="31">
        <v>42667</v>
      </c>
      <c r="B380" s="33">
        <v>408.57</v>
      </c>
      <c r="C380" s="33">
        <v>444.09</v>
      </c>
      <c r="D380" s="33">
        <v>468</v>
      </c>
      <c r="E380" s="33">
        <v>469.51</v>
      </c>
      <c r="F380" s="33">
        <v>467.22</v>
      </c>
      <c r="G380" s="33">
        <v>462.79</v>
      </c>
      <c r="H380" s="33">
        <v>444.64</v>
      </c>
      <c r="I380" s="33">
        <v>435.81</v>
      </c>
      <c r="J380" s="33">
        <v>418</v>
      </c>
      <c r="K380" s="33">
        <v>390.57</v>
      </c>
      <c r="L380" s="33">
        <v>368.68</v>
      </c>
      <c r="M380" s="33">
        <v>356.95</v>
      </c>
      <c r="N380" s="33">
        <v>353.94</v>
      </c>
      <c r="O380" s="33">
        <v>356.86</v>
      </c>
      <c r="P380" s="33">
        <v>357.98</v>
      </c>
      <c r="Q380" s="33">
        <v>358.07</v>
      </c>
      <c r="R380" s="33">
        <v>358.56</v>
      </c>
      <c r="S380" s="33">
        <v>352.57</v>
      </c>
      <c r="T380" s="33">
        <v>358.71</v>
      </c>
      <c r="U380" s="33">
        <v>367.92</v>
      </c>
      <c r="V380" s="33">
        <v>368.23</v>
      </c>
      <c r="W380" s="33">
        <v>360.8</v>
      </c>
      <c r="X380" s="33">
        <v>354.68</v>
      </c>
      <c r="Y380" s="33">
        <v>379.71</v>
      </c>
    </row>
    <row r="381" spans="1:25" x14ac:dyDescent="0.2">
      <c r="A381" s="31">
        <v>42668</v>
      </c>
      <c r="B381" s="33">
        <v>410.92</v>
      </c>
      <c r="C381" s="33">
        <v>449.12</v>
      </c>
      <c r="D381" s="33">
        <v>479.6</v>
      </c>
      <c r="E381" s="33">
        <v>481.29</v>
      </c>
      <c r="F381" s="33">
        <v>481.97</v>
      </c>
      <c r="G381" s="33">
        <v>474.91</v>
      </c>
      <c r="H381" s="33">
        <v>453.42</v>
      </c>
      <c r="I381" s="33">
        <v>446.2</v>
      </c>
      <c r="J381" s="33">
        <v>422.34</v>
      </c>
      <c r="K381" s="33">
        <v>394.61</v>
      </c>
      <c r="L381" s="33">
        <v>369.53</v>
      </c>
      <c r="M381" s="33">
        <v>359.39</v>
      </c>
      <c r="N381" s="33">
        <v>360.56</v>
      </c>
      <c r="O381" s="33">
        <v>361.75</v>
      </c>
      <c r="P381" s="33">
        <v>361.56</v>
      </c>
      <c r="Q381" s="33">
        <v>362.28</v>
      </c>
      <c r="R381" s="33">
        <v>363.07</v>
      </c>
      <c r="S381" s="33">
        <v>364.55</v>
      </c>
      <c r="T381" s="33">
        <v>368.05</v>
      </c>
      <c r="U381" s="33">
        <v>370.48</v>
      </c>
      <c r="V381" s="33">
        <v>369.52</v>
      </c>
      <c r="W381" s="33">
        <v>369.7</v>
      </c>
      <c r="X381" s="33">
        <v>374.66</v>
      </c>
      <c r="Y381" s="33">
        <v>399.92</v>
      </c>
    </row>
    <row r="382" spans="1:25" x14ac:dyDescent="0.2">
      <c r="A382" s="31">
        <v>42669</v>
      </c>
      <c r="B382" s="33">
        <v>415.8</v>
      </c>
      <c r="C382" s="33">
        <v>457.8</v>
      </c>
      <c r="D382" s="33">
        <v>485.58</v>
      </c>
      <c r="E382" s="33">
        <v>487.69</v>
      </c>
      <c r="F382" s="33">
        <v>487.27</v>
      </c>
      <c r="G382" s="33">
        <v>485.4</v>
      </c>
      <c r="H382" s="33">
        <v>468.86</v>
      </c>
      <c r="I382" s="33">
        <v>449.05</v>
      </c>
      <c r="J382" s="33">
        <v>425.69</v>
      </c>
      <c r="K382" s="33">
        <v>398.7</v>
      </c>
      <c r="L382" s="33">
        <v>374.11</v>
      </c>
      <c r="M382" s="33">
        <v>363.5</v>
      </c>
      <c r="N382" s="33">
        <v>364.56</v>
      </c>
      <c r="O382" s="33">
        <v>367.22</v>
      </c>
      <c r="P382" s="33">
        <v>365.18</v>
      </c>
      <c r="Q382" s="33">
        <v>363.7</v>
      </c>
      <c r="R382" s="33">
        <v>364.37</v>
      </c>
      <c r="S382" s="33">
        <v>366.64</v>
      </c>
      <c r="T382" s="33">
        <v>368.04</v>
      </c>
      <c r="U382" s="33">
        <v>374.31</v>
      </c>
      <c r="V382" s="33">
        <v>373.3</v>
      </c>
      <c r="W382" s="33">
        <v>372.66</v>
      </c>
      <c r="X382" s="33">
        <v>376.91</v>
      </c>
      <c r="Y382" s="33">
        <v>403.53</v>
      </c>
    </row>
    <row r="383" spans="1:25" x14ac:dyDescent="0.2">
      <c r="A383" s="31">
        <v>42670</v>
      </c>
      <c r="B383" s="33">
        <v>438.87</v>
      </c>
      <c r="C383" s="33">
        <v>471.8</v>
      </c>
      <c r="D383" s="33">
        <v>494.59</v>
      </c>
      <c r="E383" s="33">
        <v>495.85</v>
      </c>
      <c r="F383" s="33">
        <v>495.23</v>
      </c>
      <c r="G383" s="33">
        <v>493.72</v>
      </c>
      <c r="H383" s="33">
        <v>468.62</v>
      </c>
      <c r="I383" s="33">
        <v>460.57</v>
      </c>
      <c r="J383" s="33">
        <v>437.85</v>
      </c>
      <c r="K383" s="33">
        <v>411.13</v>
      </c>
      <c r="L383" s="33">
        <v>386.92</v>
      </c>
      <c r="M383" s="33">
        <v>375.76</v>
      </c>
      <c r="N383" s="33">
        <v>377.42</v>
      </c>
      <c r="O383" s="33">
        <v>377.67</v>
      </c>
      <c r="P383" s="33">
        <v>375.44</v>
      </c>
      <c r="Q383" s="33">
        <v>373.85</v>
      </c>
      <c r="R383" s="33">
        <v>374.96</v>
      </c>
      <c r="S383" s="33">
        <v>377.85</v>
      </c>
      <c r="T383" s="33">
        <v>380.67</v>
      </c>
      <c r="U383" s="33">
        <v>384.33</v>
      </c>
      <c r="V383" s="33">
        <v>383.54</v>
      </c>
      <c r="W383" s="33">
        <v>382.94</v>
      </c>
      <c r="X383" s="33">
        <v>387.04</v>
      </c>
      <c r="Y383" s="33">
        <v>412.22</v>
      </c>
    </row>
    <row r="384" spans="1:25" x14ac:dyDescent="0.2">
      <c r="A384" s="31">
        <v>42671</v>
      </c>
      <c r="B384" s="33">
        <v>395.81</v>
      </c>
      <c r="C384" s="33">
        <v>433.73</v>
      </c>
      <c r="D384" s="33">
        <v>469.3</v>
      </c>
      <c r="E384" s="33">
        <v>471.43</v>
      </c>
      <c r="F384" s="33">
        <v>465.27</v>
      </c>
      <c r="G384" s="33">
        <v>470.23</v>
      </c>
      <c r="H384" s="33">
        <v>454.55</v>
      </c>
      <c r="I384" s="33">
        <v>479.47</v>
      </c>
      <c r="J384" s="33">
        <v>499.04</v>
      </c>
      <c r="K384" s="33">
        <v>471.18</v>
      </c>
      <c r="L384" s="33">
        <v>443.91</v>
      </c>
      <c r="M384" s="33">
        <v>431.86</v>
      </c>
      <c r="N384" s="33">
        <v>428.24</v>
      </c>
      <c r="O384" s="33">
        <v>426.01</v>
      </c>
      <c r="P384" s="33">
        <v>426.5</v>
      </c>
      <c r="Q384" s="33">
        <v>427.29</v>
      </c>
      <c r="R384" s="33">
        <v>427.16</v>
      </c>
      <c r="S384" s="33">
        <v>429.1</v>
      </c>
      <c r="T384" s="33">
        <v>439.73</v>
      </c>
      <c r="U384" s="33">
        <v>444.26</v>
      </c>
      <c r="V384" s="33">
        <v>442.3</v>
      </c>
      <c r="W384" s="33">
        <v>427.07</v>
      </c>
      <c r="X384" s="33">
        <v>398.17</v>
      </c>
      <c r="Y384" s="33">
        <v>398.08</v>
      </c>
    </row>
    <row r="385" spans="1:25" x14ac:dyDescent="0.2">
      <c r="A385" s="31">
        <v>42672</v>
      </c>
      <c r="B385" s="33">
        <v>415.85</v>
      </c>
      <c r="C385" s="33">
        <v>443.59</v>
      </c>
      <c r="D385" s="33">
        <v>476.6</v>
      </c>
      <c r="E385" s="33">
        <v>478.1</v>
      </c>
      <c r="F385" s="33">
        <v>477.19</v>
      </c>
      <c r="G385" s="33">
        <v>477.65</v>
      </c>
      <c r="H385" s="33">
        <v>465.19</v>
      </c>
      <c r="I385" s="33">
        <v>449.62</v>
      </c>
      <c r="J385" s="33">
        <v>432.44</v>
      </c>
      <c r="K385" s="33">
        <v>411.6</v>
      </c>
      <c r="L385" s="33">
        <v>387.97</v>
      </c>
      <c r="M385" s="33">
        <v>377.1</v>
      </c>
      <c r="N385" s="33">
        <v>374.01</v>
      </c>
      <c r="O385" s="33">
        <v>372.63</v>
      </c>
      <c r="P385" s="33">
        <v>371.53</v>
      </c>
      <c r="Q385" s="33">
        <v>370.79</v>
      </c>
      <c r="R385" s="33">
        <v>370.4</v>
      </c>
      <c r="S385" s="33">
        <v>372.31</v>
      </c>
      <c r="T385" s="33">
        <v>379.3</v>
      </c>
      <c r="U385" s="33">
        <v>382.77</v>
      </c>
      <c r="V385" s="33">
        <v>380.05</v>
      </c>
      <c r="W385" s="33">
        <v>377.68</v>
      </c>
      <c r="X385" s="33">
        <v>375.71</v>
      </c>
      <c r="Y385" s="33">
        <v>388.05</v>
      </c>
    </row>
    <row r="386" spans="1:25" x14ac:dyDescent="0.2">
      <c r="A386" s="31">
        <v>42673</v>
      </c>
      <c r="B386" s="33">
        <v>408.89</v>
      </c>
      <c r="C386" s="33">
        <v>446.3</v>
      </c>
      <c r="D386" s="33">
        <v>475.54</v>
      </c>
      <c r="E386" s="33">
        <v>479.55</v>
      </c>
      <c r="F386" s="33">
        <v>481.86</v>
      </c>
      <c r="G386" s="33">
        <v>481.54</v>
      </c>
      <c r="H386" s="33">
        <v>471.31</v>
      </c>
      <c r="I386" s="33">
        <v>460.63</v>
      </c>
      <c r="J386" s="33">
        <v>423.84</v>
      </c>
      <c r="K386" s="33">
        <v>386.28</v>
      </c>
      <c r="L386" s="33">
        <v>363.33</v>
      </c>
      <c r="M386" s="33">
        <v>354.16</v>
      </c>
      <c r="N386" s="33">
        <v>351.91</v>
      </c>
      <c r="O386" s="33">
        <v>354.16</v>
      </c>
      <c r="P386" s="33">
        <v>357.87</v>
      </c>
      <c r="Q386" s="33">
        <v>360.09</v>
      </c>
      <c r="R386" s="33">
        <v>358.64</v>
      </c>
      <c r="S386" s="33">
        <v>353.66</v>
      </c>
      <c r="T386" s="33">
        <v>362.06</v>
      </c>
      <c r="U386" s="33">
        <v>368.98</v>
      </c>
      <c r="V386" s="33">
        <v>369.06</v>
      </c>
      <c r="W386" s="33">
        <v>363.74</v>
      </c>
      <c r="X386" s="33">
        <v>355.99</v>
      </c>
      <c r="Y386" s="33">
        <v>375.73</v>
      </c>
    </row>
    <row r="387" spans="1:25" x14ac:dyDescent="0.2">
      <c r="A387" s="31">
        <v>42674</v>
      </c>
      <c r="B387" s="33">
        <v>413.28</v>
      </c>
      <c r="C387" s="33">
        <v>452.36</v>
      </c>
      <c r="D387" s="33">
        <v>480.58</v>
      </c>
      <c r="E387" s="33">
        <v>481.17</v>
      </c>
      <c r="F387" s="33">
        <v>481.74</v>
      </c>
      <c r="G387" s="33">
        <v>481.06</v>
      </c>
      <c r="H387" s="33">
        <v>473.61</v>
      </c>
      <c r="I387" s="33">
        <v>453.68</v>
      </c>
      <c r="J387" s="33">
        <v>432.22</v>
      </c>
      <c r="K387" s="33">
        <v>408.7</v>
      </c>
      <c r="L387" s="33">
        <v>386.12</v>
      </c>
      <c r="M387" s="33">
        <v>380.43</v>
      </c>
      <c r="N387" s="33">
        <v>380.5</v>
      </c>
      <c r="O387" s="33">
        <v>381.77</v>
      </c>
      <c r="P387" s="33">
        <v>383.71</v>
      </c>
      <c r="Q387" s="33">
        <v>385.14</v>
      </c>
      <c r="R387" s="33">
        <v>384.78</v>
      </c>
      <c r="S387" s="33">
        <v>382.2</v>
      </c>
      <c r="T387" s="33">
        <v>381.63</v>
      </c>
      <c r="U387" s="33">
        <v>385.67</v>
      </c>
      <c r="V387" s="33">
        <v>384.6</v>
      </c>
      <c r="W387" s="33">
        <v>382.75</v>
      </c>
      <c r="X387" s="33">
        <v>379.15</v>
      </c>
      <c r="Y387" s="33">
        <v>404.35</v>
      </c>
    </row>
    <row r="388" spans="1:25" ht="11.25" customHeight="1" x14ac:dyDescent="0.2"/>
    <row r="389" spans="1:25" x14ac:dyDescent="0.2">
      <c r="A389" s="136" t="s">
        <v>61</v>
      </c>
      <c r="B389" s="158" t="s">
        <v>122</v>
      </c>
      <c r="C389" s="159"/>
      <c r="D389" s="159"/>
      <c r="E389" s="159"/>
      <c r="F389" s="159"/>
      <c r="G389" s="159"/>
      <c r="H389" s="159"/>
      <c r="I389" s="159"/>
      <c r="J389" s="159"/>
      <c r="K389" s="159"/>
      <c r="L389" s="159"/>
      <c r="M389" s="159"/>
      <c r="N389" s="159"/>
      <c r="O389" s="159"/>
      <c r="P389" s="159"/>
      <c r="Q389" s="159"/>
      <c r="R389" s="159"/>
      <c r="S389" s="159"/>
      <c r="T389" s="159"/>
      <c r="U389" s="159"/>
      <c r="V389" s="159"/>
      <c r="W389" s="159"/>
      <c r="X389" s="159"/>
      <c r="Y389" s="160"/>
    </row>
    <row r="390" spans="1:25" ht="24" x14ac:dyDescent="0.2">
      <c r="A390" s="137"/>
      <c r="B390" s="56" t="s">
        <v>77</v>
      </c>
      <c r="C390" s="57" t="s">
        <v>78</v>
      </c>
      <c r="D390" s="58" t="s">
        <v>79</v>
      </c>
      <c r="E390" s="57" t="s">
        <v>80</v>
      </c>
      <c r="F390" s="57" t="s">
        <v>81</v>
      </c>
      <c r="G390" s="57" t="s">
        <v>82</v>
      </c>
      <c r="H390" s="57" t="s">
        <v>83</v>
      </c>
      <c r="I390" s="57" t="s">
        <v>84</v>
      </c>
      <c r="J390" s="57" t="s">
        <v>85</v>
      </c>
      <c r="K390" s="56" t="s">
        <v>86</v>
      </c>
      <c r="L390" s="57" t="s">
        <v>87</v>
      </c>
      <c r="M390" s="59" t="s">
        <v>88</v>
      </c>
      <c r="N390" s="56" t="s">
        <v>89</v>
      </c>
      <c r="O390" s="57" t="s">
        <v>90</v>
      </c>
      <c r="P390" s="59" t="s">
        <v>91</v>
      </c>
      <c r="Q390" s="58" t="s">
        <v>92</v>
      </c>
      <c r="R390" s="57" t="s">
        <v>93</v>
      </c>
      <c r="S390" s="58" t="s">
        <v>94</v>
      </c>
      <c r="T390" s="57" t="s">
        <v>95</v>
      </c>
      <c r="U390" s="58" t="s">
        <v>96</v>
      </c>
      <c r="V390" s="57" t="s">
        <v>97</v>
      </c>
      <c r="W390" s="58" t="s">
        <v>98</v>
      </c>
      <c r="X390" s="57" t="s">
        <v>99</v>
      </c>
      <c r="Y390" s="57" t="s">
        <v>100</v>
      </c>
    </row>
    <row r="391" spans="1:25" x14ac:dyDescent="0.2">
      <c r="A391" s="31">
        <v>42644</v>
      </c>
      <c r="B391" s="33">
        <v>421.63</v>
      </c>
      <c r="C391" s="33">
        <v>467.3</v>
      </c>
      <c r="D391" s="33">
        <v>500.24</v>
      </c>
      <c r="E391" s="33">
        <v>504.73</v>
      </c>
      <c r="F391" s="33">
        <v>504.24</v>
      </c>
      <c r="G391" s="33">
        <v>502.63</v>
      </c>
      <c r="H391" s="33">
        <v>496.33</v>
      </c>
      <c r="I391" s="33">
        <v>485.65</v>
      </c>
      <c r="J391" s="33">
        <v>443.31</v>
      </c>
      <c r="K391" s="33">
        <v>402.94</v>
      </c>
      <c r="L391" s="33">
        <v>365.57</v>
      </c>
      <c r="M391" s="33">
        <v>352.67</v>
      </c>
      <c r="N391" s="33">
        <v>353.17</v>
      </c>
      <c r="O391" s="33">
        <v>354.68</v>
      </c>
      <c r="P391" s="33">
        <v>357.11</v>
      </c>
      <c r="Q391" s="33">
        <v>359.94</v>
      </c>
      <c r="R391" s="33">
        <v>362.17</v>
      </c>
      <c r="S391" s="33">
        <v>361.54</v>
      </c>
      <c r="T391" s="33">
        <v>359.45</v>
      </c>
      <c r="U391" s="33">
        <v>345.33</v>
      </c>
      <c r="V391" s="33">
        <v>343.61</v>
      </c>
      <c r="W391" s="33">
        <v>345.46</v>
      </c>
      <c r="X391" s="33">
        <v>364.32</v>
      </c>
      <c r="Y391" s="33">
        <v>393.64</v>
      </c>
    </row>
    <row r="392" spans="1:25" x14ac:dyDescent="0.2">
      <c r="A392" s="31">
        <v>42645</v>
      </c>
      <c r="B392" s="33">
        <v>401.04</v>
      </c>
      <c r="C392" s="33">
        <v>439.62</v>
      </c>
      <c r="D392" s="33">
        <v>469.37</v>
      </c>
      <c r="E392" s="33">
        <v>472.2</v>
      </c>
      <c r="F392" s="33">
        <v>472.72</v>
      </c>
      <c r="G392" s="33">
        <v>479.56</v>
      </c>
      <c r="H392" s="33">
        <v>472.63</v>
      </c>
      <c r="I392" s="33">
        <v>460.33</v>
      </c>
      <c r="J392" s="33">
        <v>421.5</v>
      </c>
      <c r="K392" s="33">
        <v>392.44</v>
      </c>
      <c r="L392" s="33">
        <v>357.49</v>
      </c>
      <c r="M392" s="33">
        <v>348.73</v>
      </c>
      <c r="N392" s="33">
        <v>351.76</v>
      </c>
      <c r="O392" s="33">
        <v>351.53</v>
      </c>
      <c r="P392" s="33">
        <v>352.94</v>
      </c>
      <c r="Q392" s="33">
        <v>352.82</v>
      </c>
      <c r="R392" s="33">
        <v>353.96</v>
      </c>
      <c r="S392" s="33">
        <v>350.41</v>
      </c>
      <c r="T392" s="33">
        <v>355.89</v>
      </c>
      <c r="U392" s="33">
        <v>336.44</v>
      </c>
      <c r="V392" s="33">
        <v>341.15</v>
      </c>
      <c r="W392" s="33">
        <v>341.76</v>
      </c>
      <c r="X392" s="33">
        <v>357.23</v>
      </c>
      <c r="Y392" s="33">
        <v>382.05</v>
      </c>
    </row>
    <row r="393" spans="1:25" x14ac:dyDescent="0.2">
      <c r="A393" s="31">
        <v>42646</v>
      </c>
      <c r="B393" s="33">
        <v>429.48</v>
      </c>
      <c r="C393" s="33">
        <v>475.57</v>
      </c>
      <c r="D393" s="33">
        <v>500.13</v>
      </c>
      <c r="E393" s="33">
        <v>507.31</v>
      </c>
      <c r="F393" s="33">
        <v>493.23</v>
      </c>
      <c r="G393" s="33">
        <v>506.28</v>
      </c>
      <c r="H393" s="33">
        <v>473.31</v>
      </c>
      <c r="I393" s="33">
        <v>470.23</v>
      </c>
      <c r="J393" s="33">
        <v>452.89</v>
      </c>
      <c r="K393" s="33">
        <v>422.28</v>
      </c>
      <c r="L393" s="33">
        <v>401.62</v>
      </c>
      <c r="M393" s="33">
        <v>381.3</v>
      </c>
      <c r="N393" s="33">
        <v>381.86</v>
      </c>
      <c r="O393" s="33">
        <v>385.05</v>
      </c>
      <c r="P393" s="33">
        <v>382.48</v>
      </c>
      <c r="Q393" s="33">
        <v>376.83</v>
      </c>
      <c r="R393" s="33">
        <v>378.13</v>
      </c>
      <c r="S393" s="33">
        <v>374.69</v>
      </c>
      <c r="T393" s="33">
        <v>373.2</v>
      </c>
      <c r="U393" s="33">
        <v>373.18</v>
      </c>
      <c r="V393" s="33">
        <v>381.6</v>
      </c>
      <c r="W393" s="33">
        <v>381.83</v>
      </c>
      <c r="X393" s="33">
        <v>404.73</v>
      </c>
      <c r="Y393" s="33">
        <v>443.13</v>
      </c>
    </row>
    <row r="394" spans="1:25" x14ac:dyDescent="0.2">
      <c r="A394" s="31">
        <v>42647</v>
      </c>
      <c r="B394" s="33">
        <v>472.03</v>
      </c>
      <c r="C394" s="33">
        <v>476.63</v>
      </c>
      <c r="D394" s="33">
        <v>469.03</v>
      </c>
      <c r="E394" s="33">
        <v>468.96</v>
      </c>
      <c r="F394" s="33">
        <v>469.89</v>
      </c>
      <c r="G394" s="33">
        <v>475.18</v>
      </c>
      <c r="H394" s="33">
        <v>487.39</v>
      </c>
      <c r="I394" s="33">
        <v>464.2</v>
      </c>
      <c r="J394" s="33">
        <v>447.38</v>
      </c>
      <c r="K394" s="33">
        <v>420.72</v>
      </c>
      <c r="L394" s="33">
        <v>404.22</v>
      </c>
      <c r="M394" s="33">
        <v>373.43</v>
      </c>
      <c r="N394" s="33">
        <v>378.78</v>
      </c>
      <c r="O394" s="33">
        <v>374.28</v>
      </c>
      <c r="P394" s="33">
        <v>384.63</v>
      </c>
      <c r="Q394" s="33">
        <v>390.15</v>
      </c>
      <c r="R394" s="33">
        <v>391.55</v>
      </c>
      <c r="S394" s="33">
        <v>392.4</v>
      </c>
      <c r="T394" s="33">
        <v>381.48</v>
      </c>
      <c r="U394" s="33">
        <v>367.26</v>
      </c>
      <c r="V394" s="33">
        <v>361.56</v>
      </c>
      <c r="W394" s="33">
        <v>369.43</v>
      </c>
      <c r="X394" s="33">
        <v>398.35</v>
      </c>
      <c r="Y394" s="33">
        <v>434.35</v>
      </c>
    </row>
    <row r="395" spans="1:25" x14ac:dyDescent="0.2">
      <c r="A395" s="31">
        <v>42648</v>
      </c>
      <c r="B395" s="33">
        <v>463.8</v>
      </c>
      <c r="C395" s="33">
        <v>500.53</v>
      </c>
      <c r="D395" s="33">
        <v>512.47</v>
      </c>
      <c r="E395" s="33">
        <v>512.86</v>
      </c>
      <c r="F395" s="33">
        <v>512</v>
      </c>
      <c r="G395" s="33">
        <v>504.18</v>
      </c>
      <c r="H395" s="33">
        <v>478.57</v>
      </c>
      <c r="I395" s="33">
        <v>454.05</v>
      </c>
      <c r="J395" s="33">
        <v>437.61</v>
      </c>
      <c r="K395" s="33">
        <v>412.6</v>
      </c>
      <c r="L395" s="33">
        <v>385.59</v>
      </c>
      <c r="M395" s="33">
        <v>372.2</v>
      </c>
      <c r="N395" s="33">
        <v>373.54</v>
      </c>
      <c r="O395" s="33">
        <v>374.09</v>
      </c>
      <c r="P395" s="33">
        <v>377.07</v>
      </c>
      <c r="Q395" s="33">
        <v>378.12</v>
      </c>
      <c r="R395" s="33">
        <v>378.36</v>
      </c>
      <c r="S395" s="33">
        <v>376.66</v>
      </c>
      <c r="T395" s="33">
        <v>370.53</v>
      </c>
      <c r="U395" s="33">
        <v>361.17</v>
      </c>
      <c r="V395" s="33">
        <v>372.32</v>
      </c>
      <c r="W395" s="33">
        <v>376.43</v>
      </c>
      <c r="X395" s="33">
        <v>402.03</v>
      </c>
      <c r="Y395" s="33">
        <v>440.14</v>
      </c>
    </row>
    <row r="396" spans="1:25" x14ac:dyDescent="0.2">
      <c r="A396" s="31">
        <v>42649</v>
      </c>
      <c r="B396" s="33">
        <v>464.86</v>
      </c>
      <c r="C396" s="33">
        <v>493.06</v>
      </c>
      <c r="D396" s="33">
        <v>514.09</v>
      </c>
      <c r="E396" s="33">
        <v>514.44000000000005</v>
      </c>
      <c r="F396" s="33">
        <v>514.35</v>
      </c>
      <c r="G396" s="33">
        <v>511.98</v>
      </c>
      <c r="H396" s="33">
        <v>479.96</v>
      </c>
      <c r="I396" s="33">
        <v>457.62</v>
      </c>
      <c r="J396" s="33">
        <v>441.01</v>
      </c>
      <c r="K396" s="33">
        <v>415.12</v>
      </c>
      <c r="L396" s="33">
        <v>389.18</v>
      </c>
      <c r="M396" s="33">
        <v>373</v>
      </c>
      <c r="N396" s="33">
        <v>375.11</v>
      </c>
      <c r="O396" s="33">
        <v>374.78</v>
      </c>
      <c r="P396" s="33">
        <v>376.11</v>
      </c>
      <c r="Q396" s="33">
        <v>376.35</v>
      </c>
      <c r="R396" s="33">
        <v>376.48</v>
      </c>
      <c r="S396" s="33">
        <v>375.68</v>
      </c>
      <c r="T396" s="33">
        <v>372.25</v>
      </c>
      <c r="U396" s="33">
        <v>366.45</v>
      </c>
      <c r="V396" s="33">
        <v>383.28</v>
      </c>
      <c r="W396" s="33">
        <v>399.23</v>
      </c>
      <c r="X396" s="33">
        <v>409.42</v>
      </c>
      <c r="Y396" s="33">
        <v>448.64</v>
      </c>
    </row>
    <row r="397" spans="1:25" x14ac:dyDescent="0.2">
      <c r="A397" s="31">
        <v>42650</v>
      </c>
      <c r="B397" s="33">
        <v>471.67</v>
      </c>
      <c r="C397" s="33">
        <v>503.75</v>
      </c>
      <c r="D397" s="33">
        <v>514.81000000000006</v>
      </c>
      <c r="E397" s="33">
        <v>518.15</v>
      </c>
      <c r="F397" s="33">
        <v>517.09</v>
      </c>
      <c r="G397" s="33">
        <v>509.57</v>
      </c>
      <c r="H397" s="33">
        <v>483.63</v>
      </c>
      <c r="I397" s="33">
        <v>464.7</v>
      </c>
      <c r="J397" s="33">
        <v>455.39</v>
      </c>
      <c r="K397" s="33">
        <v>438.53</v>
      </c>
      <c r="L397" s="33">
        <v>421.09</v>
      </c>
      <c r="M397" s="33">
        <v>403.24</v>
      </c>
      <c r="N397" s="33">
        <v>401.51</v>
      </c>
      <c r="O397" s="33">
        <v>400.2</v>
      </c>
      <c r="P397" s="33">
        <v>385.93</v>
      </c>
      <c r="Q397" s="33">
        <v>385.97</v>
      </c>
      <c r="R397" s="33">
        <v>387.36</v>
      </c>
      <c r="S397" s="33">
        <v>387.01</v>
      </c>
      <c r="T397" s="33">
        <v>377.92</v>
      </c>
      <c r="U397" s="33">
        <v>369.26</v>
      </c>
      <c r="V397" s="33">
        <v>380.57</v>
      </c>
      <c r="W397" s="33">
        <v>397.36</v>
      </c>
      <c r="X397" s="33">
        <v>408.89</v>
      </c>
      <c r="Y397" s="33">
        <v>445.03</v>
      </c>
    </row>
    <row r="398" spans="1:25" x14ac:dyDescent="0.2">
      <c r="A398" s="31">
        <v>42651</v>
      </c>
      <c r="B398" s="33">
        <v>500.77000000000004</v>
      </c>
      <c r="C398" s="33">
        <v>521.63</v>
      </c>
      <c r="D398" s="33">
        <v>540.79</v>
      </c>
      <c r="E398" s="33">
        <v>516.89</v>
      </c>
      <c r="F398" s="33">
        <v>489.14</v>
      </c>
      <c r="G398" s="33">
        <v>491.07</v>
      </c>
      <c r="H398" s="33">
        <v>500.89</v>
      </c>
      <c r="I398" s="33">
        <v>506.36</v>
      </c>
      <c r="J398" s="33">
        <v>486.12</v>
      </c>
      <c r="K398" s="33">
        <v>451.44</v>
      </c>
      <c r="L398" s="33">
        <v>420.89</v>
      </c>
      <c r="M398" s="33">
        <v>404.61</v>
      </c>
      <c r="N398" s="33">
        <v>406.49</v>
      </c>
      <c r="O398" s="33">
        <v>404.87</v>
      </c>
      <c r="P398" s="33">
        <v>402.15</v>
      </c>
      <c r="Q398" s="33">
        <v>401.25</v>
      </c>
      <c r="R398" s="33">
        <v>402.51</v>
      </c>
      <c r="S398" s="33">
        <v>406.15</v>
      </c>
      <c r="T398" s="33">
        <v>393.43</v>
      </c>
      <c r="U398" s="33">
        <v>384.57</v>
      </c>
      <c r="V398" s="33">
        <v>387.1</v>
      </c>
      <c r="W398" s="33">
        <v>388.81</v>
      </c>
      <c r="X398" s="33">
        <v>416.25</v>
      </c>
      <c r="Y398" s="33">
        <v>459.53</v>
      </c>
    </row>
    <row r="399" spans="1:25" x14ac:dyDescent="0.2">
      <c r="A399" s="31">
        <v>42652</v>
      </c>
      <c r="B399" s="33">
        <v>463.4</v>
      </c>
      <c r="C399" s="33">
        <v>490.6</v>
      </c>
      <c r="D399" s="33">
        <v>497.63</v>
      </c>
      <c r="E399" s="33">
        <v>498.66</v>
      </c>
      <c r="F399" s="33">
        <v>497.43</v>
      </c>
      <c r="G399" s="33">
        <v>496.76</v>
      </c>
      <c r="H399" s="33">
        <v>503.75</v>
      </c>
      <c r="I399" s="33">
        <v>507.57</v>
      </c>
      <c r="J399" s="33">
        <v>489.99</v>
      </c>
      <c r="K399" s="33">
        <v>461.44</v>
      </c>
      <c r="L399" s="33">
        <v>424.64</v>
      </c>
      <c r="M399" s="33">
        <v>403.36</v>
      </c>
      <c r="N399" s="33">
        <v>401.62</v>
      </c>
      <c r="O399" s="33">
        <v>399.8</v>
      </c>
      <c r="P399" s="33">
        <v>397.34</v>
      </c>
      <c r="Q399" s="33">
        <v>396.2</v>
      </c>
      <c r="R399" s="33">
        <v>397.77</v>
      </c>
      <c r="S399" s="33">
        <v>404.24</v>
      </c>
      <c r="T399" s="33">
        <v>395.52</v>
      </c>
      <c r="U399" s="33">
        <v>392.82</v>
      </c>
      <c r="V399" s="33">
        <v>392.24</v>
      </c>
      <c r="W399" s="33">
        <v>402.36</v>
      </c>
      <c r="X399" s="33">
        <v>422.3</v>
      </c>
      <c r="Y399" s="33">
        <v>433.82</v>
      </c>
    </row>
    <row r="400" spans="1:25" x14ac:dyDescent="0.2">
      <c r="A400" s="31">
        <v>42653</v>
      </c>
      <c r="B400" s="33">
        <v>479.56</v>
      </c>
      <c r="C400" s="33">
        <v>502.48</v>
      </c>
      <c r="D400" s="33">
        <v>497.04</v>
      </c>
      <c r="E400" s="33">
        <v>494.46</v>
      </c>
      <c r="F400" s="33">
        <v>494.82</v>
      </c>
      <c r="G400" s="33">
        <v>500.03</v>
      </c>
      <c r="H400" s="33">
        <v>521.53</v>
      </c>
      <c r="I400" s="33">
        <v>520.04</v>
      </c>
      <c r="J400" s="33">
        <v>477.76</v>
      </c>
      <c r="K400" s="33">
        <v>444.93</v>
      </c>
      <c r="L400" s="33">
        <v>416.22</v>
      </c>
      <c r="M400" s="33">
        <v>408.31</v>
      </c>
      <c r="N400" s="33">
        <v>410.98</v>
      </c>
      <c r="O400" s="33">
        <v>410.72</v>
      </c>
      <c r="P400" s="33">
        <v>412.08</v>
      </c>
      <c r="Q400" s="33">
        <v>413.17</v>
      </c>
      <c r="R400" s="33">
        <v>413</v>
      </c>
      <c r="S400" s="33">
        <v>408.8</v>
      </c>
      <c r="T400" s="33">
        <v>408.39</v>
      </c>
      <c r="U400" s="33">
        <v>421.98</v>
      </c>
      <c r="V400" s="33">
        <v>425.13</v>
      </c>
      <c r="W400" s="33">
        <v>415.87</v>
      </c>
      <c r="X400" s="33">
        <v>409.33</v>
      </c>
      <c r="Y400" s="33">
        <v>448.25</v>
      </c>
    </row>
    <row r="401" spans="1:25" x14ac:dyDescent="0.2">
      <c r="A401" s="31">
        <v>42654</v>
      </c>
      <c r="B401" s="33">
        <v>495.51</v>
      </c>
      <c r="C401" s="33">
        <v>535.13</v>
      </c>
      <c r="D401" s="33">
        <v>553.95000000000005</v>
      </c>
      <c r="E401" s="33">
        <v>549.56000000000006</v>
      </c>
      <c r="F401" s="33">
        <v>549.82000000000005</v>
      </c>
      <c r="G401" s="33">
        <v>553.97</v>
      </c>
      <c r="H401" s="33">
        <v>540.4</v>
      </c>
      <c r="I401" s="33">
        <v>507.65</v>
      </c>
      <c r="J401" s="33">
        <v>472.08</v>
      </c>
      <c r="K401" s="33">
        <v>442.31</v>
      </c>
      <c r="L401" s="33">
        <v>413.29</v>
      </c>
      <c r="M401" s="33">
        <v>403.47</v>
      </c>
      <c r="N401" s="33">
        <v>405.5</v>
      </c>
      <c r="O401" s="33">
        <v>405.99</v>
      </c>
      <c r="P401" s="33">
        <v>409.46</v>
      </c>
      <c r="Q401" s="33">
        <v>410.7</v>
      </c>
      <c r="R401" s="33">
        <v>411.4</v>
      </c>
      <c r="S401" s="33">
        <v>407.38</v>
      </c>
      <c r="T401" s="33">
        <v>409.4</v>
      </c>
      <c r="U401" s="33">
        <v>425.72</v>
      </c>
      <c r="V401" s="33">
        <v>428.03</v>
      </c>
      <c r="W401" s="33">
        <v>420.25</v>
      </c>
      <c r="X401" s="33">
        <v>409.23</v>
      </c>
      <c r="Y401" s="33">
        <v>443.06</v>
      </c>
    </row>
    <row r="402" spans="1:25" x14ac:dyDescent="0.2">
      <c r="A402" s="31">
        <v>42655</v>
      </c>
      <c r="B402" s="33">
        <v>471.35</v>
      </c>
      <c r="C402" s="33">
        <v>505.49</v>
      </c>
      <c r="D402" s="33">
        <v>545.49</v>
      </c>
      <c r="E402" s="33">
        <v>545.78</v>
      </c>
      <c r="F402" s="33">
        <v>544.78</v>
      </c>
      <c r="G402" s="33">
        <v>539.26</v>
      </c>
      <c r="H402" s="33">
        <v>512.77</v>
      </c>
      <c r="I402" s="33">
        <v>479.47</v>
      </c>
      <c r="J402" s="33">
        <v>448.3</v>
      </c>
      <c r="K402" s="33">
        <v>416.17</v>
      </c>
      <c r="L402" s="33">
        <v>392.6</v>
      </c>
      <c r="M402" s="33">
        <v>385.84</v>
      </c>
      <c r="N402" s="33">
        <v>388.98</v>
      </c>
      <c r="O402" s="33">
        <v>390.62</v>
      </c>
      <c r="P402" s="33">
        <v>394.16</v>
      </c>
      <c r="Q402" s="33">
        <v>396.15</v>
      </c>
      <c r="R402" s="33">
        <v>395.76</v>
      </c>
      <c r="S402" s="33">
        <v>393.49</v>
      </c>
      <c r="T402" s="33">
        <v>389.71</v>
      </c>
      <c r="U402" s="33">
        <v>407.07</v>
      </c>
      <c r="V402" s="33">
        <v>409.23</v>
      </c>
      <c r="W402" s="33">
        <v>402.51</v>
      </c>
      <c r="X402" s="33">
        <v>393.4</v>
      </c>
      <c r="Y402" s="33">
        <v>430.71</v>
      </c>
    </row>
    <row r="403" spans="1:25" x14ac:dyDescent="0.2">
      <c r="A403" s="31">
        <v>42656</v>
      </c>
      <c r="B403" s="33">
        <v>457.4</v>
      </c>
      <c r="C403" s="33">
        <v>492.78</v>
      </c>
      <c r="D403" s="33">
        <v>517.51</v>
      </c>
      <c r="E403" s="33">
        <v>523.98</v>
      </c>
      <c r="F403" s="33">
        <v>527.33000000000004</v>
      </c>
      <c r="G403" s="33">
        <v>527.87</v>
      </c>
      <c r="H403" s="33">
        <v>514.44000000000005</v>
      </c>
      <c r="I403" s="33">
        <v>488.69</v>
      </c>
      <c r="J403" s="33">
        <v>460.76</v>
      </c>
      <c r="K403" s="33">
        <v>436.05</v>
      </c>
      <c r="L403" s="33">
        <v>416.71</v>
      </c>
      <c r="M403" s="33">
        <v>404.07</v>
      </c>
      <c r="N403" s="33">
        <v>398.38</v>
      </c>
      <c r="O403" s="33">
        <v>393.9</v>
      </c>
      <c r="P403" s="33">
        <v>396.17</v>
      </c>
      <c r="Q403" s="33">
        <v>398.53</v>
      </c>
      <c r="R403" s="33">
        <v>399.11</v>
      </c>
      <c r="S403" s="33">
        <v>394.73</v>
      </c>
      <c r="T403" s="33">
        <v>391.51</v>
      </c>
      <c r="U403" s="33">
        <v>404.04</v>
      </c>
      <c r="V403" s="33">
        <v>405.43</v>
      </c>
      <c r="W403" s="33">
        <v>402.9</v>
      </c>
      <c r="X403" s="33">
        <v>396.27</v>
      </c>
      <c r="Y403" s="33">
        <v>434.67</v>
      </c>
    </row>
    <row r="404" spans="1:25" x14ac:dyDescent="0.2">
      <c r="A404" s="31">
        <v>42657</v>
      </c>
      <c r="B404" s="33">
        <v>459.35</v>
      </c>
      <c r="C404" s="33">
        <v>507.87</v>
      </c>
      <c r="D404" s="33">
        <v>529.1</v>
      </c>
      <c r="E404" s="33">
        <v>526.6</v>
      </c>
      <c r="F404" s="33">
        <v>526.6</v>
      </c>
      <c r="G404" s="33">
        <v>532.34</v>
      </c>
      <c r="H404" s="33">
        <v>508.22</v>
      </c>
      <c r="I404" s="33">
        <v>473.73</v>
      </c>
      <c r="J404" s="33">
        <v>454.74</v>
      </c>
      <c r="K404" s="33">
        <v>422.19</v>
      </c>
      <c r="L404" s="33">
        <v>401.73</v>
      </c>
      <c r="M404" s="33">
        <v>400.82</v>
      </c>
      <c r="N404" s="33">
        <v>394.83</v>
      </c>
      <c r="O404" s="33">
        <v>392.23</v>
      </c>
      <c r="P404" s="33">
        <v>390.95</v>
      </c>
      <c r="Q404" s="33">
        <v>392.45</v>
      </c>
      <c r="R404" s="33">
        <v>393.76</v>
      </c>
      <c r="S404" s="33">
        <v>394.49</v>
      </c>
      <c r="T404" s="33">
        <v>390.69</v>
      </c>
      <c r="U404" s="33">
        <v>402.46</v>
      </c>
      <c r="V404" s="33">
        <v>404.38</v>
      </c>
      <c r="W404" s="33">
        <v>400.62</v>
      </c>
      <c r="X404" s="33">
        <v>393.76</v>
      </c>
      <c r="Y404" s="33">
        <v>415.03</v>
      </c>
    </row>
    <row r="405" spans="1:25" x14ac:dyDescent="0.2">
      <c r="A405" s="31">
        <v>42658</v>
      </c>
      <c r="B405" s="33">
        <v>460.84</v>
      </c>
      <c r="C405" s="33">
        <v>504.22</v>
      </c>
      <c r="D405" s="33">
        <v>534.79999999999995</v>
      </c>
      <c r="E405" s="33">
        <v>535.47</v>
      </c>
      <c r="F405" s="33">
        <v>536.29999999999995</v>
      </c>
      <c r="G405" s="33">
        <v>539.46</v>
      </c>
      <c r="H405" s="33">
        <v>530.19000000000005</v>
      </c>
      <c r="I405" s="33">
        <v>505.19</v>
      </c>
      <c r="J405" s="33">
        <v>454.82</v>
      </c>
      <c r="K405" s="33">
        <v>416.75</v>
      </c>
      <c r="L405" s="33">
        <v>400.09</v>
      </c>
      <c r="M405" s="33">
        <v>397.68</v>
      </c>
      <c r="N405" s="33">
        <v>397.3</v>
      </c>
      <c r="O405" s="33">
        <v>391.86</v>
      </c>
      <c r="P405" s="33">
        <v>390.01</v>
      </c>
      <c r="Q405" s="33">
        <v>390.99</v>
      </c>
      <c r="R405" s="33">
        <v>390.37</v>
      </c>
      <c r="S405" s="33">
        <v>389.03</v>
      </c>
      <c r="T405" s="33">
        <v>390.42</v>
      </c>
      <c r="U405" s="33">
        <v>400.67</v>
      </c>
      <c r="V405" s="33">
        <v>396.81</v>
      </c>
      <c r="W405" s="33">
        <v>389.73</v>
      </c>
      <c r="X405" s="33">
        <v>390.28</v>
      </c>
      <c r="Y405" s="33">
        <v>419.68</v>
      </c>
    </row>
    <row r="406" spans="1:25" x14ac:dyDescent="0.2">
      <c r="A406" s="31">
        <v>42659</v>
      </c>
      <c r="B406" s="33">
        <v>451.81</v>
      </c>
      <c r="C406" s="33">
        <v>487.49</v>
      </c>
      <c r="D406" s="33">
        <v>516.49</v>
      </c>
      <c r="E406" s="33">
        <v>517.63</v>
      </c>
      <c r="F406" s="33">
        <v>518.18000000000006</v>
      </c>
      <c r="G406" s="33">
        <v>519.20000000000005</v>
      </c>
      <c r="H406" s="33">
        <v>512.81000000000006</v>
      </c>
      <c r="I406" s="33">
        <v>493.69</v>
      </c>
      <c r="J406" s="33">
        <v>463.01</v>
      </c>
      <c r="K406" s="33">
        <v>437.73</v>
      </c>
      <c r="L406" s="33">
        <v>397.23</v>
      </c>
      <c r="M406" s="33">
        <v>392.56</v>
      </c>
      <c r="N406" s="33">
        <v>392.49</v>
      </c>
      <c r="O406" s="33">
        <v>380.77</v>
      </c>
      <c r="P406" s="33">
        <v>384.61</v>
      </c>
      <c r="Q406" s="33">
        <v>381.86</v>
      </c>
      <c r="R406" s="33">
        <v>384.06</v>
      </c>
      <c r="S406" s="33">
        <v>385.94</v>
      </c>
      <c r="T406" s="33">
        <v>392.78</v>
      </c>
      <c r="U406" s="33">
        <v>405.92</v>
      </c>
      <c r="V406" s="33">
        <v>400.23</v>
      </c>
      <c r="W406" s="33">
        <v>392.82</v>
      </c>
      <c r="X406" s="33">
        <v>388.13</v>
      </c>
      <c r="Y406" s="33">
        <v>406.65</v>
      </c>
    </row>
    <row r="407" spans="1:25" x14ac:dyDescent="0.2">
      <c r="A407" s="31">
        <v>42660</v>
      </c>
      <c r="B407" s="33">
        <v>411.31</v>
      </c>
      <c r="C407" s="33">
        <v>440.03</v>
      </c>
      <c r="D407" s="33">
        <v>471.29</v>
      </c>
      <c r="E407" s="33">
        <v>485.6</v>
      </c>
      <c r="F407" s="33">
        <v>497.88</v>
      </c>
      <c r="G407" s="33">
        <v>493.17</v>
      </c>
      <c r="H407" s="33">
        <v>476.51</v>
      </c>
      <c r="I407" s="33">
        <v>465.37</v>
      </c>
      <c r="J407" s="33">
        <v>463.4</v>
      </c>
      <c r="K407" s="33">
        <v>440.26</v>
      </c>
      <c r="L407" s="33">
        <v>440.24</v>
      </c>
      <c r="M407" s="33">
        <v>437.34</v>
      </c>
      <c r="N407" s="33">
        <v>422.85</v>
      </c>
      <c r="O407" s="33">
        <v>430.75</v>
      </c>
      <c r="P407" s="33">
        <v>427.61</v>
      </c>
      <c r="Q407" s="33">
        <v>427.58</v>
      </c>
      <c r="R407" s="33">
        <v>428.01</v>
      </c>
      <c r="S407" s="33">
        <v>427.13</v>
      </c>
      <c r="T407" s="33">
        <v>436.92</v>
      </c>
      <c r="U407" s="33">
        <v>482.12</v>
      </c>
      <c r="V407" s="33">
        <v>468.49</v>
      </c>
      <c r="W407" s="33">
        <v>458.37</v>
      </c>
      <c r="X407" s="33">
        <v>428.2</v>
      </c>
      <c r="Y407" s="33">
        <v>421.61</v>
      </c>
    </row>
    <row r="408" spans="1:25" x14ac:dyDescent="0.2">
      <c r="A408" s="31">
        <v>42661</v>
      </c>
      <c r="B408" s="33">
        <v>504.99</v>
      </c>
      <c r="C408" s="33">
        <v>561.05000000000007</v>
      </c>
      <c r="D408" s="33">
        <v>592.43000000000006</v>
      </c>
      <c r="E408" s="33">
        <v>589.21</v>
      </c>
      <c r="F408" s="33">
        <v>589.37</v>
      </c>
      <c r="G408" s="33">
        <v>590.22</v>
      </c>
      <c r="H408" s="33">
        <v>563.35</v>
      </c>
      <c r="I408" s="33">
        <v>528.9</v>
      </c>
      <c r="J408" s="33">
        <v>503.02000000000004</v>
      </c>
      <c r="K408" s="33">
        <v>469.34</v>
      </c>
      <c r="L408" s="33">
        <v>443.3</v>
      </c>
      <c r="M408" s="33">
        <v>431.49</v>
      </c>
      <c r="N408" s="33">
        <v>424.66</v>
      </c>
      <c r="O408" s="33">
        <v>424.67</v>
      </c>
      <c r="P408" s="33">
        <v>424.42</v>
      </c>
      <c r="Q408" s="33">
        <v>425.21</v>
      </c>
      <c r="R408" s="33">
        <v>425.03</v>
      </c>
      <c r="S408" s="33">
        <v>423.27</v>
      </c>
      <c r="T408" s="33">
        <v>429.93</v>
      </c>
      <c r="U408" s="33">
        <v>439.83</v>
      </c>
      <c r="V408" s="33">
        <v>439.05</v>
      </c>
      <c r="W408" s="33">
        <v>439.36</v>
      </c>
      <c r="X408" s="33">
        <v>444.31</v>
      </c>
      <c r="Y408" s="33">
        <v>456.3</v>
      </c>
    </row>
    <row r="409" spans="1:25" x14ac:dyDescent="0.2">
      <c r="A409" s="31">
        <v>42662</v>
      </c>
      <c r="B409" s="33">
        <v>473.26</v>
      </c>
      <c r="C409" s="33">
        <v>520.93000000000006</v>
      </c>
      <c r="D409" s="33">
        <v>555.11</v>
      </c>
      <c r="E409" s="33">
        <v>556.26</v>
      </c>
      <c r="F409" s="33">
        <v>555.48</v>
      </c>
      <c r="G409" s="33">
        <v>547.6</v>
      </c>
      <c r="H409" s="33">
        <v>522.81000000000006</v>
      </c>
      <c r="I409" s="33">
        <v>496.56</v>
      </c>
      <c r="J409" s="33">
        <v>477.1</v>
      </c>
      <c r="K409" s="33">
        <v>446.63</v>
      </c>
      <c r="L409" s="33">
        <v>419.93</v>
      </c>
      <c r="M409" s="33">
        <v>408.33</v>
      </c>
      <c r="N409" s="33">
        <v>407.35</v>
      </c>
      <c r="O409" s="33">
        <v>404.35</v>
      </c>
      <c r="P409" s="33">
        <v>402.17</v>
      </c>
      <c r="Q409" s="33">
        <v>405.13</v>
      </c>
      <c r="R409" s="33">
        <v>406.06</v>
      </c>
      <c r="S409" s="33">
        <v>405.97</v>
      </c>
      <c r="T409" s="33">
        <v>417.55</v>
      </c>
      <c r="U409" s="33">
        <v>433.78</v>
      </c>
      <c r="V409" s="33">
        <v>419.41</v>
      </c>
      <c r="W409" s="33">
        <v>404.07</v>
      </c>
      <c r="X409" s="33">
        <v>398.18</v>
      </c>
      <c r="Y409" s="33">
        <v>426.24</v>
      </c>
    </row>
    <row r="410" spans="1:25" x14ac:dyDescent="0.2">
      <c r="A410" s="31">
        <v>42663</v>
      </c>
      <c r="B410" s="33">
        <v>465.31</v>
      </c>
      <c r="C410" s="33">
        <v>510.25</v>
      </c>
      <c r="D410" s="33">
        <v>541.15</v>
      </c>
      <c r="E410" s="33">
        <v>541.74</v>
      </c>
      <c r="F410" s="33">
        <v>540.98</v>
      </c>
      <c r="G410" s="33">
        <v>535.04999999999995</v>
      </c>
      <c r="H410" s="33">
        <v>510.83</v>
      </c>
      <c r="I410" s="33">
        <v>477.18</v>
      </c>
      <c r="J410" s="33">
        <v>453.52</v>
      </c>
      <c r="K410" s="33">
        <v>452.44</v>
      </c>
      <c r="L410" s="33">
        <v>456.34</v>
      </c>
      <c r="M410" s="33">
        <v>460.87</v>
      </c>
      <c r="N410" s="33">
        <v>466.84</v>
      </c>
      <c r="O410" s="33">
        <v>467.57</v>
      </c>
      <c r="P410" s="33">
        <v>470.08</v>
      </c>
      <c r="Q410" s="33">
        <v>471.45</v>
      </c>
      <c r="R410" s="33">
        <v>470.42</v>
      </c>
      <c r="S410" s="33">
        <v>465.62</v>
      </c>
      <c r="T410" s="33">
        <v>450.57</v>
      </c>
      <c r="U410" s="33">
        <v>431.07</v>
      </c>
      <c r="V410" s="33">
        <v>416.94</v>
      </c>
      <c r="W410" s="33">
        <v>416.33</v>
      </c>
      <c r="X410" s="33">
        <v>427.68</v>
      </c>
      <c r="Y410" s="33">
        <v>440.48</v>
      </c>
    </row>
    <row r="411" spans="1:25" x14ac:dyDescent="0.2">
      <c r="A411" s="31">
        <v>42664</v>
      </c>
      <c r="B411" s="33">
        <v>459.8</v>
      </c>
      <c r="C411" s="33">
        <v>506.91</v>
      </c>
      <c r="D411" s="33">
        <v>536.73</v>
      </c>
      <c r="E411" s="33">
        <v>536.79999999999995</v>
      </c>
      <c r="F411" s="33">
        <v>537.71</v>
      </c>
      <c r="G411" s="33">
        <v>531.03</v>
      </c>
      <c r="H411" s="33">
        <v>507.18</v>
      </c>
      <c r="I411" s="33">
        <v>484.9</v>
      </c>
      <c r="J411" s="33">
        <v>459.81</v>
      </c>
      <c r="K411" s="33">
        <v>433.85</v>
      </c>
      <c r="L411" s="33">
        <v>409.2</v>
      </c>
      <c r="M411" s="33">
        <v>404.87</v>
      </c>
      <c r="N411" s="33">
        <v>405.39</v>
      </c>
      <c r="O411" s="33">
        <v>405.97</v>
      </c>
      <c r="P411" s="33">
        <v>404.83</v>
      </c>
      <c r="Q411" s="33">
        <v>403.93</v>
      </c>
      <c r="R411" s="33">
        <v>404.71</v>
      </c>
      <c r="S411" s="33">
        <v>407.04</v>
      </c>
      <c r="T411" s="33">
        <v>410.25</v>
      </c>
      <c r="U411" s="33">
        <v>419.4</v>
      </c>
      <c r="V411" s="33">
        <v>417.16</v>
      </c>
      <c r="W411" s="33">
        <v>410.34</v>
      </c>
      <c r="X411" s="33">
        <v>410.07</v>
      </c>
      <c r="Y411" s="33">
        <v>434.53</v>
      </c>
    </row>
    <row r="412" spans="1:25" x14ac:dyDescent="0.2">
      <c r="A412" s="31">
        <v>42665</v>
      </c>
      <c r="B412" s="33">
        <v>449.8</v>
      </c>
      <c r="C412" s="33">
        <v>491.69</v>
      </c>
      <c r="D412" s="33">
        <v>524.08000000000004</v>
      </c>
      <c r="E412" s="33">
        <v>532.22</v>
      </c>
      <c r="F412" s="33">
        <v>540.04</v>
      </c>
      <c r="G412" s="33">
        <v>547.21</v>
      </c>
      <c r="H412" s="33">
        <v>539.15</v>
      </c>
      <c r="I412" s="33">
        <v>519.70000000000005</v>
      </c>
      <c r="J412" s="33">
        <v>486.17</v>
      </c>
      <c r="K412" s="33">
        <v>458.44</v>
      </c>
      <c r="L412" s="33">
        <v>436.4</v>
      </c>
      <c r="M412" s="33">
        <v>422.78</v>
      </c>
      <c r="N412" s="33">
        <v>420.38</v>
      </c>
      <c r="O412" s="33">
        <v>422.89</v>
      </c>
      <c r="P412" s="33">
        <v>427.08</v>
      </c>
      <c r="Q412" s="33">
        <v>428.98</v>
      </c>
      <c r="R412" s="33">
        <v>427.67</v>
      </c>
      <c r="S412" s="33">
        <v>423.08</v>
      </c>
      <c r="T412" s="33">
        <v>415.22</v>
      </c>
      <c r="U412" s="33">
        <v>417.23</v>
      </c>
      <c r="V412" s="33">
        <v>412.7</v>
      </c>
      <c r="W412" s="33">
        <v>406.16</v>
      </c>
      <c r="X412" s="33">
        <v>404.7</v>
      </c>
      <c r="Y412" s="33">
        <v>436</v>
      </c>
    </row>
    <row r="413" spans="1:25" x14ac:dyDescent="0.2">
      <c r="A413" s="31">
        <v>42666</v>
      </c>
      <c r="B413" s="33">
        <v>478.18</v>
      </c>
      <c r="C413" s="33">
        <v>524.07000000000005</v>
      </c>
      <c r="D413" s="33">
        <v>558.70000000000005</v>
      </c>
      <c r="E413" s="33">
        <v>561.07000000000005</v>
      </c>
      <c r="F413" s="33">
        <v>560.30000000000007</v>
      </c>
      <c r="G413" s="33">
        <v>559.91</v>
      </c>
      <c r="H413" s="33">
        <v>545.84</v>
      </c>
      <c r="I413" s="33">
        <v>517.08000000000004</v>
      </c>
      <c r="J413" s="33">
        <v>475.56</v>
      </c>
      <c r="K413" s="33">
        <v>438.46</v>
      </c>
      <c r="L413" s="33">
        <v>422.55</v>
      </c>
      <c r="M413" s="33">
        <v>423.06</v>
      </c>
      <c r="N413" s="33">
        <v>418.36</v>
      </c>
      <c r="O413" s="33">
        <v>414.27</v>
      </c>
      <c r="P413" s="33">
        <v>412.4</v>
      </c>
      <c r="Q413" s="33">
        <v>412.36</v>
      </c>
      <c r="R413" s="33">
        <v>422.48</v>
      </c>
      <c r="S413" s="33">
        <v>471.24</v>
      </c>
      <c r="T413" s="33">
        <v>482.53</v>
      </c>
      <c r="U413" s="33">
        <v>445.27</v>
      </c>
      <c r="V413" s="33">
        <v>418.2</v>
      </c>
      <c r="W413" s="33">
        <v>418.29</v>
      </c>
      <c r="X413" s="33">
        <v>415.91</v>
      </c>
      <c r="Y413" s="33">
        <v>441.45</v>
      </c>
    </row>
    <row r="414" spans="1:25" x14ac:dyDescent="0.2">
      <c r="A414" s="31">
        <v>42667</v>
      </c>
      <c r="B414" s="33">
        <v>482.85</v>
      </c>
      <c r="C414" s="33">
        <v>524.83000000000004</v>
      </c>
      <c r="D414" s="33">
        <v>553.09</v>
      </c>
      <c r="E414" s="33">
        <v>554.88</v>
      </c>
      <c r="F414" s="33">
        <v>552.16999999999996</v>
      </c>
      <c r="G414" s="33">
        <v>546.94000000000005</v>
      </c>
      <c r="H414" s="33">
        <v>525.48</v>
      </c>
      <c r="I414" s="33">
        <v>515.04999999999995</v>
      </c>
      <c r="J414" s="33">
        <v>494</v>
      </c>
      <c r="K414" s="33">
        <v>461.59</v>
      </c>
      <c r="L414" s="33">
        <v>435.72</v>
      </c>
      <c r="M414" s="33">
        <v>421.85</v>
      </c>
      <c r="N414" s="33">
        <v>418.29</v>
      </c>
      <c r="O414" s="33">
        <v>421.75</v>
      </c>
      <c r="P414" s="33">
        <v>423.06</v>
      </c>
      <c r="Q414" s="33">
        <v>423.17</v>
      </c>
      <c r="R414" s="33">
        <v>423.75</v>
      </c>
      <c r="S414" s="33">
        <v>416.67</v>
      </c>
      <c r="T414" s="33">
        <v>423.93</v>
      </c>
      <c r="U414" s="33">
        <v>434.82</v>
      </c>
      <c r="V414" s="33">
        <v>435.18</v>
      </c>
      <c r="W414" s="33">
        <v>426.4</v>
      </c>
      <c r="X414" s="33">
        <v>419.16</v>
      </c>
      <c r="Y414" s="33">
        <v>448.75</v>
      </c>
    </row>
    <row r="415" spans="1:25" x14ac:dyDescent="0.2">
      <c r="A415" s="31">
        <v>42668</v>
      </c>
      <c r="B415" s="33">
        <v>485.64</v>
      </c>
      <c r="C415" s="33">
        <v>530.78</v>
      </c>
      <c r="D415" s="33">
        <v>566.79</v>
      </c>
      <c r="E415" s="33">
        <v>568.80000000000007</v>
      </c>
      <c r="F415" s="33">
        <v>569.6</v>
      </c>
      <c r="G415" s="33">
        <v>561.26</v>
      </c>
      <c r="H415" s="33">
        <v>535.87</v>
      </c>
      <c r="I415" s="33">
        <v>527.32000000000005</v>
      </c>
      <c r="J415" s="33">
        <v>499.13</v>
      </c>
      <c r="K415" s="33">
        <v>466.35</v>
      </c>
      <c r="L415" s="33">
        <v>436.71</v>
      </c>
      <c r="M415" s="33">
        <v>424.74</v>
      </c>
      <c r="N415" s="33">
        <v>426.12</v>
      </c>
      <c r="O415" s="33">
        <v>427.53</v>
      </c>
      <c r="P415" s="33">
        <v>427.3</v>
      </c>
      <c r="Q415" s="33">
        <v>428.15</v>
      </c>
      <c r="R415" s="33">
        <v>429.09</v>
      </c>
      <c r="S415" s="33">
        <v>430.83</v>
      </c>
      <c r="T415" s="33">
        <v>434.97</v>
      </c>
      <c r="U415" s="33">
        <v>437.84</v>
      </c>
      <c r="V415" s="33">
        <v>436.7</v>
      </c>
      <c r="W415" s="33">
        <v>436.91</v>
      </c>
      <c r="X415" s="33">
        <v>442.78</v>
      </c>
      <c r="Y415" s="33">
        <v>472.63</v>
      </c>
    </row>
    <row r="416" spans="1:25" x14ac:dyDescent="0.2">
      <c r="A416" s="31">
        <v>42669</v>
      </c>
      <c r="B416" s="33">
        <v>491.39</v>
      </c>
      <c r="C416" s="33">
        <v>541.03</v>
      </c>
      <c r="D416" s="33">
        <v>573.87</v>
      </c>
      <c r="E416" s="33">
        <v>576.36</v>
      </c>
      <c r="F416" s="33">
        <v>575.87</v>
      </c>
      <c r="G416" s="33">
        <v>573.65</v>
      </c>
      <c r="H416" s="33">
        <v>554.11</v>
      </c>
      <c r="I416" s="33">
        <v>530.70000000000005</v>
      </c>
      <c r="J416" s="33">
        <v>503.09</v>
      </c>
      <c r="K416" s="33">
        <v>471.19</v>
      </c>
      <c r="L416" s="33">
        <v>442.14</v>
      </c>
      <c r="M416" s="33">
        <v>429.59</v>
      </c>
      <c r="N416" s="33">
        <v>430.84</v>
      </c>
      <c r="O416" s="33">
        <v>433.98</v>
      </c>
      <c r="P416" s="33">
        <v>431.57</v>
      </c>
      <c r="Q416" s="33">
        <v>429.83</v>
      </c>
      <c r="R416" s="33">
        <v>430.62</v>
      </c>
      <c r="S416" s="33">
        <v>433.3</v>
      </c>
      <c r="T416" s="33">
        <v>434.96</v>
      </c>
      <c r="U416" s="33">
        <v>442.37</v>
      </c>
      <c r="V416" s="33">
        <v>441.17</v>
      </c>
      <c r="W416" s="33">
        <v>440.42</v>
      </c>
      <c r="X416" s="33">
        <v>445.44</v>
      </c>
      <c r="Y416" s="33">
        <v>476.9</v>
      </c>
    </row>
    <row r="417" spans="1:25" x14ac:dyDescent="0.2">
      <c r="A417" s="31">
        <v>42670</v>
      </c>
      <c r="B417" s="33">
        <v>518.66999999999996</v>
      </c>
      <c r="C417" s="33">
        <v>557.58000000000004</v>
      </c>
      <c r="D417" s="33">
        <v>584.51</v>
      </c>
      <c r="E417" s="33">
        <v>586.01</v>
      </c>
      <c r="F417" s="33">
        <v>585.28</v>
      </c>
      <c r="G417" s="33">
        <v>583.49</v>
      </c>
      <c r="H417" s="33">
        <v>553.82000000000005</v>
      </c>
      <c r="I417" s="33">
        <v>544.31000000000006</v>
      </c>
      <c r="J417" s="33">
        <v>517.46</v>
      </c>
      <c r="K417" s="33">
        <v>485.88</v>
      </c>
      <c r="L417" s="33">
        <v>457.27</v>
      </c>
      <c r="M417" s="33">
        <v>444.08</v>
      </c>
      <c r="N417" s="33">
        <v>446.04</v>
      </c>
      <c r="O417" s="33">
        <v>446.33</v>
      </c>
      <c r="P417" s="33">
        <v>443.7</v>
      </c>
      <c r="Q417" s="33">
        <v>441.83</v>
      </c>
      <c r="R417" s="33">
        <v>443.14</v>
      </c>
      <c r="S417" s="33">
        <v>446.55</v>
      </c>
      <c r="T417" s="33">
        <v>449.88</v>
      </c>
      <c r="U417" s="33">
        <v>454.2</v>
      </c>
      <c r="V417" s="33">
        <v>453.27</v>
      </c>
      <c r="W417" s="33">
        <v>452.56</v>
      </c>
      <c r="X417" s="33">
        <v>457.41</v>
      </c>
      <c r="Y417" s="33">
        <v>487.17</v>
      </c>
    </row>
    <row r="418" spans="1:25" x14ac:dyDescent="0.2">
      <c r="A418" s="31">
        <v>42671</v>
      </c>
      <c r="B418" s="33">
        <v>467.77</v>
      </c>
      <c r="C418" s="33">
        <v>512.59</v>
      </c>
      <c r="D418" s="33">
        <v>554.62</v>
      </c>
      <c r="E418" s="33">
        <v>557.15</v>
      </c>
      <c r="F418" s="33">
        <v>549.87</v>
      </c>
      <c r="G418" s="33">
        <v>555.72</v>
      </c>
      <c r="H418" s="33">
        <v>537.20000000000005</v>
      </c>
      <c r="I418" s="33">
        <v>566.65</v>
      </c>
      <c r="J418" s="33">
        <v>589.78</v>
      </c>
      <c r="K418" s="33">
        <v>556.85</v>
      </c>
      <c r="L418" s="33">
        <v>524.62</v>
      </c>
      <c r="M418" s="33">
        <v>510.38</v>
      </c>
      <c r="N418" s="33">
        <v>506.1</v>
      </c>
      <c r="O418" s="33">
        <v>503.46</v>
      </c>
      <c r="P418" s="33">
        <v>504.05</v>
      </c>
      <c r="Q418" s="33">
        <v>504.98</v>
      </c>
      <c r="R418" s="33">
        <v>504.82</v>
      </c>
      <c r="S418" s="33">
        <v>507.11</v>
      </c>
      <c r="T418" s="33">
        <v>519.69000000000005</v>
      </c>
      <c r="U418" s="33">
        <v>525.04</v>
      </c>
      <c r="V418" s="33">
        <v>522.72</v>
      </c>
      <c r="W418" s="33">
        <v>504.71</v>
      </c>
      <c r="X418" s="33">
        <v>470.56</v>
      </c>
      <c r="Y418" s="33">
        <v>470.46</v>
      </c>
    </row>
    <row r="419" spans="1:25" x14ac:dyDescent="0.2">
      <c r="A419" s="31">
        <v>42672</v>
      </c>
      <c r="B419" s="33">
        <v>491.45</v>
      </c>
      <c r="C419" s="33">
        <v>524.24</v>
      </c>
      <c r="D419" s="33">
        <v>563.25</v>
      </c>
      <c r="E419" s="33">
        <v>565.03</v>
      </c>
      <c r="F419" s="33">
        <v>563.95000000000005</v>
      </c>
      <c r="G419" s="33">
        <v>564.5</v>
      </c>
      <c r="H419" s="33">
        <v>549.76</v>
      </c>
      <c r="I419" s="33">
        <v>531.37</v>
      </c>
      <c r="J419" s="33">
        <v>511.07</v>
      </c>
      <c r="K419" s="33">
        <v>486.44</v>
      </c>
      <c r="L419" s="33">
        <v>458.51</v>
      </c>
      <c r="M419" s="33">
        <v>445.66</v>
      </c>
      <c r="N419" s="33">
        <v>442.01</v>
      </c>
      <c r="O419" s="33">
        <v>440.38</v>
      </c>
      <c r="P419" s="33">
        <v>439.08</v>
      </c>
      <c r="Q419" s="33">
        <v>438.21</v>
      </c>
      <c r="R419" s="33">
        <v>437.74</v>
      </c>
      <c r="S419" s="33">
        <v>440</v>
      </c>
      <c r="T419" s="33">
        <v>448.27</v>
      </c>
      <c r="U419" s="33">
        <v>452.36</v>
      </c>
      <c r="V419" s="33">
        <v>449.15</v>
      </c>
      <c r="W419" s="33">
        <v>446.35</v>
      </c>
      <c r="X419" s="33">
        <v>444.02</v>
      </c>
      <c r="Y419" s="33">
        <v>458.6</v>
      </c>
    </row>
    <row r="420" spans="1:25" x14ac:dyDescent="0.2">
      <c r="A420" s="31">
        <v>42673</v>
      </c>
      <c r="B420" s="33">
        <v>483.23</v>
      </c>
      <c r="C420" s="33">
        <v>527.45000000000005</v>
      </c>
      <c r="D420" s="33">
        <v>562</v>
      </c>
      <c r="E420" s="33">
        <v>566.74</v>
      </c>
      <c r="F420" s="33">
        <v>569.47</v>
      </c>
      <c r="G420" s="33">
        <v>569.09</v>
      </c>
      <c r="H420" s="33">
        <v>557.01</v>
      </c>
      <c r="I420" s="33">
        <v>544.39</v>
      </c>
      <c r="J420" s="33">
        <v>500.9</v>
      </c>
      <c r="K420" s="33">
        <v>456.52</v>
      </c>
      <c r="L420" s="33">
        <v>429.39</v>
      </c>
      <c r="M420" s="33">
        <v>418.55</v>
      </c>
      <c r="N420" s="33">
        <v>415.9</v>
      </c>
      <c r="O420" s="33">
        <v>418.55</v>
      </c>
      <c r="P420" s="33">
        <v>422.94</v>
      </c>
      <c r="Q420" s="33">
        <v>425.57</v>
      </c>
      <c r="R420" s="33">
        <v>423.85</v>
      </c>
      <c r="S420" s="33">
        <v>417.96</v>
      </c>
      <c r="T420" s="33">
        <v>427.89</v>
      </c>
      <c r="U420" s="33">
        <v>436.07</v>
      </c>
      <c r="V420" s="33">
        <v>436.16</v>
      </c>
      <c r="W420" s="33">
        <v>429.88</v>
      </c>
      <c r="X420" s="33">
        <v>420.71</v>
      </c>
      <c r="Y420" s="33">
        <v>444.05</v>
      </c>
    </row>
    <row r="421" spans="1:25" x14ac:dyDescent="0.2">
      <c r="A421" s="31">
        <v>42674</v>
      </c>
      <c r="B421" s="33">
        <v>488.42</v>
      </c>
      <c r="C421" s="33">
        <v>534.61</v>
      </c>
      <c r="D421" s="33">
        <v>567.96</v>
      </c>
      <c r="E421" s="33">
        <v>568.65</v>
      </c>
      <c r="F421" s="33">
        <v>569.33000000000004</v>
      </c>
      <c r="G421" s="33">
        <v>568.52</v>
      </c>
      <c r="H421" s="33">
        <v>559.72</v>
      </c>
      <c r="I421" s="33">
        <v>536.16</v>
      </c>
      <c r="J421" s="33">
        <v>510.81</v>
      </c>
      <c r="K421" s="33">
        <v>483</v>
      </c>
      <c r="L421" s="33">
        <v>456.32</v>
      </c>
      <c r="M421" s="33">
        <v>449.6</v>
      </c>
      <c r="N421" s="33">
        <v>449.68</v>
      </c>
      <c r="O421" s="33">
        <v>451.18</v>
      </c>
      <c r="P421" s="33">
        <v>453.47</v>
      </c>
      <c r="Q421" s="33">
        <v>455.17</v>
      </c>
      <c r="R421" s="33">
        <v>454.74</v>
      </c>
      <c r="S421" s="33">
        <v>451.69</v>
      </c>
      <c r="T421" s="33">
        <v>451.02</v>
      </c>
      <c r="U421" s="33">
        <v>455.8</v>
      </c>
      <c r="V421" s="33">
        <v>454.53</v>
      </c>
      <c r="W421" s="33">
        <v>452.34</v>
      </c>
      <c r="X421" s="33">
        <v>448.09</v>
      </c>
      <c r="Y421" s="33">
        <v>477.87</v>
      </c>
    </row>
    <row r="422" spans="1:25" ht="11.25" customHeight="1" x14ac:dyDescent="0.2"/>
    <row r="423" spans="1:25" x14ac:dyDescent="0.2">
      <c r="A423" s="136" t="s">
        <v>61</v>
      </c>
      <c r="B423" s="158" t="s">
        <v>123</v>
      </c>
      <c r="C423" s="159"/>
      <c r="D423" s="159"/>
      <c r="E423" s="159"/>
      <c r="F423" s="159"/>
      <c r="G423" s="159"/>
      <c r="H423" s="159"/>
      <c r="I423" s="159"/>
      <c r="J423" s="159"/>
      <c r="K423" s="159"/>
      <c r="L423" s="159"/>
      <c r="M423" s="159"/>
      <c r="N423" s="159"/>
      <c r="O423" s="159"/>
      <c r="P423" s="159"/>
      <c r="Q423" s="159"/>
      <c r="R423" s="159"/>
      <c r="S423" s="159"/>
      <c r="T423" s="159"/>
      <c r="U423" s="159"/>
      <c r="V423" s="159"/>
      <c r="W423" s="159"/>
      <c r="X423" s="159"/>
      <c r="Y423" s="160"/>
    </row>
    <row r="424" spans="1:25" ht="24" x14ac:dyDescent="0.2">
      <c r="A424" s="137"/>
      <c r="B424" s="56" t="s">
        <v>77</v>
      </c>
      <c r="C424" s="57" t="s">
        <v>78</v>
      </c>
      <c r="D424" s="58" t="s">
        <v>79</v>
      </c>
      <c r="E424" s="57" t="s">
        <v>80</v>
      </c>
      <c r="F424" s="57" t="s">
        <v>81</v>
      </c>
      <c r="G424" s="57" t="s">
        <v>82</v>
      </c>
      <c r="H424" s="57" t="s">
        <v>83</v>
      </c>
      <c r="I424" s="57" t="s">
        <v>84</v>
      </c>
      <c r="J424" s="57" t="s">
        <v>85</v>
      </c>
      <c r="K424" s="56" t="s">
        <v>86</v>
      </c>
      <c r="L424" s="57" t="s">
        <v>87</v>
      </c>
      <c r="M424" s="59" t="s">
        <v>88</v>
      </c>
      <c r="N424" s="56" t="s">
        <v>89</v>
      </c>
      <c r="O424" s="57" t="s">
        <v>90</v>
      </c>
      <c r="P424" s="59" t="s">
        <v>91</v>
      </c>
      <c r="Q424" s="58" t="s">
        <v>92</v>
      </c>
      <c r="R424" s="57" t="s">
        <v>93</v>
      </c>
      <c r="S424" s="58" t="s">
        <v>94</v>
      </c>
      <c r="T424" s="57" t="s">
        <v>95</v>
      </c>
      <c r="U424" s="58" t="s">
        <v>96</v>
      </c>
      <c r="V424" s="57" t="s">
        <v>97</v>
      </c>
      <c r="W424" s="58" t="s">
        <v>98</v>
      </c>
      <c r="X424" s="57" t="s">
        <v>99</v>
      </c>
      <c r="Y424" s="57" t="s">
        <v>100</v>
      </c>
    </row>
    <row r="425" spans="1:25" x14ac:dyDescent="0.2">
      <c r="A425" s="31">
        <v>42644</v>
      </c>
      <c r="B425" s="33">
        <v>486.5</v>
      </c>
      <c r="C425" s="33">
        <v>539.19000000000005</v>
      </c>
      <c r="D425" s="33">
        <v>577.21</v>
      </c>
      <c r="E425" s="33">
        <v>582.38</v>
      </c>
      <c r="F425" s="33">
        <v>581.82000000000005</v>
      </c>
      <c r="G425" s="33">
        <v>579.96</v>
      </c>
      <c r="H425" s="33">
        <v>572.69000000000005</v>
      </c>
      <c r="I425" s="33">
        <v>560.36</v>
      </c>
      <c r="J425" s="33">
        <v>511.51</v>
      </c>
      <c r="K425" s="33">
        <v>464.93</v>
      </c>
      <c r="L425" s="33">
        <v>421.81</v>
      </c>
      <c r="M425" s="33">
        <v>406.93</v>
      </c>
      <c r="N425" s="33">
        <v>407.51</v>
      </c>
      <c r="O425" s="33">
        <v>409.25</v>
      </c>
      <c r="P425" s="33">
        <v>412.05</v>
      </c>
      <c r="Q425" s="33">
        <v>415.32</v>
      </c>
      <c r="R425" s="33">
        <v>417.88</v>
      </c>
      <c r="S425" s="33">
        <v>417.16</v>
      </c>
      <c r="T425" s="33">
        <v>414.75</v>
      </c>
      <c r="U425" s="33">
        <v>398.46</v>
      </c>
      <c r="V425" s="33">
        <v>396.48</v>
      </c>
      <c r="W425" s="33">
        <v>398.6</v>
      </c>
      <c r="X425" s="33">
        <v>420.36</v>
      </c>
      <c r="Y425" s="33">
        <v>454.2</v>
      </c>
    </row>
    <row r="426" spans="1:25" x14ac:dyDescent="0.2">
      <c r="A426" s="31">
        <v>42645</v>
      </c>
      <c r="B426" s="33">
        <v>462.74</v>
      </c>
      <c r="C426" s="33">
        <v>507.25</v>
      </c>
      <c r="D426" s="33">
        <v>541.58000000000004</v>
      </c>
      <c r="E426" s="33">
        <v>544.84</v>
      </c>
      <c r="F426" s="33">
        <v>545.44000000000005</v>
      </c>
      <c r="G426" s="33">
        <v>553.34</v>
      </c>
      <c r="H426" s="33">
        <v>545.34</v>
      </c>
      <c r="I426" s="33">
        <v>531.15</v>
      </c>
      <c r="J426" s="33">
        <v>486.35</v>
      </c>
      <c r="K426" s="33">
        <v>452.81</v>
      </c>
      <c r="L426" s="33">
        <v>412.49</v>
      </c>
      <c r="M426" s="33">
        <v>402.38</v>
      </c>
      <c r="N426" s="33">
        <v>405.88</v>
      </c>
      <c r="O426" s="33">
        <v>405.61</v>
      </c>
      <c r="P426" s="33">
        <v>407.24</v>
      </c>
      <c r="Q426" s="33">
        <v>407.1</v>
      </c>
      <c r="R426" s="33">
        <v>408.41</v>
      </c>
      <c r="S426" s="33">
        <v>404.32</v>
      </c>
      <c r="T426" s="33">
        <v>410.64</v>
      </c>
      <c r="U426" s="33">
        <v>388.2</v>
      </c>
      <c r="V426" s="33">
        <v>393.63</v>
      </c>
      <c r="W426" s="33">
        <v>394.34</v>
      </c>
      <c r="X426" s="33">
        <v>412.19</v>
      </c>
      <c r="Y426" s="33">
        <v>440.83</v>
      </c>
    </row>
    <row r="427" spans="1:25" x14ac:dyDescent="0.2">
      <c r="A427" s="31">
        <v>42646</v>
      </c>
      <c r="B427" s="33">
        <v>495.55</v>
      </c>
      <c r="C427" s="33">
        <v>548.74</v>
      </c>
      <c r="D427" s="33">
        <v>577.07000000000005</v>
      </c>
      <c r="E427" s="33">
        <v>585.36</v>
      </c>
      <c r="F427" s="33">
        <v>569.11</v>
      </c>
      <c r="G427" s="33">
        <v>584.16999999999996</v>
      </c>
      <c r="H427" s="33">
        <v>546.12</v>
      </c>
      <c r="I427" s="33">
        <v>542.58000000000004</v>
      </c>
      <c r="J427" s="33">
        <v>522.56000000000006</v>
      </c>
      <c r="K427" s="33">
        <v>487.24</v>
      </c>
      <c r="L427" s="33">
        <v>463.41</v>
      </c>
      <c r="M427" s="33">
        <v>439.97</v>
      </c>
      <c r="N427" s="33">
        <v>440.61</v>
      </c>
      <c r="O427" s="33">
        <v>444.28</v>
      </c>
      <c r="P427" s="33">
        <v>441.32</v>
      </c>
      <c r="Q427" s="33">
        <v>434.8</v>
      </c>
      <c r="R427" s="33">
        <v>436.3</v>
      </c>
      <c r="S427" s="33">
        <v>432.33</v>
      </c>
      <c r="T427" s="33">
        <v>430.62</v>
      </c>
      <c r="U427" s="33">
        <v>430.6</v>
      </c>
      <c r="V427" s="33">
        <v>440.3</v>
      </c>
      <c r="W427" s="33">
        <v>440.58</v>
      </c>
      <c r="X427" s="33">
        <v>466.99</v>
      </c>
      <c r="Y427" s="33">
        <v>511.31</v>
      </c>
    </row>
    <row r="428" spans="1:25" x14ac:dyDescent="0.2">
      <c r="A428" s="31">
        <v>42647</v>
      </c>
      <c r="B428" s="33">
        <v>544.65</v>
      </c>
      <c r="C428" s="33">
        <v>549.96</v>
      </c>
      <c r="D428" s="33">
        <v>541.19000000000005</v>
      </c>
      <c r="E428" s="33">
        <v>541.11</v>
      </c>
      <c r="F428" s="33">
        <v>542.18000000000006</v>
      </c>
      <c r="G428" s="33">
        <v>548.29</v>
      </c>
      <c r="H428" s="33">
        <v>562.37</v>
      </c>
      <c r="I428" s="33">
        <v>535.61</v>
      </c>
      <c r="J428" s="33">
        <v>516.20000000000005</v>
      </c>
      <c r="K428" s="33">
        <v>485.45</v>
      </c>
      <c r="L428" s="33">
        <v>466.41</v>
      </c>
      <c r="M428" s="33">
        <v>430.88</v>
      </c>
      <c r="N428" s="33">
        <v>437.05</v>
      </c>
      <c r="O428" s="33">
        <v>431.86</v>
      </c>
      <c r="P428" s="33">
        <v>443.81</v>
      </c>
      <c r="Q428" s="33">
        <v>450.17</v>
      </c>
      <c r="R428" s="33">
        <v>451.79</v>
      </c>
      <c r="S428" s="33">
        <v>452.76</v>
      </c>
      <c r="T428" s="33">
        <v>440.17</v>
      </c>
      <c r="U428" s="33">
        <v>423.76</v>
      </c>
      <c r="V428" s="33">
        <v>417.18</v>
      </c>
      <c r="W428" s="33">
        <v>426.26</v>
      </c>
      <c r="X428" s="33">
        <v>459.64</v>
      </c>
      <c r="Y428" s="33">
        <v>501.17</v>
      </c>
    </row>
    <row r="429" spans="1:25" x14ac:dyDescent="0.2">
      <c r="A429" s="31">
        <v>42648</v>
      </c>
      <c r="B429" s="33">
        <v>535.16</v>
      </c>
      <c r="C429" s="33">
        <v>577.54</v>
      </c>
      <c r="D429" s="33">
        <v>591.32000000000005</v>
      </c>
      <c r="E429" s="33">
        <v>591.76</v>
      </c>
      <c r="F429" s="33">
        <v>590.77</v>
      </c>
      <c r="G429" s="33">
        <v>581.74</v>
      </c>
      <c r="H429" s="33">
        <v>552.19000000000005</v>
      </c>
      <c r="I429" s="33">
        <v>523.91</v>
      </c>
      <c r="J429" s="33">
        <v>504.93</v>
      </c>
      <c r="K429" s="33">
        <v>476.07</v>
      </c>
      <c r="L429" s="33">
        <v>444.91</v>
      </c>
      <c r="M429" s="33">
        <v>429.46</v>
      </c>
      <c r="N429" s="33">
        <v>431.01</v>
      </c>
      <c r="O429" s="33">
        <v>431.64</v>
      </c>
      <c r="P429" s="33">
        <v>435.08</v>
      </c>
      <c r="Q429" s="33">
        <v>436.29</v>
      </c>
      <c r="R429" s="33">
        <v>436.57</v>
      </c>
      <c r="S429" s="33">
        <v>434.61</v>
      </c>
      <c r="T429" s="33">
        <v>427.53</v>
      </c>
      <c r="U429" s="33">
        <v>416.73</v>
      </c>
      <c r="V429" s="33">
        <v>429.6</v>
      </c>
      <c r="W429" s="33">
        <v>434.34</v>
      </c>
      <c r="X429" s="33">
        <v>463.89</v>
      </c>
      <c r="Y429" s="33">
        <v>507.85</v>
      </c>
    </row>
    <row r="430" spans="1:25" x14ac:dyDescent="0.2">
      <c r="A430" s="31">
        <v>42649</v>
      </c>
      <c r="B430" s="33">
        <v>536.38</v>
      </c>
      <c r="C430" s="33">
        <v>568.91999999999996</v>
      </c>
      <c r="D430" s="33">
        <v>593.19000000000005</v>
      </c>
      <c r="E430" s="33">
        <v>593.59</v>
      </c>
      <c r="F430" s="33">
        <v>593.48</v>
      </c>
      <c r="G430" s="33">
        <v>590.75</v>
      </c>
      <c r="H430" s="33">
        <v>553.80000000000007</v>
      </c>
      <c r="I430" s="33">
        <v>528.02</v>
      </c>
      <c r="J430" s="33">
        <v>508.85</v>
      </c>
      <c r="K430" s="33">
        <v>478.99</v>
      </c>
      <c r="L430" s="33">
        <v>449.06</v>
      </c>
      <c r="M430" s="33">
        <v>430.38</v>
      </c>
      <c r="N430" s="33">
        <v>432.82</v>
      </c>
      <c r="O430" s="33">
        <v>432.44</v>
      </c>
      <c r="P430" s="33">
        <v>433.98</v>
      </c>
      <c r="Q430" s="33">
        <v>434.25</v>
      </c>
      <c r="R430" s="33">
        <v>434.4</v>
      </c>
      <c r="S430" s="33">
        <v>433.48</v>
      </c>
      <c r="T430" s="33">
        <v>429.52</v>
      </c>
      <c r="U430" s="33">
        <v>422.83</v>
      </c>
      <c r="V430" s="33">
        <v>442.25</v>
      </c>
      <c r="W430" s="33">
        <v>460.65</v>
      </c>
      <c r="X430" s="33">
        <v>472.41</v>
      </c>
      <c r="Y430" s="33">
        <v>517.66</v>
      </c>
    </row>
    <row r="431" spans="1:25" x14ac:dyDescent="0.2">
      <c r="A431" s="31">
        <v>42650</v>
      </c>
      <c r="B431" s="33">
        <v>544.23</v>
      </c>
      <c r="C431" s="33">
        <v>581.25</v>
      </c>
      <c r="D431" s="33">
        <v>594.01</v>
      </c>
      <c r="E431" s="33">
        <v>597.86</v>
      </c>
      <c r="F431" s="33">
        <v>596.64</v>
      </c>
      <c r="G431" s="33">
        <v>587.97</v>
      </c>
      <c r="H431" s="33">
        <v>558.04</v>
      </c>
      <c r="I431" s="33">
        <v>536.20000000000005</v>
      </c>
      <c r="J431" s="33">
        <v>525.44000000000005</v>
      </c>
      <c r="K431" s="33">
        <v>506</v>
      </c>
      <c r="L431" s="33">
        <v>485.87</v>
      </c>
      <c r="M431" s="33">
        <v>465.28</v>
      </c>
      <c r="N431" s="33">
        <v>463.28</v>
      </c>
      <c r="O431" s="33">
        <v>461.77</v>
      </c>
      <c r="P431" s="33">
        <v>445.3</v>
      </c>
      <c r="Q431" s="33">
        <v>445.36</v>
      </c>
      <c r="R431" s="33">
        <v>446.95</v>
      </c>
      <c r="S431" s="33">
        <v>446.55</v>
      </c>
      <c r="T431" s="33">
        <v>436.06</v>
      </c>
      <c r="U431" s="33">
        <v>426.07</v>
      </c>
      <c r="V431" s="33">
        <v>439.12</v>
      </c>
      <c r="W431" s="33">
        <v>458.5</v>
      </c>
      <c r="X431" s="33">
        <v>471.8</v>
      </c>
      <c r="Y431" s="33">
        <v>513.5</v>
      </c>
    </row>
    <row r="432" spans="1:25" x14ac:dyDescent="0.2">
      <c r="A432" s="31">
        <v>42651</v>
      </c>
      <c r="B432" s="33">
        <v>577.81000000000006</v>
      </c>
      <c r="C432" s="33">
        <v>601.88</v>
      </c>
      <c r="D432" s="33">
        <v>623.99</v>
      </c>
      <c r="E432" s="33">
        <v>596.41</v>
      </c>
      <c r="F432" s="33">
        <v>564.39</v>
      </c>
      <c r="G432" s="33">
        <v>566.62</v>
      </c>
      <c r="H432" s="33">
        <v>577.94000000000005</v>
      </c>
      <c r="I432" s="33">
        <v>584.27</v>
      </c>
      <c r="J432" s="33">
        <v>560.91</v>
      </c>
      <c r="K432" s="33">
        <v>520.89</v>
      </c>
      <c r="L432" s="33">
        <v>485.64</v>
      </c>
      <c r="M432" s="33">
        <v>466.85</v>
      </c>
      <c r="N432" s="33">
        <v>469.03</v>
      </c>
      <c r="O432" s="33">
        <v>467.16</v>
      </c>
      <c r="P432" s="33">
        <v>464.02</v>
      </c>
      <c r="Q432" s="33">
        <v>462.98</v>
      </c>
      <c r="R432" s="33">
        <v>464.44</v>
      </c>
      <c r="S432" s="33">
        <v>468.63</v>
      </c>
      <c r="T432" s="33">
        <v>453.96</v>
      </c>
      <c r="U432" s="33">
        <v>443.73</v>
      </c>
      <c r="V432" s="33">
        <v>446.65</v>
      </c>
      <c r="W432" s="33">
        <v>448.62</v>
      </c>
      <c r="X432" s="33">
        <v>480.29</v>
      </c>
      <c r="Y432" s="33">
        <v>530.23</v>
      </c>
    </row>
    <row r="433" spans="1:25" x14ac:dyDescent="0.2">
      <c r="A433" s="31">
        <v>42652</v>
      </c>
      <c r="B433" s="33">
        <v>534.69000000000005</v>
      </c>
      <c r="C433" s="33">
        <v>566.07000000000005</v>
      </c>
      <c r="D433" s="33">
        <v>574.19000000000005</v>
      </c>
      <c r="E433" s="33">
        <v>575.38</v>
      </c>
      <c r="F433" s="33">
        <v>573.95000000000005</v>
      </c>
      <c r="G433" s="33">
        <v>573.18000000000006</v>
      </c>
      <c r="H433" s="33">
        <v>581.25</v>
      </c>
      <c r="I433" s="33">
        <v>585.65</v>
      </c>
      <c r="J433" s="33">
        <v>565.37</v>
      </c>
      <c r="K433" s="33">
        <v>532.43000000000006</v>
      </c>
      <c r="L433" s="33">
        <v>489.97</v>
      </c>
      <c r="M433" s="33">
        <v>465.42</v>
      </c>
      <c r="N433" s="33">
        <v>463.41</v>
      </c>
      <c r="O433" s="33">
        <v>461.31</v>
      </c>
      <c r="P433" s="33">
        <v>458.47</v>
      </c>
      <c r="Q433" s="33">
        <v>457.16</v>
      </c>
      <c r="R433" s="33">
        <v>458.97</v>
      </c>
      <c r="S433" s="33">
        <v>466.43</v>
      </c>
      <c r="T433" s="33">
        <v>456.36</v>
      </c>
      <c r="U433" s="33">
        <v>453.25</v>
      </c>
      <c r="V433" s="33">
        <v>452.58</v>
      </c>
      <c r="W433" s="33">
        <v>464.26</v>
      </c>
      <c r="X433" s="33">
        <v>487.27</v>
      </c>
      <c r="Y433" s="33">
        <v>500.56</v>
      </c>
    </row>
    <row r="434" spans="1:25" x14ac:dyDescent="0.2">
      <c r="A434" s="31">
        <v>42653</v>
      </c>
      <c r="B434" s="33">
        <v>553.34</v>
      </c>
      <c r="C434" s="33">
        <v>579.78</v>
      </c>
      <c r="D434" s="33">
        <v>573.51</v>
      </c>
      <c r="E434" s="33">
        <v>570.53</v>
      </c>
      <c r="F434" s="33">
        <v>570.94000000000005</v>
      </c>
      <c r="G434" s="33">
        <v>576.96</v>
      </c>
      <c r="H434" s="33">
        <v>601.76</v>
      </c>
      <c r="I434" s="33">
        <v>600.04</v>
      </c>
      <c r="J434" s="33">
        <v>551.26</v>
      </c>
      <c r="K434" s="33">
        <v>513.38</v>
      </c>
      <c r="L434" s="33">
        <v>480.25</v>
      </c>
      <c r="M434" s="33">
        <v>471.13</v>
      </c>
      <c r="N434" s="33">
        <v>474.21</v>
      </c>
      <c r="O434" s="33">
        <v>473.91</v>
      </c>
      <c r="P434" s="33">
        <v>475.48</v>
      </c>
      <c r="Q434" s="33">
        <v>476.74</v>
      </c>
      <c r="R434" s="33">
        <v>476.54</v>
      </c>
      <c r="S434" s="33">
        <v>471.7</v>
      </c>
      <c r="T434" s="33">
        <v>471.22</v>
      </c>
      <c r="U434" s="33">
        <v>486.9</v>
      </c>
      <c r="V434" s="33">
        <v>490.54</v>
      </c>
      <c r="W434" s="33">
        <v>479.85</v>
      </c>
      <c r="X434" s="33">
        <v>472.3</v>
      </c>
      <c r="Y434" s="33">
        <v>517.22</v>
      </c>
    </row>
    <row r="435" spans="1:25" x14ac:dyDescent="0.2">
      <c r="A435" s="31">
        <v>42654</v>
      </c>
      <c r="B435" s="33">
        <v>571.74</v>
      </c>
      <c r="C435" s="33">
        <v>617.45000000000005</v>
      </c>
      <c r="D435" s="33">
        <v>639.16999999999996</v>
      </c>
      <c r="E435" s="33">
        <v>634.11</v>
      </c>
      <c r="F435" s="33">
        <v>634.41</v>
      </c>
      <c r="G435" s="33">
        <v>639.20000000000005</v>
      </c>
      <c r="H435" s="33">
        <v>623.54</v>
      </c>
      <c r="I435" s="33">
        <v>585.75</v>
      </c>
      <c r="J435" s="33">
        <v>544.70000000000005</v>
      </c>
      <c r="K435" s="33">
        <v>510.36</v>
      </c>
      <c r="L435" s="33">
        <v>476.88</v>
      </c>
      <c r="M435" s="33">
        <v>465.54</v>
      </c>
      <c r="N435" s="33">
        <v>467.88</v>
      </c>
      <c r="O435" s="33">
        <v>468.45</v>
      </c>
      <c r="P435" s="33">
        <v>472.45</v>
      </c>
      <c r="Q435" s="33">
        <v>473.89</v>
      </c>
      <c r="R435" s="33">
        <v>474.69</v>
      </c>
      <c r="S435" s="33">
        <v>470.05</v>
      </c>
      <c r="T435" s="33">
        <v>472.38</v>
      </c>
      <c r="U435" s="33">
        <v>491.21</v>
      </c>
      <c r="V435" s="33">
        <v>493.88</v>
      </c>
      <c r="W435" s="33">
        <v>484.91</v>
      </c>
      <c r="X435" s="33">
        <v>472.18</v>
      </c>
      <c r="Y435" s="33">
        <v>511.23</v>
      </c>
    </row>
    <row r="436" spans="1:25" x14ac:dyDescent="0.2">
      <c r="A436" s="31">
        <v>42655</v>
      </c>
      <c r="B436" s="33">
        <v>543.86</v>
      </c>
      <c r="C436" s="33">
        <v>583.26</v>
      </c>
      <c r="D436" s="33">
        <v>629.41</v>
      </c>
      <c r="E436" s="33">
        <v>629.75</v>
      </c>
      <c r="F436" s="33">
        <v>628.59</v>
      </c>
      <c r="G436" s="33">
        <v>622.22</v>
      </c>
      <c r="H436" s="33">
        <v>591.66</v>
      </c>
      <c r="I436" s="33">
        <v>553.24</v>
      </c>
      <c r="J436" s="33">
        <v>517.27</v>
      </c>
      <c r="K436" s="33">
        <v>480.2</v>
      </c>
      <c r="L436" s="33">
        <v>453.01</v>
      </c>
      <c r="M436" s="33">
        <v>445.2</v>
      </c>
      <c r="N436" s="33">
        <v>448.82</v>
      </c>
      <c r="O436" s="33">
        <v>450.71</v>
      </c>
      <c r="P436" s="33">
        <v>454.8</v>
      </c>
      <c r="Q436" s="33">
        <v>457.1</v>
      </c>
      <c r="R436" s="33">
        <v>456.64</v>
      </c>
      <c r="S436" s="33">
        <v>454.02</v>
      </c>
      <c r="T436" s="33">
        <v>449.67</v>
      </c>
      <c r="U436" s="33">
        <v>469.69</v>
      </c>
      <c r="V436" s="33">
        <v>472.18</v>
      </c>
      <c r="W436" s="33">
        <v>464.43</v>
      </c>
      <c r="X436" s="33">
        <v>453.93</v>
      </c>
      <c r="Y436" s="33">
        <v>496.97</v>
      </c>
    </row>
    <row r="437" spans="1:25" x14ac:dyDescent="0.2">
      <c r="A437" s="31">
        <v>42656</v>
      </c>
      <c r="B437" s="33">
        <v>527.77</v>
      </c>
      <c r="C437" s="33">
        <v>568.6</v>
      </c>
      <c r="D437" s="33">
        <v>597.13</v>
      </c>
      <c r="E437" s="33">
        <v>604.59</v>
      </c>
      <c r="F437" s="33">
        <v>608.46</v>
      </c>
      <c r="G437" s="33">
        <v>609.08000000000004</v>
      </c>
      <c r="H437" s="33">
        <v>593.59</v>
      </c>
      <c r="I437" s="33">
        <v>563.87</v>
      </c>
      <c r="J437" s="33">
        <v>531.64</v>
      </c>
      <c r="K437" s="33">
        <v>503.13</v>
      </c>
      <c r="L437" s="33">
        <v>480.82</v>
      </c>
      <c r="M437" s="33">
        <v>466.24</v>
      </c>
      <c r="N437" s="33">
        <v>459.67</v>
      </c>
      <c r="O437" s="33">
        <v>454.5</v>
      </c>
      <c r="P437" s="33">
        <v>457.12</v>
      </c>
      <c r="Q437" s="33">
        <v>459.84</v>
      </c>
      <c r="R437" s="33">
        <v>460.52</v>
      </c>
      <c r="S437" s="33">
        <v>455.46</v>
      </c>
      <c r="T437" s="33">
        <v>451.74</v>
      </c>
      <c r="U437" s="33">
        <v>466.21</v>
      </c>
      <c r="V437" s="33">
        <v>467.81</v>
      </c>
      <c r="W437" s="33">
        <v>464.89</v>
      </c>
      <c r="X437" s="33">
        <v>457.23</v>
      </c>
      <c r="Y437" s="33">
        <v>501.54</v>
      </c>
    </row>
    <row r="438" spans="1:25" x14ac:dyDescent="0.2">
      <c r="A438" s="31">
        <v>42657</v>
      </c>
      <c r="B438" s="33">
        <v>530.02</v>
      </c>
      <c r="C438" s="33">
        <v>586.01</v>
      </c>
      <c r="D438" s="33">
        <v>610.5</v>
      </c>
      <c r="E438" s="33">
        <v>607.62</v>
      </c>
      <c r="F438" s="33">
        <v>607.61</v>
      </c>
      <c r="G438" s="33">
        <v>614.24</v>
      </c>
      <c r="H438" s="33">
        <v>586.4</v>
      </c>
      <c r="I438" s="33">
        <v>546.62</v>
      </c>
      <c r="J438" s="33">
        <v>524.70000000000005</v>
      </c>
      <c r="K438" s="33">
        <v>487.15</v>
      </c>
      <c r="L438" s="33">
        <v>463.53</v>
      </c>
      <c r="M438" s="33">
        <v>462.49</v>
      </c>
      <c r="N438" s="33">
        <v>455.57</v>
      </c>
      <c r="O438" s="33">
        <v>452.57</v>
      </c>
      <c r="P438" s="33">
        <v>451.09</v>
      </c>
      <c r="Q438" s="33">
        <v>452.83</v>
      </c>
      <c r="R438" s="33">
        <v>454.33</v>
      </c>
      <c r="S438" s="33">
        <v>455.18</v>
      </c>
      <c r="T438" s="33">
        <v>450.79</v>
      </c>
      <c r="U438" s="33">
        <v>464.38</v>
      </c>
      <c r="V438" s="33">
        <v>466.59</v>
      </c>
      <c r="W438" s="33">
        <v>462.25</v>
      </c>
      <c r="X438" s="33">
        <v>454.34</v>
      </c>
      <c r="Y438" s="33">
        <v>478.88</v>
      </c>
    </row>
    <row r="439" spans="1:25" x14ac:dyDescent="0.2">
      <c r="A439" s="31">
        <v>42658</v>
      </c>
      <c r="B439" s="33">
        <v>531.73</v>
      </c>
      <c r="C439" s="33">
        <v>581.79</v>
      </c>
      <c r="D439" s="33">
        <v>617.08000000000004</v>
      </c>
      <c r="E439" s="33">
        <v>617.85</v>
      </c>
      <c r="F439" s="33">
        <v>618.81000000000006</v>
      </c>
      <c r="G439" s="33">
        <v>622.45000000000005</v>
      </c>
      <c r="H439" s="33">
        <v>611.76</v>
      </c>
      <c r="I439" s="33">
        <v>582.91</v>
      </c>
      <c r="J439" s="33">
        <v>524.79</v>
      </c>
      <c r="K439" s="33">
        <v>480.86</v>
      </c>
      <c r="L439" s="33">
        <v>461.64</v>
      </c>
      <c r="M439" s="33">
        <v>458.86</v>
      </c>
      <c r="N439" s="33">
        <v>458.43</v>
      </c>
      <c r="O439" s="33">
        <v>452.15</v>
      </c>
      <c r="P439" s="33">
        <v>450.01</v>
      </c>
      <c r="Q439" s="33">
        <v>451.14</v>
      </c>
      <c r="R439" s="33">
        <v>450.43</v>
      </c>
      <c r="S439" s="33">
        <v>448.88</v>
      </c>
      <c r="T439" s="33">
        <v>450.48</v>
      </c>
      <c r="U439" s="33">
        <v>462.32</v>
      </c>
      <c r="V439" s="33">
        <v>457.86</v>
      </c>
      <c r="W439" s="33">
        <v>449.69</v>
      </c>
      <c r="X439" s="33">
        <v>450.33</v>
      </c>
      <c r="Y439" s="33">
        <v>484.25</v>
      </c>
    </row>
    <row r="440" spans="1:25" x14ac:dyDescent="0.2">
      <c r="A440" s="31">
        <v>42659</v>
      </c>
      <c r="B440" s="33">
        <v>521.32000000000005</v>
      </c>
      <c r="C440" s="33">
        <v>562.49</v>
      </c>
      <c r="D440" s="33">
        <v>595.95000000000005</v>
      </c>
      <c r="E440" s="33">
        <v>597.26</v>
      </c>
      <c r="F440" s="33">
        <v>597.9</v>
      </c>
      <c r="G440" s="33">
        <v>599.07000000000005</v>
      </c>
      <c r="H440" s="33">
        <v>591.70000000000005</v>
      </c>
      <c r="I440" s="33">
        <v>569.65</v>
      </c>
      <c r="J440" s="33">
        <v>534.24</v>
      </c>
      <c r="K440" s="33">
        <v>505.07</v>
      </c>
      <c r="L440" s="33">
        <v>458.34</v>
      </c>
      <c r="M440" s="33">
        <v>452.96</v>
      </c>
      <c r="N440" s="33">
        <v>452.87</v>
      </c>
      <c r="O440" s="33">
        <v>439.35</v>
      </c>
      <c r="P440" s="33">
        <v>443.78</v>
      </c>
      <c r="Q440" s="33">
        <v>440.61</v>
      </c>
      <c r="R440" s="33">
        <v>443.15</v>
      </c>
      <c r="S440" s="33">
        <v>445.32</v>
      </c>
      <c r="T440" s="33">
        <v>453.2</v>
      </c>
      <c r="U440" s="33">
        <v>468.37</v>
      </c>
      <c r="V440" s="33">
        <v>461.81</v>
      </c>
      <c r="W440" s="33">
        <v>453.26</v>
      </c>
      <c r="X440" s="33">
        <v>447.84</v>
      </c>
      <c r="Y440" s="33">
        <v>469.21</v>
      </c>
    </row>
    <row r="441" spans="1:25" x14ac:dyDescent="0.2">
      <c r="A441" s="31">
        <v>42660</v>
      </c>
      <c r="B441" s="33">
        <v>474.58</v>
      </c>
      <c r="C441" s="33">
        <v>507.73</v>
      </c>
      <c r="D441" s="33">
        <v>543.79999999999995</v>
      </c>
      <c r="E441" s="33">
        <v>560.31000000000006</v>
      </c>
      <c r="F441" s="33">
        <v>574.48</v>
      </c>
      <c r="G441" s="33">
        <v>569.04</v>
      </c>
      <c r="H441" s="33">
        <v>549.81000000000006</v>
      </c>
      <c r="I441" s="33">
        <v>536.96</v>
      </c>
      <c r="J441" s="33">
        <v>534.69000000000005</v>
      </c>
      <c r="K441" s="33">
        <v>508</v>
      </c>
      <c r="L441" s="33">
        <v>507.97</v>
      </c>
      <c r="M441" s="33">
        <v>504.62</v>
      </c>
      <c r="N441" s="33">
        <v>487.9</v>
      </c>
      <c r="O441" s="33">
        <v>497.02000000000004</v>
      </c>
      <c r="P441" s="33">
        <v>493.39</v>
      </c>
      <c r="Q441" s="33">
        <v>493.36</v>
      </c>
      <c r="R441" s="33">
        <v>493.86</v>
      </c>
      <c r="S441" s="33">
        <v>492.84</v>
      </c>
      <c r="T441" s="33">
        <v>504.14</v>
      </c>
      <c r="U441" s="33">
        <v>556.29</v>
      </c>
      <c r="V441" s="33">
        <v>540.56000000000006</v>
      </c>
      <c r="W441" s="33">
        <v>528.89</v>
      </c>
      <c r="X441" s="33">
        <v>494.08</v>
      </c>
      <c r="Y441" s="33">
        <v>486.48</v>
      </c>
    </row>
    <row r="442" spans="1:25" x14ac:dyDescent="0.2">
      <c r="A442" s="31">
        <v>42661</v>
      </c>
      <c r="B442" s="33">
        <v>582.68000000000006</v>
      </c>
      <c r="C442" s="33">
        <v>647.36</v>
      </c>
      <c r="D442" s="33">
        <v>683.57</v>
      </c>
      <c r="E442" s="33">
        <v>679.86</v>
      </c>
      <c r="F442" s="33">
        <v>680.04</v>
      </c>
      <c r="G442" s="33">
        <v>681.03</v>
      </c>
      <c r="H442" s="33">
        <v>650.02</v>
      </c>
      <c r="I442" s="33">
        <v>610.27</v>
      </c>
      <c r="J442" s="33">
        <v>580.41</v>
      </c>
      <c r="K442" s="33">
        <v>541.54</v>
      </c>
      <c r="L442" s="33">
        <v>511.5</v>
      </c>
      <c r="M442" s="33">
        <v>497.87</v>
      </c>
      <c r="N442" s="33">
        <v>489.99</v>
      </c>
      <c r="O442" s="33">
        <v>490</v>
      </c>
      <c r="P442" s="33">
        <v>489.72</v>
      </c>
      <c r="Q442" s="33">
        <v>490.63</v>
      </c>
      <c r="R442" s="33">
        <v>490.41</v>
      </c>
      <c r="S442" s="33">
        <v>488.38</v>
      </c>
      <c r="T442" s="33">
        <v>496.07</v>
      </c>
      <c r="U442" s="33">
        <v>507.5</v>
      </c>
      <c r="V442" s="33">
        <v>506.6</v>
      </c>
      <c r="W442" s="33">
        <v>506.95</v>
      </c>
      <c r="X442" s="33">
        <v>512.66999999999996</v>
      </c>
      <c r="Y442" s="33">
        <v>526.5</v>
      </c>
    </row>
    <row r="443" spans="1:25" x14ac:dyDescent="0.2">
      <c r="A443" s="31">
        <v>42662</v>
      </c>
      <c r="B443" s="33">
        <v>546.07000000000005</v>
      </c>
      <c r="C443" s="33">
        <v>601.07000000000005</v>
      </c>
      <c r="D443" s="33">
        <v>640.51</v>
      </c>
      <c r="E443" s="33">
        <v>641.84</v>
      </c>
      <c r="F443" s="33">
        <v>640.93000000000006</v>
      </c>
      <c r="G443" s="33">
        <v>631.84</v>
      </c>
      <c r="H443" s="33">
        <v>603.24</v>
      </c>
      <c r="I443" s="33">
        <v>572.96</v>
      </c>
      <c r="J443" s="33">
        <v>550.5</v>
      </c>
      <c r="K443" s="33">
        <v>515.34</v>
      </c>
      <c r="L443" s="33">
        <v>484.53</v>
      </c>
      <c r="M443" s="33">
        <v>471.15</v>
      </c>
      <c r="N443" s="33">
        <v>470.01</v>
      </c>
      <c r="O443" s="33">
        <v>466.56</v>
      </c>
      <c r="P443" s="33">
        <v>464.04</v>
      </c>
      <c r="Q443" s="33">
        <v>467.46</v>
      </c>
      <c r="R443" s="33">
        <v>468.53</v>
      </c>
      <c r="S443" s="33">
        <v>468.43</v>
      </c>
      <c r="T443" s="33">
        <v>481.79</v>
      </c>
      <c r="U443" s="33">
        <v>500.52000000000004</v>
      </c>
      <c r="V443" s="33">
        <v>483.93</v>
      </c>
      <c r="W443" s="33">
        <v>466.24</v>
      </c>
      <c r="X443" s="33">
        <v>459.44</v>
      </c>
      <c r="Y443" s="33">
        <v>491.82</v>
      </c>
    </row>
    <row r="444" spans="1:25" x14ac:dyDescent="0.2">
      <c r="A444" s="31">
        <v>42663</v>
      </c>
      <c r="B444" s="33">
        <v>536.9</v>
      </c>
      <c r="C444" s="33">
        <v>588.75</v>
      </c>
      <c r="D444" s="33">
        <v>624.4</v>
      </c>
      <c r="E444" s="33">
        <v>625.09</v>
      </c>
      <c r="F444" s="33">
        <v>624.21</v>
      </c>
      <c r="G444" s="33">
        <v>617.36</v>
      </c>
      <c r="H444" s="33">
        <v>589.41999999999996</v>
      </c>
      <c r="I444" s="33">
        <v>550.59</v>
      </c>
      <c r="J444" s="33">
        <v>523.29</v>
      </c>
      <c r="K444" s="33">
        <v>522.04</v>
      </c>
      <c r="L444" s="33">
        <v>526.54999999999995</v>
      </c>
      <c r="M444" s="33">
        <v>531.77</v>
      </c>
      <c r="N444" s="33">
        <v>538.66</v>
      </c>
      <c r="O444" s="33">
        <v>539.51</v>
      </c>
      <c r="P444" s="33">
        <v>542.39</v>
      </c>
      <c r="Q444" s="33">
        <v>543.98</v>
      </c>
      <c r="R444" s="33">
        <v>542.79</v>
      </c>
      <c r="S444" s="33">
        <v>537.26</v>
      </c>
      <c r="T444" s="33">
        <v>519.88</v>
      </c>
      <c r="U444" s="33">
        <v>497.39</v>
      </c>
      <c r="V444" s="33">
        <v>481.08</v>
      </c>
      <c r="W444" s="33">
        <v>480.38</v>
      </c>
      <c r="X444" s="33">
        <v>493.47</v>
      </c>
      <c r="Y444" s="33">
        <v>508.25</v>
      </c>
    </row>
    <row r="445" spans="1:25" x14ac:dyDescent="0.2">
      <c r="A445" s="31">
        <v>42664</v>
      </c>
      <c r="B445" s="33">
        <v>530.54</v>
      </c>
      <c r="C445" s="33">
        <v>584.89</v>
      </c>
      <c r="D445" s="33">
        <v>619.30000000000007</v>
      </c>
      <c r="E445" s="33">
        <v>619.39</v>
      </c>
      <c r="F445" s="33">
        <v>620.44000000000005</v>
      </c>
      <c r="G445" s="33">
        <v>612.72</v>
      </c>
      <c r="H445" s="33">
        <v>585.21</v>
      </c>
      <c r="I445" s="33">
        <v>559.5</v>
      </c>
      <c r="J445" s="33">
        <v>530.54999999999995</v>
      </c>
      <c r="K445" s="33">
        <v>500.6</v>
      </c>
      <c r="L445" s="33">
        <v>472.15</v>
      </c>
      <c r="M445" s="33">
        <v>467.16</v>
      </c>
      <c r="N445" s="33">
        <v>467.76</v>
      </c>
      <c r="O445" s="33">
        <v>468.42</v>
      </c>
      <c r="P445" s="33">
        <v>467.12</v>
      </c>
      <c r="Q445" s="33">
        <v>466.08</v>
      </c>
      <c r="R445" s="33">
        <v>466.98</v>
      </c>
      <c r="S445" s="33">
        <v>469.67</v>
      </c>
      <c r="T445" s="33">
        <v>473.37</v>
      </c>
      <c r="U445" s="33">
        <v>483.92</v>
      </c>
      <c r="V445" s="33">
        <v>481.34</v>
      </c>
      <c r="W445" s="33">
        <v>473.47</v>
      </c>
      <c r="X445" s="33">
        <v>473.16</v>
      </c>
      <c r="Y445" s="33">
        <v>501.39</v>
      </c>
    </row>
    <row r="446" spans="1:25" x14ac:dyDescent="0.2">
      <c r="A446" s="31">
        <v>42665</v>
      </c>
      <c r="B446" s="33">
        <v>519</v>
      </c>
      <c r="C446" s="33">
        <v>567.33000000000004</v>
      </c>
      <c r="D446" s="33">
        <v>604.71</v>
      </c>
      <c r="E446" s="33">
        <v>614.1</v>
      </c>
      <c r="F446" s="33">
        <v>623.12</v>
      </c>
      <c r="G446" s="33">
        <v>631.4</v>
      </c>
      <c r="H446" s="33">
        <v>622.09</v>
      </c>
      <c r="I446" s="33">
        <v>599.65</v>
      </c>
      <c r="J446" s="33">
        <v>560.96</v>
      </c>
      <c r="K446" s="33">
        <v>528.97</v>
      </c>
      <c r="L446" s="33">
        <v>503.53</v>
      </c>
      <c r="M446" s="33">
        <v>487.82</v>
      </c>
      <c r="N446" s="33">
        <v>485.05</v>
      </c>
      <c r="O446" s="33">
        <v>487.95</v>
      </c>
      <c r="P446" s="33">
        <v>492.78</v>
      </c>
      <c r="Q446" s="33">
        <v>494.97</v>
      </c>
      <c r="R446" s="33">
        <v>493.46</v>
      </c>
      <c r="S446" s="33">
        <v>488.17</v>
      </c>
      <c r="T446" s="33">
        <v>479.1</v>
      </c>
      <c r="U446" s="33">
        <v>481.42</v>
      </c>
      <c r="V446" s="33">
        <v>476.19</v>
      </c>
      <c r="W446" s="33">
        <v>468.65</v>
      </c>
      <c r="X446" s="33">
        <v>466.96</v>
      </c>
      <c r="Y446" s="33">
        <v>503.08</v>
      </c>
    </row>
    <row r="447" spans="1:25" x14ac:dyDescent="0.2">
      <c r="A447" s="31">
        <v>42666</v>
      </c>
      <c r="B447" s="33">
        <v>551.74</v>
      </c>
      <c r="C447" s="33">
        <v>604.69000000000005</v>
      </c>
      <c r="D447" s="33">
        <v>644.65</v>
      </c>
      <c r="E447" s="33">
        <v>647.39</v>
      </c>
      <c r="F447" s="33">
        <v>646.5</v>
      </c>
      <c r="G447" s="33">
        <v>646.05000000000007</v>
      </c>
      <c r="H447" s="33">
        <v>629.81000000000006</v>
      </c>
      <c r="I447" s="33">
        <v>596.63</v>
      </c>
      <c r="J447" s="33">
        <v>548.72</v>
      </c>
      <c r="K447" s="33">
        <v>505.92</v>
      </c>
      <c r="L447" s="33">
        <v>487.55</v>
      </c>
      <c r="M447" s="33">
        <v>488.15</v>
      </c>
      <c r="N447" s="33">
        <v>482.72</v>
      </c>
      <c r="O447" s="33">
        <v>478.01</v>
      </c>
      <c r="P447" s="33">
        <v>475.85</v>
      </c>
      <c r="Q447" s="33">
        <v>475.8</v>
      </c>
      <c r="R447" s="33">
        <v>487.48</v>
      </c>
      <c r="S447" s="33">
        <v>543.74</v>
      </c>
      <c r="T447" s="33">
        <v>556.77</v>
      </c>
      <c r="U447" s="33">
        <v>513.77</v>
      </c>
      <c r="V447" s="33">
        <v>482.54</v>
      </c>
      <c r="W447" s="33">
        <v>482.64</v>
      </c>
      <c r="X447" s="33">
        <v>479.89</v>
      </c>
      <c r="Y447" s="33">
        <v>509.37</v>
      </c>
    </row>
    <row r="448" spans="1:25" x14ac:dyDescent="0.2">
      <c r="A448" s="31">
        <v>42667</v>
      </c>
      <c r="B448" s="33">
        <v>557.14</v>
      </c>
      <c r="C448" s="33">
        <v>605.57000000000005</v>
      </c>
      <c r="D448" s="33">
        <v>638.18000000000006</v>
      </c>
      <c r="E448" s="33">
        <v>640.24</v>
      </c>
      <c r="F448" s="33">
        <v>637.12</v>
      </c>
      <c r="G448" s="33">
        <v>631.08000000000004</v>
      </c>
      <c r="H448" s="33">
        <v>606.32000000000005</v>
      </c>
      <c r="I448" s="33">
        <v>594.29</v>
      </c>
      <c r="J448" s="33">
        <v>570</v>
      </c>
      <c r="K448" s="33">
        <v>532.6</v>
      </c>
      <c r="L448" s="33">
        <v>502.75</v>
      </c>
      <c r="M448" s="33">
        <v>486.75</v>
      </c>
      <c r="N448" s="33">
        <v>482.64</v>
      </c>
      <c r="O448" s="33">
        <v>486.63</v>
      </c>
      <c r="P448" s="33">
        <v>488.15</v>
      </c>
      <c r="Q448" s="33">
        <v>488.27</v>
      </c>
      <c r="R448" s="33">
        <v>488.94</v>
      </c>
      <c r="S448" s="33">
        <v>480.78</v>
      </c>
      <c r="T448" s="33">
        <v>489.15</v>
      </c>
      <c r="U448" s="33">
        <v>501.71</v>
      </c>
      <c r="V448" s="33">
        <v>502.13</v>
      </c>
      <c r="W448" s="33">
        <v>492</v>
      </c>
      <c r="X448" s="33">
        <v>483.65</v>
      </c>
      <c r="Y448" s="33">
        <v>517.79</v>
      </c>
    </row>
    <row r="449" spans="1:25" x14ac:dyDescent="0.2">
      <c r="A449" s="31">
        <v>42668</v>
      </c>
      <c r="B449" s="33">
        <v>560.35</v>
      </c>
      <c r="C449" s="33">
        <v>612.44000000000005</v>
      </c>
      <c r="D449" s="33">
        <v>653.99</v>
      </c>
      <c r="E449" s="33">
        <v>656.31</v>
      </c>
      <c r="F449" s="33">
        <v>657.23</v>
      </c>
      <c r="G449" s="33">
        <v>647.6</v>
      </c>
      <c r="H449" s="33">
        <v>618.31000000000006</v>
      </c>
      <c r="I449" s="33">
        <v>608.45000000000005</v>
      </c>
      <c r="J449" s="33">
        <v>575.91999999999996</v>
      </c>
      <c r="K449" s="33">
        <v>538.1</v>
      </c>
      <c r="L449" s="33">
        <v>503.9</v>
      </c>
      <c r="M449" s="33">
        <v>490.08</v>
      </c>
      <c r="N449" s="33">
        <v>491.67</v>
      </c>
      <c r="O449" s="33">
        <v>493.3</v>
      </c>
      <c r="P449" s="33">
        <v>493.04</v>
      </c>
      <c r="Q449" s="33">
        <v>494.02000000000004</v>
      </c>
      <c r="R449" s="33">
        <v>495.1</v>
      </c>
      <c r="S449" s="33">
        <v>497.11</v>
      </c>
      <c r="T449" s="33">
        <v>501.88</v>
      </c>
      <c r="U449" s="33">
        <v>505.2</v>
      </c>
      <c r="V449" s="33">
        <v>503.89</v>
      </c>
      <c r="W449" s="33">
        <v>504.13</v>
      </c>
      <c r="X449" s="33">
        <v>510.9</v>
      </c>
      <c r="Y449" s="33">
        <v>545.34</v>
      </c>
    </row>
    <row r="450" spans="1:25" x14ac:dyDescent="0.2">
      <c r="A450" s="31">
        <v>42669</v>
      </c>
      <c r="B450" s="33">
        <v>566.99</v>
      </c>
      <c r="C450" s="33">
        <v>624.27</v>
      </c>
      <c r="D450" s="33">
        <v>662.16</v>
      </c>
      <c r="E450" s="33">
        <v>665.03</v>
      </c>
      <c r="F450" s="33">
        <v>664.46</v>
      </c>
      <c r="G450" s="33">
        <v>661.91</v>
      </c>
      <c r="H450" s="33">
        <v>639.36</v>
      </c>
      <c r="I450" s="33">
        <v>612.35</v>
      </c>
      <c r="J450" s="33">
        <v>580.49</v>
      </c>
      <c r="K450" s="33">
        <v>543.68000000000006</v>
      </c>
      <c r="L450" s="33">
        <v>510.16</v>
      </c>
      <c r="M450" s="33">
        <v>495.68</v>
      </c>
      <c r="N450" s="33">
        <v>497.13</v>
      </c>
      <c r="O450" s="33">
        <v>500.75</v>
      </c>
      <c r="P450" s="33">
        <v>497.97</v>
      </c>
      <c r="Q450" s="33">
        <v>495.95</v>
      </c>
      <c r="R450" s="33">
        <v>496.87</v>
      </c>
      <c r="S450" s="33">
        <v>499.96</v>
      </c>
      <c r="T450" s="33">
        <v>501.87</v>
      </c>
      <c r="U450" s="33">
        <v>510.43</v>
      </c>
      <c r="V450" s="33">
        <v>509.04</v>
      </c>
      <c r="W450" s="33">
        <v>508.18</v>
      </c>
      <c r="X450" s="33">
        <v>513.97</v>
      </c>
      <c r="Y450" s="33">
        <v>550.27</v>
      </c>
    </row>
    <row r="451" spans="1:25" x14ac:dyDescent="0.2">
      <c r="A451" s="31">
        <v>42670</v>
      </c>
      <c r="B451" s="33">
        <v>598.46</v>
      </c>
      <c r="C451" s="33">
        <v>643.36</v>
      </c>
      <c r="D451" s="33">
        <v>674.44</v>
      </c>
      <c r="E451" s="33">
        <v>676.16</v>
      </c>
      <c r="F451" s="33">
        <v>675.32</v>
      </c>
      <c r="G451" s="33">
        <v>673.25</v>
      </c>
      <c r="H451" s="33">
        <v>639.02</v>
      </c>
      <c r="I451" s="33">
        <v>628.05000000000007</v>
      </c>
      <c r="J451" s="33">
        <v>597.07000000000005</v>
      </c>
      <c r="K451" s="33">
        <v>560.63</v>
      </c>
      <c r="L451" s="33">
        <v>527.62</v>
      </c>
      <c r="M451" s="33">
        <v>512.4</v>
      </c>
      <c r="N451" s="33">
        <v>514.66999999999996</v>
      </c>
      <c r="O451" s="33">
        <v>515</v>
      </c>
      <c r="P451" s="33">
        <v>511.97</v>
      </c>
      <c r="Q451" s="33">
        <v>509.8</v>
      </c>
      <c r="R451" s="33">
        <v>511.31</v>
      </c>
      <c r="S451" s="33">
        <v>515.25</v>
      </c>
      <c r="T451" s="33">
        <v>519.1</v>
      </c>
      <c r="U451" s="33">
        <v>524.08000000000004</v>
      </c>
      <c r="V451" s="33">
        <v>523.01</v>
      </c>
      <c r="W451" s="33">
        <v>522.19000000000005</v>
      </c>
      <c r="X451" s="33">
        <v>527.78</v>
      </c>
      <c r="Y451" s="33">
        <v>562.12</v>
      </c>
    </row>
    <row r="452" spans="1:25" x14ac:dyDescent="0.2">
      <c r="A452" s="31">
        <v>42671</v>
      </c>
      <c r="B452" s="33">
        <v>539.74</v>
      </c>
      <c r="C452" s="33">
        <v>591.45000000000005</v>
      </c>
      <c r="D452" s="33">
        <v>639.95000000000005</v>
      </c>
      <c r="E452" s="33">
        <v>642.86</v>
      </c>
      <c r="F452" s="33">
        <v>634.47</v>
      </c>
      <c r="G452" s="33">
        <v>641.22</v>
      </c>
      <c r="H452" s="33">
        <v>619.84</v>
      </c>
      <c r="I452" s="33">
        <v>653.83000000000004</v>
      </c>
      <c r="J452" s="33">
        <v>680.51</v>
      </c>
      <c r="K452" s="33">
        <v>642.52</v>
      </c>
      <c r="L452" s="33">
        <v>605.33000000000004</v>
      </c>
      <c r="M452" s="33">
        <v>588.9</v>
      </c>
      <c r="N452" s="33">
        <v>583.96</v>
      </c>
      <c r="O452" s="33">
        <v>580.91999999999996</v>
      </c>
      <c r="P452" s="33">
        <v>581.59</v>
      </c>
      <c r="Q452" s="33">
        <v>582.66999999999996</v>
      </c>
      <c r="R452" s="33">
        <v>582.49</v>
      </c>
      <c r="S452" s="33">
        <v>585.13</v>
      </c>
      <c r="T452" s="33">
        <v>599.64</v>
      </c>
      <c r="U452" s="33">
        <v>605.82000000000005</v>
      </c>
      <c r="V452" s="33">
        <v>603.13</v>
      </c>
      <c r="W452" s="33">
        <v>582.36</v>
      </c>
      <c r="X452" s="33">
        <v>542.96</v>
      </c>
      <c r="Y452" s="33">
        <v>542.83000000000004</v>
      </c>
    </row>
    <row r="453" spans="1:25" x14ac:dyDescent="0.2">
      <c r="A453" s="31">
        <v>42672</v>
      </c>
      <c r="B453" s="33">
        <v>567.06000000000006</v>
      </c>
      <c r="C453" s="33">
        <v>604.9</v>
      </c>
      <c r="D453" s="33">
        <v>649.9</v>
      </c>
      <c r="E453" s="33">
        <v>651.96</v>
      </c>
      <c r="F453" s="33">
        <v>650.71</v>
      </c>
      <c r="G453" s="33">
        <v>651.34</v>
      </c>
      <c r="H453" s="33">
        <v>634.34</v>
      </c>
      <c r="I453" s="33">
        <v>613.11</v>
      </c>
      <c r="J453" s="33">
        <v>589.70000000000005</v>
      </c>
      <c r="K453" s="33">
        <v>561.27</v>
      </c>
      <c r="L453" s="33">
        <v>529.04999999999995</v>
      </c>
      <c r="M453" s="33">
        <v>514.23</v>
      </c>
      <c r="N453" s="33">
        <v>510.02000000000004</v>
      </c>
      <c r="O453" s="33">
        <v>508.13</v>
      </c>
      <c r="P453" s="33">
        <v>506.64</v>
      </c>
      <c r="Q453" s="33">
        <v>505.62</v>
      </c>
      <c r="R453" s="33">
        <v>505.09</v>
      </c>
      <c r="S453" s="33">
        <v>507.69</v>
      </c>
      <c r="T453" s="33">
        <v>517.23</v>
      </c>
      <c r="U453" s="33">
        <v>521.96</v>
      </c>
      <c r="V453" s="33">
        <v>518.25</v>
      </c>
      <c r="W453" s="33">
        <v>515.02</v>
      </c>
      <c r="X453" s="33">
        <v>512.33000000000004</v>
      </c>
      <c r="Y453" s="33">
        <v>529.15</v>
      </c>
    </row>
    <row r="454" spans="1:25" x14ac:dyDescent="0.2">
      <c r="A454" s="31">
        <v>42673</v>
      </c>
      <c r="B454" s="33">
        <v>557.57000000000005</v>
      </c>
      <c r="C454" s="33">
        <v>608.59</v>
      </c>
      <c r="D454" s="33">
        <v>648.46</v>
      </c>
      <c r="E454" s="33">
        <v>653.94000000000005</v>
      </c>
      <c r="F454" s="33">
        <v>657.08</v>
      </c>
      <c r="G454" s="33">
        <v>656.64</v>
      </c>
      <c r="H454" s="33">
        <v>642.70000000000005</v>
      </c>
      <c r="I454" s="33">
        <v>628.14</v>
      </c>
      <c r="J454" s="33">
        <v>577.96</v>
      </c>
      <c r="K454" s="33">
        <v>526.75</v>
      </c>
      <c r="L454" s="33">
        <v>495.45</v>
      </c>
      <c r="M454" s="33">
        <v>482.95</v>
      </c>
      <c r="N454" s="33">
        <v>479.88</v>
      </c>
      <c r="O454" s="33">
        <v>482.94</v>
      </c>
      <c r="P454" s="33">
        <v>488.01</v>
      </c>
      <c r="Q454" s="33">
        <v>491.04</v>
      </c>
      <c r="R454" s="33">
        <v>489.06</v>
      </c>
      <c r="S454" s="33">
        <v>482.26</v>
      </c>
      <c r="T454" s="33">
        <v>493.72</v>
      </c>
      <c r="U454" s="33">
        <v>503.16</v>
      </c>
      <c r="V454" s="33">
        <v>503.26</v>
      </c>
      <c r="W454" s="33">
        <v>496.01</v>
      </c>
      <c r="X454" s="33">
        <v>485.44</v>
      </c>
      <c r="Y454" s="33">
        <v>512.36</v>
      </c>
    </row>
    <row r="455" spans="1:25" x14ac:dyDescent="0.2">
      <c r="A455" s="31">
        <v>42674</v>
      </c>
      <c r="B455" s="33">
        <v>563.56000000000006</v>
      </c>
      <c r="C455" s="33">
        <v>616.86</v>
      </c>
      <c r="D455" s="33">
        <v>655.34</v>
      </c>
      <c r="E455" s="33">
        <v>656.14</v>
      </c>
      <c r="F455" s="33">
        <v>656.92</v>
      </c>
      <c r="G455" s="33">
        <v>655.98</v>
      </c>
      <c r="H455" s="33">
        <v>645.83000000000004</v>
      </c>
      <c r="I455" s="33">
        <v>618.65</v>
      </c>
      <c r="J455" s="33">
        <v>589.39</v>
      </c>
      <c r="K455" s="33">
        <v>557.31000000000006</v>
      </c>
      <c r="L455" s="33">
        <v>526.53</v>
      </c>
      <c r="M455" s="33">
        <v>518.77</v>
      </c>
      <c r="N455" s="33">
        <v>518.86</v>
      </c>
      <c r="O455" s="33">
        <v>520.6</v>
      </c>
      <c r="P455" s="33">
        <v>523.24</v>
      </c>
      <c r="Q455" s="33">
        <v>525.20000000000005</v>
      </c>
      <c r="R455" s="33">
        <v>524.70000000000005</v>
      </c>
      <c r="S455" s="33">
        <v>521.18000000000006</v>
      </c>
      <c r="T455" s="33">
        <v>520.41</v>
      </c>
      <c r="U455" s="33">
        <v>525.91999999999996</v>
      </c>
      <c r="V455" s="33">
        <v>524.46</v>
      </c>
      <c r="W455" s="33">
        <v>521.93000000000006</v>
      </c>
      <c r="X455" s="33">
        <v>517.02</v>
      </c>
      <c r="Y455" s="33">
        <v>551.39</v>
      </c>
    </row>
    <row r="456" spans="1:25" ht="11.25" customHeight="1" x14ac:dyDescent="0.2"/>
    <row r="457" spans="1:25" x14ac:dyDescent="0.2">
      <c r="A457" s="29" t="s">
        <v>64</v>
      </c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</row>
    <row r="458" spans="1:25" ht="12" thickBot="1" x14ac:dyDescent="0.25">
      <c r="A458" s="1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</row>
    <row r="459" spans="1:25" ht="12" thickBot="1" x14ac:dyDescent="0.25">
      <c r="A459" s="178"/>
      <c r="B459" s="179"/>
      <c r="C459" s="179"/>
      <c r="D459" s="179"/>
      <c r="E459" s="179"/>
      <c r="F459" s="179"/>
      <c r="G459" s="179"/>
      <c r="H459" s="179"/>
      <c r="I459" s="179"/>
      <c r="J459" s="179"/>
      <c r="K459" s="179"/>
      <c r="L459" s="180"/>
      <c r="M459" s="181" t="s">
        <v>65</v>
      </c>
      <c r="N459" s="182"/>
      <c r="O459" s="183"/>
    </row>
    <row r="460" spans="1:25" ht="12" thickBot="1" x14ac:dyDescent="0.25">
      <c r="A460" s="184" t="s">
        <v>66</v>
      </c>
      <c r="B460" s="185"/>
      <c r="C460" s="185"/>
      <c r="D460" s="185"/>
      <c r="E460" s="185"/>
      <c r="F460" s="185"/>
      <c r="G460" s="185"/>
      <c r="H460" s="185"/>
      <c r="I460" s="185"/>
      <c r="J460" s="185"/>
      <c r="K460" s="185"/>
      <c r="L460" s="186"/>
      <c r="M460" s="187">
        <v>465916.75</v>
      </c>
      <c r="N460" s="188"/>
      <c r="O460" s="189"/>
    </row>
    <row r="461" spans="1:25" x14ac:dyDescent="0.2">
      <c r="A461" s="190" t="s">
        <v>67</v>
      </c>
      <c r="B461" s="191"/>
      <c r="C461" s="191"/>
      <c r="D461" s="191"/>
      <c r="E461" s="191"/>
      <c r="F461" s="191"/>
      <c r="G461" s="191"/>
      <c r="H461" s="191"/>
      <c r="I461" s="191"/>
      <c r="J461" s="191"/>
      <c r="K461" s="191"/>
      <c r="L461" s="192"/>
      <c r="M461" s="193">
        <v>338566.76529577898</v>
      </c>
      <c r="N461" s="194"/>
      <c r="O461" s="195"/>
    </row>
    <row r="462" spans="1:25" ht="12" thickBot="1" x14ac:dyDescent="0.25">
      <c r="A462" s="201" t="s">
        <v>9</v>
      </c>
      <c r="B462" s="202"/>
      <c r="C462" s="202"/>
      <c r="D462" s="202"/>
      <c r="E462" s="202"/>
      <c r="F462" s="202"/>
      <c r="G462" s="202"/>
      <c r="H462" s="202"/>
      <c r="I462" s="202"/>
      <c r="J462" s="202"/>
      <c r="K462" s="202"/>
      <c r="L462" s="203"/>
      <c r="M462" s="169">
        <v>127349.98</v>
      </c>
      <c r="N462" s="170"/>
      <c r="O462" s="171"/>
    </row>
    <row r="463" spans="1:25" ht="12" thickBot="1" x14ac:dyDescent="0.25">
      <c r="A463" s="172" t="s">
        <v>114</v>
      </c>
      <c r="B463" s="173"/>
      <c r="C463" s="173"/>
      <c r="D463" s="173"/>
      <c r="E463" s="173"/>
      <c r="F463" s="173"/>
      <c r="G463" s="173"/>
      <c r="H463" s="173"/>
      <c r="I463" s="173"/>
      <c r="J463" s="173"/>
      <c r="K463" s="173"/>
      <c r="L463" s="174"/>
      <c r="M463" s="175">
        <v>0</v>
      </c>
      <c r="N463" s="176"/>
      <c r="O463" s="177"/>
    </row>
    <row r="466" spans="1:25" ht="24" customHeight="1" x14ac:dyDescent="0.2">
      <c r="A466" s="152" t="s">
        <v>139</v>
      </c>
      <c r="B466" s="152"/>
      <c r="C466" s="152"/>
      <c r="D466" s="152"/>
      <c r="E466" s="152"/>
      <c r="F466" s="152"/>
      <c r="G466" s="152"/>
      <c r="H466" s="152"/>
      <c r="I466" s="152"/>
      <c r="J466" s="152"/>
      <c r="K466" s="152"/>
      <c r="L466" s="152"/>
      <c r="M466" s="152"/>
      <c r="N466" s="152"/>
      <c r="O466" s="152"/>
      <c r="P466" s="152"/>
      <c r="Q466" s="152"/>
      <c r="R466" s="152"/>
      <c r="S466" s="152"/>
      <c r="T466" s="152"/>
      <c r="U466" s="152"/>
      <c r="V466" s="152"/>
      <c r="W466" s="152"/>
      <c r="X466" s="152"/>
      <c r="Y466" s="152"/>
    </row>
    <row r="467" spans="1:25" ht="24" customHeight="1" x14ac:dyDescent="0.2">
      <c r="A467" s="153" t="s">
        <v>73</v>
      </c>
      <c r="B467" s="153"/>
      <c r="C467" s="153"/>
      <c r="D467" s="153"/>
      <c r="E467" s="153"/>
      <c r="F467" s="153"/>
      <c r="G467" s="153"/>
      <c r="H467" s="153"/>
      <c r="I467" s="153"/>
      <c r="J467" s="153"/>
      <c r="K467" s="153"/>
      <c r="L467" s="153"/>
      <c r="M467" s="153"/>
      <c r="N467" s="153"/>
      <c r="O467" s="153"/>
      <c r="P467" s="153"/>
      <c r="Q467" s="153"/>
      <c r="R467" s="153"/>
      <c r="S467" s="153"/>
      <c r="T467" s="153"/>
      <c r="U467" s="153"/>
      <c r="V467" s="153"/>
      <c r="W467" s="153"/>
      <c r="X467" s="153"/>
      <c r="Y467" s="153"/>
    </row>
    <row r="468" spans="1:25" ht="24" customHeight="1" x14ac:dyDescent="0.2">
      <c r="A468" s="153" t="s">
        <v>74</v>
      </c>
      <c r="B468" s="153"/>
      <c r="C468" s="153"/>
      <c r="D468" s="153"/>
      <c r="E468" s="153"/>
      <c r="F468" s="153"/>
      <c r="G468" s="153"/>
      <c r="H468" s="153"/>
      <c r="I468" s="153"/>
      <c r="J468" s="153"/>
      <c r="K468" s="153"/>
      <c r="L468" s="153"/>
      <c r="M468" s="153"/>
      <c r="N468" s="153"/>
      <c r="O468" s="153"/>
      <c r="P468" s="153"/>
      <c r="Q468" s="153"/>
      <c r="R468" s="153"/>
      <c r="S468" s="153"/>
      <c r="T468" s="153"/>
      <c r="U468" s="153"/>
      <c r="V468" s="153"/>
      <c r="W468" s="153"/>
      <c r="X468" s="153"/>
      <c r="Y468" s="153"/>
    </row>
    <row r="469" spans="1:25" ht="24" customHeight="1" x14ac:dyDescent="0.2">
      <c r="A469" s="153" t="s">
        <v>75</v>
      </c>
      <c r="B469" s="153"/>
      <c r="C469" s="153"/>
      <c r="D469" s="153"/>
      <c r="E469" s="153"/>
      <c r="F469" s="153"/>
      <c r="G469" s="153"/>
      <c r="H469" s="153"/>
      <c r="I469" s="153"/>
      <c r="J469" s="153"/>
      <c r="K469" s="153"/>
      <c r="L469" s="153"/>
      <c r="M469" s="153"/>
      <c r="N469" s="153"/>
      <c r="O469" s="153"/>
      <c r="P469" s="153"/>
      <c r="Q469" s="153"/>
      <c r="R469" s="153"/>
      <c r="S469" s="153"/>
      <c r="T469" s="153"/>
      <c r="U469" s="153"/>
      <c r="V469" s="153"/>
      <c r="W469" s="153"/>
      <c r="X469" s="153"/>
      <c r="Y469" s="153"/>
    </row>
    <row r="470" spans="1:25" ht="24" customHeight="1" x14ac:dyDescent="0.2">
      <c r="A470" s="153" t="s">
        <v>105</v>
      </c>
      <c r="B470" s="153"/>
      <c r="C470" s="153"/>
      <c r="D470" s="153"/>
      <c r="E470" s="153"/>
      <c r="F470" s="153"/>
      <c r="G470" s="153"/>
      <c r="H470" s="153"/>
      <c r="I470" s="153"/>
      <c r="J470" s="153"/>
      <c r="K470" s="153"/>
      <c r="L470" s="153"/>
      <c r="M470" s="153"/>
      <c r="N470" s="153"/>
      <c r="O470" s="153"/>
      <c r="P470" s="153"/>
      <c r="Q470" s="153"/>
      <c r="R470" s="153"/>
      <c r="S470" s="153"/>
      <c r="T470" s="153"/>
      <c r="U470" s="153"/>
      <c r="V470" s="153"/>
      <c r="W470" s="153"/>
      <c r="X470" s="153"/>
      <c r="Y470" s="153"/>
    </row>
    <row r="471" spans="1:25" ht="24" customHeight="1" x14ac:dyDescent="0.2">
      <c r="A471" s="51"/>
      <c r="B471" s="51"/>
      <c r="C471" s="51"/>
      <c r="D471" s="51"/>
      <c r="E471" s="51"/>
      <c r="F471" s="51"/>
      <c r="G471" s="51"/>
      <c r="H471" s="51"/>
      <c r="I471" s="51"/>
      <c r="J471" s="51"/>
      <c r="K471" s="51"/>
      <c r="L471" s="51"/>
      <c r="M471" s="51"/>
      <c r="N471" s="51"/>
      <c r="O471" s="51"/>
      <c r="P471" s="51"/>
      <c r="Q471" s="51"/>
      <c r="R471" s="51"/>
      <c r="S471" s="51"/>
      <c r="T471" s="51"/>
      <c r="U471" s="51"/>
      <c r="V471" s="51"/>
      <c r="W471" s="51"/>
      <c r="X471" s="51"/>
      <c r="Y471" s="51"/>
    </row>
    <row r="472" spans="1:25" ht="13.5" customHeight="1" x14ac:dyDescent="0.2">
      <c r="A472" s="156" t="s">
        <v>68</v>
      </c>
      <c r="B472" s="156"/>
      <c r="C472" s="156"/>
      <c r="D472" s="156"/>
      <c r="E472" s="156"/>
      <c r="F472" s="156"/>
      <c r="G472" s="156"/>
      <c r="H472" s="156"/>
      <c r="I472" s="156"/>
      <c r="J472" s="156"/>
      <c r="K472" s="156"/>
      <c r="L472" s="156"/>
      <c r="M472" s="156"/>
      <c r="N472" s="156"/>
      <c r="O472" s="156"/>
      <c r="P472" s="156"/>
      <c r="Q472" s="156"/>
      <c r="R472" s="156"/>
      <c r="S472" s="156"/>
      <c r="T472" s="156"/>
      <c r="U472" s="156"/>
      <c r="V472" s="156"/>
      <c r="W472" s="156"/>
      <c r="X472" s="156"/>
      <c r="Y472" s="156"/>
    </row>
    <row r="473" spans="1:25" ht="13.5" x14ac:dyDescent="0.2">
      <c r="B473" s="196"/>
      <c r="C473" s="196"/>
      <c r="D473" s="196"/>
      <c r="E473" s="196"/>
      <c r="F473" s="196"/>
      <c r="G473" s="196"/>
      <c r="H473" s="196"/>
      <c r="I473" s="196"/>
      <c r="J473" s="196"/>
      <c r="K473" s="196"/>
      <c r="L473" s="196"/>
      <c r="M473" s="196"/>
      <c r="N473" s="196"/>
      <c r="O473" s="196"/>
      <c r="P473" s="196"/>
      <c r="Q473" s="196"/>
      <c r="R473" s="196"/>
      <c r="S473" s="196"/>
      <c r="T473" s="196"/>
      <c r="U473" s="196"/>
      <c r="V473" s="196"/>
      <c r="W473" s="196"/>
      <c r="X473" s="196"/>
      <c r="Y473" s="196"/>
    </row>
    <row r="474" spans="1:25" s="36" customFormat="1" ht="13.5" customHeight="1" x14ac:dyDescent="0.25">
      <c r="A474" s="197" t="s">
        <v>61</v>
      </c>
      <c r="B474" s="147" t="s">
        <v>62</v>
      </c>
      <c r="C474" s="199"/>
      <c r="D474" s="199"/>
      <c r="E474" s="199"/>
      <c r="F474" s="199"/>
      <c r="G474" s="199"/>
      <c r="H474" s="199"/>
      <c r="I474" s="199"/>
      <c r="J474" s="199"/>
      <c r="K474" s="199"/>
      <c r="L474" s="199"/>
      <c r="M474" s="199"/>
      <c r="N474" s="199"/>
      <c r="O474" s="199"/>
      <c r="P474" s="199"/>
      <c r="Q474" s="199"/>
      <c r="R474" s="199"/>
      <c r="S474" s="199"/>
      <c r="T474" s="199"/>
      <c r="U474" s="199"/>
      <c r="V474" s="199"/>
      <c r="W474" s="199"/>
      <c r="X474" s="199"/>
      <c r="Y474" s="200"/>
    </row>
    <row r="475" spans="1:25" s="36" customFormat="1" ht="15.75" customHeight="1" x14ac:dyDescent="0.25">
      <c r="A475" s="198"/>
      <c r="B475" s="61" t="s">
        <v>77</v>
      </c>
      <c r="C475" s="62" t="s">
        <v>78</v>
      </c>
      <c r="D475" s="63" t="s">
        <v>79</v>
      </c>
      <c r="E475" s="62" t="s">
        <v>80</v>
      </c>
      <c r="F475" s="62" t="s">
        <v>81</v>
      </c>
      <c r="G475" s="62" t="s">
        <v>82</v>
      </c>
      <c r="H475" s="62" t="s">
        <v>83</v>
      </c>
      <c r="I475" s="62" t="s">
        <v>84</v>
      </c>
      <c r="J475" s="62" t="s">
        <v>85</v>
      </c>
      <c r="K475" s="61" t="s">
        <v>86</v>
      </c>
      <c r="L475" s="62" t="s">
        <v>87</v>
      </c>
      <c r="M475" s="64" t="s">
        <v>88</v>
      </c>
      <c r="N475" s="61" t="s">
        <v>89</v>
      </c>
      <c r="O475" s="62" t="s">
        <v>90</v>
      </c>
      <c r="P475" s="64" t="s">
        <v>91</v>
      </c>
      <c r="Q475" s="63" t="s">
        <v>92</v>
      </c>
      <c r="R475" s="62" t="s">
        <v>93</v>
      </c>
      <c r="S475" s="63" t="s">
        <v>94</v>
      </c>
      <c r="T475" s="62" t="s">
        <v>95</v>
      </c>
      <c r="U475" s="63" t="s">
        <v>96</v>
      </c>
      <c r="V475" s="62" t="s">
        <v>97</v>
      </c>
      <c r="W475" s="63" t="s">
        <v>98</v>
      </c>
      <c r="X475" s="62" t="s">
        <v>99</v>
      </c>
      <c r="Y475" s="62" t="s">
        <v>100</v>
      </c>
    </row>
    <row r="476" spans="1:25" x14ac:dyDescent="0.2">
      <c r="A476" s="31">
        <v>42644</v>
      </c>
      <c r="B476" s="49">
        <v>965.13</v>
      </c>
      <c r="C476" s="49">
        <v>1059.8899999999999</v>
      </c>
      <c r="D476" s="49">
        <v>1136.1799999999998</v>
      </c>
      <c r="E476" s="49">
        <v>1141.82</v>
      </c>
      <c r="F476" s="49">
        <v>1141.6199999999999</v>
      </c>
      <c r="G476" s="49">
        <v>1147.8</v>
      </c>
      <c r="H476" s="49">
        <v>1136.6799999999998</v>
      </c>
      <c r="I476" s="49">
        <v>1131.73</v>
      </c>
      <c r="J476" s="49">
        <v>1042.77</v>
      </c>
      <c r="K476" s="49">
        <v>952.31000000000006</v>
      </c>
      <c r="L476" s="49">
        <v>857.89</v>
      </c>
      <c r="M476" s="49">
        <v>828.02</v>
      </c>
      <c r="N476" s="49">
        <v>825.44</v>
      </c>
      <c r="O476" s="49">
        <v>848.38</v>
      </c>
      <c r="P476" s="49">
        <v>858.36</v>
      </c>
      <c r="Q476" s="49">
        <v>871.76</v>
      </c>
      <c r="R476" s="49">
        <v>873.26</v>
      </c>
      <c r="S476" s="49">
        <v>859.81000000000006</v>
      </c>
      <c r="T476" s="49">
        <v>843.77</v>
      </c>
      <c r="U476" s="49">
        <v>790.15</v>
      </c>
      <c r="V476" s="49">
        <v>802.48</v>
      </c>
      <c r="W476" s="49">
        <v>809.49</v>
      </c>
      <c r="X476" s="49">
        <v>850.29000000000008</v>
      </c>
      <c r="Y476" s="49">
        <v>909.78000000000009</v>
      </c>
    </row>
    <row r="477" spans="1:25" x14ac:dyDescent="0.2">
      <c r="A477" s="31">
        <v>42645</v>
      </c>
      <c r="B477" s="49">
        <v>919.28000000000009</v>
      </c>
      <c r="C477" s="49">
        <v>1003.57</v>
      </c>
      <c r="D477" s="49">
        <v>1075.4199999999998</v>
      </c>
      <c r="E477" s="49">
        <v>1084.5899999999999</v>
      </c>
      <c r="F477" s="49">
        <v>1087.52</v>
      </c>
      <c r="G477" s="49">
        <v>1106.9199999999998</v>
      </c>
      <c r="H477" s="49">
        <v>1091.3</v>
      </c>
      <c r="I477" s="49">
        <v>1099.97</v>
      </c>
      <c r="J477" s="49">
        <v>994.79000000000008</v>
      </c>
      <c r="K477" s="49">
        <v>932.15</v>
      </c>
      <c r="L477" s="49">
        <v>848.02</v>
      </c>
      <c r="M477" s="49">
        <v>820.54000000000008</v>
      </c>
      <c r="N477" s="49">
        <v>829.25</v>
      </c>
      <c r="O477" s="49">
        <v>839.77</v>
      </c>
      <c r="P477" s="49">
        <v>847.01</v>
      </c>
      <c r="Q477" s="49">
        <v>846.27</v>
      </c>
      <c r="R477" s="49">
        <v>844.28000000000009</v>
      </c>
      <c r="S477" s="49">
        <v>816.73</v>
      </c>
      <c r="T477" s="49">
        <v>806.05000000000007</v>
      </c>
      <c r="U477" s="49">
        <v>761.89</v>
      </c>
      <c r="V477" s="49">
        <v>810.38</v>
      </c>
      <c r="W477" s="49">
        <v>809.92000000000007</v>
      </c>
      <c r="X477" s="49">
        <v>856.53000000000009</v>
      </c>
      <c r="Y477" s="49">
        <v>922.81000000000006</v>
      </c>
    </row>
    <row r="478" spans="1:25" x14ac:dyDescent="0.2">
      <c r="A478" s="31">
        <v>42646</v>
      </c>
      <c r="B478" s="49">
        <v>1050.23</v>
      </c>
      <c r="C478" s="49">
        <v>1167.0999999999999</v>
      </c>
      <c r="D478" s="49">
        <v>1224.48</v>
      </c>
      <c r="E478" s="49">
        <v>1226.97</v>
      </c>
      <c r="F478" s="49">
        <v>1201.3899999999999</v>
      </c>
      <c r="G478" s="49">
        <v>1243.06</v>
      </c>
      <c r="H478" s="49">
        <v>1161.26</v>
      </c>
      <c r="I478" s="49">
        <v>1157.22</v>
      </c>
      <c r="J478" s="49">
        <v>1118.5</v>
      </c>
      <c r="K478" s="49">
        <v>1025.77</v>
      </c>
      <c r="L478" s="49">
        <v>963.24</v>
      </c>
      <c r="M478" s="49">
        <v>895.26</v>
      </c>
      <c r="N478" s="49">
        <v>899.04000000000008</v>
      </c>
      <c r="O478" s="49">
        <v>907.89</v>
      </c>
      <c r="P478" s="49">
        <v>896.67000000000007</v>
      </c>
      <c r="Q478" s="49">
        <v>884.62</v>
      </c>
      <c r="R478" s="49">
        <v>859.92000000000007</v>
      </c>
      <c r="S478" s="49">
        <v>841.94</v>
      </c>
      <c r="T478" s="49">
        <v>837.5</v>
      </c>
      <c r="U478" s="49">
        <v>891.22</v>
      </c>
      <c r="V478" s="49">
        <v>933.98</v>
      </c>
      <c r="W478" s="49">
        <v>939.01</v>
      </c>
      <c r="X478" s="49">
        <v>1004.8000000000001</v>
      </c>
      <c r="Y478" s="49">
        <v>1097.3699999999999</v>
      </c>
    </row>
    <row r="479" spans="1:25" x14ac:dyDescent="0.2">
      <c r="A479" s="31">
        <v>42647</v>
      </c>
      <c r="B479" s="49">
        <v>1135.4299999999998</v>
      </c>
      <c r="C479" s="49">
        <v>1128.1899999999998</v>
      </c>
      <c r="D479" s="49">
        <v>1099.22</v>
      </c>
      <c r="E479" s="49">
        <v>1097.77</v>
      </c>
      <c r="F479" s="49">
        <v>1107.77</v>
      </c>
      <c r="G479" s="49">
        <v>1114.98</v>
      </c>
      <c r="H479" s="49">
        <v>1159.8999999999999</v>
      </c>
      <c r="I479" s="49">
        <v>1109.8899999999999</v>
      </c>
      <c r="J479" s="49">
        <v>1071.0999999999999</v>
      </c>
      <c r="K479" s="49">
        <v>996.7</v>
      </c>
      <c r="L479" s="49">
        <v>952.42000000000007</v>
      </c>
      <c r="M479" s="49">
        <v>866.99</v>
      </c>
      <c r="N479" s="49">
        <v>880.45</v>
      </c>
      <c r="O479" s="49">
        <v>866.33</v>
      </c>
      <c r="P479" s="49">
        <v>892.83</v>
      </c>
      <c r="Q479" s="49">
        <v>910.63</v>
      </c>
      <c r="R479" s="49">
        <v>908.06000000000006</v>
      </c>
      <c r="S479" s="49">
        <v>901.23</v>
      </c>
      <c r="T479" s="49">
        <v>845.17000000000007</v>
      </c>
      <c r="U479" s="49">
        <v>814.28000000000009</v>
      </c>
      <c r="V479" s="49">
        <v>825.03000000000009</v>
      </c>
      <c r="W479" s="49">
        <v>845.05000000000007</v>
      </c>
      <c r="X479" s="49">
        <v>916.92000000000007</v>
      </c>
      <c r="Y479" s="49">
        <v>1008.74</v>
      </c>
    </row>
    <row r="480" spans="1:25" x14ac:dyDescent="0.2">
      <c r="A480" s="31">
        <v>42648</v>
      </c>
      <c r="B480" s="49">
        <v>1044.53</v>
      </c>
      <c r="C480" s="49">
        <v>1123.52</v>
      </c>
      <c r="D480" s="49">
        <v>1143.23</v>
      </c>
      <c r="E480" s="49">
        <v>1147.53</v>
      </c>
      <c r="F480" s="49">
        <v>1149.23</v>
      </c>
      <c r="G480" s="49">
        <v>1131.83</v>
      </c>
      <c r="H480" s="49">
        <v>1095.28</v>
      </c>
      <c r="I480" s="49">
        <v>1049.3999999999999</v>
      </c>
      <c r="J480" s="49">
        <v>1003</v>
      </c>
      <c r="K480" s="49">
        <v>930.69</v>
      </c>
      <c r="L480" s="49">
        <v>852.37</v>
      </c>
      <c r="M480" s="49">
        <v>801.83</v>
      </c>
      <c r="N480" s="49">
        <v>790.30000000000007</v>
      </c>
      <c r="O480" s="49">
        <v>779.79000000000008</v>
      </c>
      <c r="P480" s="49">
        <v>777.93000000000006</v>
      </c>
      <c r="Q480" s="49">
        <v>778.38</v>
      </c>
      <c r="R480" s="49">
        <v>771.97</v>
      </c>
      <c r="S480" s="49">
        <v>758.85</v>
      </c>
      <c r="T480" s="49">
        <v>738.44</v>
      </c>
      <c r="U480" s="49">
        <v>760.02</v>
      </c>
      <c r="V480" s="49">
        <v>816.29000000000008</v>
      </c>
      <c r="W480" s="49">
        <v>825.16000000000008</v>
      </c>
      <c r="X480" s="49">
        <v>879.76</v>
      </c>
      <c r="Y480" s="49">
        <v>966.17000000000007</v>
      </c>
    </row>
    <row r="481" spans="1:25" x14ac:dyDescent="0.2">
      <c r="A481" s="31">
        <v>42649</v>
      </c>
      <c r="B481" s="49">
        <v>995.2</v>
      </c>
      <c r="C481" s="49">
        <v>1043.54</v>
      </c>
      <c r="D481" s="49">
        <v>1081.77</v>
      </c>
      <c r="E481" s="49">
        <v>1077.71</v>
      </c>
      <c r="F481" s="49">
        <v>1075.31</v>
      </c>
      <c r="G481" s="49">
        <v>1093.1499999999999</v>
      </c>
      <c r="H481" s="49">
        <v>1035.55</v>
      </c>
      <c r="I481" s="49">
        <v>1001.74</v>
      </c>
      <c r="J481" s="49">
        <v>977.2</v>
      </c>
      <c r="K481" s="49">
        <v>916.30000000000007</v>
      </c>
      <c r="L481" s="49">
        <v>850.59</v>
      </c>
      <c r="M481" s="49">
        <v>808.67000000000007</v>
      </c>
      <c r="N481" s="49">
        <v>812.03000000000009</v>
      </c>
      <c r="O481" s="49">
        <v>808.45</v>
      </c>
      <c r="P481" s="49">
        <v>812.48</v>
      </c>
      <c r="Q481" s="49">
        <v>812.82</v>
      </c>
      <c r="R481" s="49">
        <v>808.89</v>
      </c>
      <c r="S481" s="49">
        <v>808.68000000000006</v>
      </c>
      <c r="T481" s="49">
        <v>799.99</v>
      </c>
      <c r="U481" s="49">
        <v>792.95</v>
      </c>
      <c r="V481" s="49">
        <v>839.41000000000008</v>
      </c>
      <c r="W481" s="49">
        <v>869</v>
      </c>
      <c r="X481" s="49">
        <v>883.38</v>
      </c>
      <c r="Y481" s="49">
        <v>953.43000000000006</v>
      </c>
    </row>
    <row r="482" spans="1:25" x14ac:dyDescent="0.2">
      <c r="A482" s="31">
        <v>42650</v>
      </c>
      <c r="B482" s="49">
        <v>1020.5300000000001</v>
      </c>
      <c r="C482" s="49">
        <v>1076.6499999999999</v>
      </c>
      <c r="D482" s="49">
        <v>1095.29</v>
      </c>
      <c r="E482" s="49">
        <v>1098.2</v>
      </c>
      <c r="F482" s="49">
        <v>1097.01</v>
      </c>
      <c r="G482" s="49">
        <v>1090.45</v>
      </c>
      <c r="H482" s="49">
        <v>1051.56</v>
      </c>
      <c r="I482" s="49">
        <v>1036.67</v>
      </c>
      <c r="J482" s="49">
        <v>1028.9100000000001</v>
      </c>
      <c r="K482" s="49">
        <v>989.07</v>
      </c>
      <c r="L482" s="49">
        <v>955.58</v>
      </c>
      <c r="M482" s="49">
        <v>920.93000000000006</v>
      </c>
      <c r="N482" s="49">
        <v>917.56000000000006</v>
      </c>
      <c r="O482" s="49">
        <v>909.74</v>
      </c>
      <c r="P482" s="49">
        <v>887.11</v>
      </c>
      <c r="Q482" s="49">
        <v>890.4</v>
      </c>
      <c r="R482" s="49">
        <v>890.2</v>
      </c>
      <c r="S482" s="49">
        <v>870.2</v>
      </c>
      <c r="T482" s="49">
        <v>853.19</v>
      </c>
      <c r="U482" s="49">
        <v>831.75</v>
      </c>
      <c r="V482" s="49">
        <v>855.54000000000008</v>
      </c>
      <c r="W482" s="49">
        <v>894.26</v>
      </c>
      <c r="X482" s="49">
        <v>901.76</v>
      </c>
      <c r="Y482" s="49">
        <v>957.43000000000006</v>
      </c>
    </row>
    <row r="483" spans="1:25" x14ac:dyDescent="0.2">
      <c r="A483" s="31">
        <v>42651</v>
      </c>
      <c r="B483" s="49">
        <v>1146.33</v>
      </c>
      <c r="C483" s="49">
        <v>1185.73</v>
      </c>
      <c r="D483" s="49">
        <v>1231.1699999999998</v>
      </c>
      <c r="E483" s="49">
        <v>1165.6499999999999</v>
      </c>
      <c r="F483" s="49">
        <v>1095.4199999999998</v>
      </c>
      <c r="G483" s="49">
        <v>1093</v>
      </c>
      <c r="H483" s="49">
        <v>1141.3899999999999</v>
      </c>
      <c r="I483" s="49">
        <v>1196.3999999999999</v>
      </c>
      <c r="J483" s="49">
        <v>1180.47</v>
      </c>
      <c r="K483" s="49">
        <v>1061.06</v>
      </c>
      <c r="L483" s="49">
        <v>952.09</v>
      </c>
      <c r="M483" s="49">
        <v>899.48</v>
      </c>
      <c r="N483" s="49">
        <v>900.59</v>
      </c>
      <c r="O483" s="49">
        <v>900.53000000000009</v>
      </c>
      <c r="P483" s="49">
        <v>910.16000000000008</v>
      </c>
      <c r="Q483" s="49">
        <v>926.22</v>
      </c>
      <c r="R483" s="49">
        <v>935.69</v>
      </c>
      <c r="S483" s="49">
        <v>945.96</v>
      </c>
      <c r="T483" s="49">
        <v>925.29000000000008</v>
      </c>
      <c r="U483" s="49">
        <v>894.23</v>
      </c>
      <c r="V483" s="49">
        <v>926.13</v>
      </c>
      <c r="W483" s="49">
        <v>931.87</v>
      </c>
      <c r="X483" s="49">
        <v>993.6</v>
      </c>
      <c r="Y483" s="49">
        <v>1072.8599999999999</v>
      </c>
    </row>
    <row r="484" spans="1:25" x14ac:dyDescent="0.2">
      <c r="A484" s="31">
        <v>42652</v>
      </c>
      <c r="B484" s="49">
        <v>1096.3399999999999</v>
      </c>
      <c r="C484" s="49">
        <v>1146.6699999999998</v>
      </c>
      <c r="D484" s="49">
        <v>1167.77</v>
      </c>
      <c r="E484" s="49">
        <v>1167.98</v>
      </c>
      <c r="F484" s="49">
        <v>1167</v>
      </c>
      <c r="G484" s="49">
        <v>1164.6399999999999</v>
      </c>
      <c r="H484" s="49">
        <v>1193.8499999999999</v>
      </c>
      <c r="I484" s="49">
        <v>1247.3999999999999</v>
      </c>
      <c r="J484" s="49">
        <v>1200.28</v>
      </c>
      <c r="K484" s="49">
        <v>1110.9299999999998</v>
      </c>
      <c r="L484" s="49">
        <v>989.31000000000006</v>
      </c>
      <c r="M484" s="49">
        <v>932.92000000000007</v>
      </c>
      <c r="N484" s="49">
        <v>937.77</v>
      </c>
      <c r="O484" s="49">
        <v>940.77</v>
      </c>
      <c r="P484" s="49">
        <v>949.6</v>
      </c>
      <c r="Q484" s="49">
        <v>953.64</v>
      </c>
      <c r="R484" s="49">
        <v>960.63</v>
      </c>
      <c r="S484" s="49">
        <v>972.08</v>
      </c>
      <c r="T484" s="49">
        <v>929.73</v>
      </c>
      <c r="U484" s="49">
        <v>904.68000000000006</v>
      </c>
      <c r="V484" s="49">
        <v>910</v>
      </c>
      <c r="W484" s="49">
        <v>929.96</v>
      </c>
      <c r="X484" s="49">
        <v>972.93000000000006</v>
      </c>
      <c r="Y484" s="49">
        <v>986.78000000000009</v>
      </c>
    </row>
    <row r="485" spans="1:25" x14ac:dyDescent="0.2">
      <c r="A485" s="31">
        <v>42653</v>
      </c>
      <c r="B485" s="49">
        <v>1090.33</v>
      </c>
      <c r="C485" s="49">
        <v>1151.1799999999998</v>
      </c>
      <c r="D485" s="49">
        <v>1130.05</v>
      </c>
      <c r="E485" s="49">
        <v>1111.25</v>
      </c>
      <c r="F485" s="49">
        <v>1113.9199999999998</v>
      </c>
      <c r="G485" s="49">
        <v>1137.1199999999999</v>
      </c>
      <c r="H485" s="49">
        <v>1194.22</v>
      </c>
      <c r="I485" s="49">
        <v>1210.0999999999999</v>
      </c>
      <c r="J485" s="49">
        <v>1109.55</v>
      </c>
      <c r="K485" s="49">
        <v>1022.02</v>
      </c>
      <c r="L485" s="49">
        <v>950.84</v>
      </c>
      <c r="M485" s="49">
        <v>926.68000000000006</v>
      </c>
      <c r="N485" s="49">
        <v>937.25</v>
      </c>
      <c r="O485" s="49">
        <v>934.41000000000008</v>
      </c>
      <c r="P485" s="49">
        <v>953.4</v>
      </c>
      <c r="Q485" s="49">
        <v>968.17000000000007</v>
      </c>
      <c r="R485" s="49">
        <v>974.55000000000007</v>
      </c>
      <c r="S485" s="49">
        <v>985.36</v>
      </c>
      <c r="T485" s="49">
        <v>973.76</v>
      </c>
      <c r="U485" s="49">
        <v>970.58</v>
      </c>
      <c r="V485" s="49">
        <v>985.68000000000006</v>
      </c>
      <c r="W485" s="49">
        <v>944.93000000000006</v>
      </c>
      <c r="X485" s="49">
        <v>916.71</v>
      </c>
      <c r="Y485" s="49">
        <v>1009.44</v>
      </c>
    </row>
    <row r="486" spans="1:25" x14ac:dyDescent="0.2">
      <c r="A486" s="31">
        <v>42654</v>
      </c>
      <c r="B486" s="49">
        <v>1236.3999999999999</v>
      </c>
      <c r="C486" s="49">
        <v>1341.59</v>
      </c>
      <c r="D486" s="49">
        <v>1397.57</v>
      </c>
      <c r="E486" s="49">
        <v>1379.8799999999999</v>
      </c>
      <c r="F486" s="49">
        <v>1392.4499999999998</v>
      </c>
      <c r="G486" s="49">
        <v>1414.4099999999999</v>
      </c>
      <c r="H486" s="49">
        <v>1390.56</v>
      </c>
      <c r="I486" s="49">
        <v>1282.02</v>
      </c>
      <c r="J486" s="49">
        <v>1176.56</v>
      </c>
      <c r="K486" s="49">
        <v>1087.51</v>
      </c>
      <c r="L486" s="49">
        <v>1004.4200000000001</v>
      </c>
      <c r="M486" s="49">
        <v>972.79000000000008</v>
      </c>
      <c r="N486" s="49">
        <v>976.43000000000006</v>
      </c>
      <c r="O486" s="49">
        <v>967.75</v>
      </c>
      <c r="P486" s="49">
        <v>969.15</v>
      </c>
      <c r="Q486" s="49">
        <v>975.75</v>
      </c>
      <c r="R486" s="49">
        <v>978.93000000000006</v>
      </c>
      <c r="S486" s="49">
        <v>981.72</v>
      </c>
      <c r="T486" s="49">
        <v>986.38</v>
      </c>
      <c r="U486" s="49">
        <v>1026.25</v>
      </c>
      <c r="V486" s="49">
        <v>1042.51</v>
      </c>
      <c r="W486" s="49">
        <v>1011.52</v>
      </c>
      <c r="X486" s="49">
        <v>966.30000000000007</v>
      </c>
      <c r="Y486" s="49">
        <v>1056.54</v>
      </c>
    </row>
    <row r="487" spans="1:25" x14ac:dyDescent="0.2">
      <c r="A487" s="31">
        <v>42655</v>
      </c>
      <c r="B487" s="49">
        <v>1119.6899999999998</v>
      </c>
      <c r="C487" s="49">
        <v>1209.31</v>
      </c>
      <c r="D487" s="49">
        <v>1309.98</v>
      </c>
      <c r="E487" s="49">
        <v>1302.51</v>
      </c>
      <c r="F487" s="49">
        <v>1301.6399999999999</v>
      </c>
      <c r="G487" s="49">
        <v>1297.3499999999999</v>
      </c>
      <c r="H487" s="49">
        <v>1236.48</v>
      </c>
      <c r="I487" s="49">
        <v>1153</v>
      </c>
      <c r="J487" s="49">
        <v>1076.56</v>
      </c>
      <c r="K487" s="49">
        <v>997.03000000000009</v>
      </c>
      <c r="L487" s="49">
        <v>944.22</v>
      </c>
      <c r="M487" s="49">
        <v>926.45</v>
      </c>
      <c r="N487" s="49">
        <v>936.83</v>
      </c>
      <c r="O487" s="49">
        <v>938.91000000000008</v>
      </c>
      <c r="P487" s="49">
        <v>948.13</v>
      </c>
      <c r="Q487" s="49">
        <v>960.66000000000008</v>
      </c>
      <c r="R487" s="49">
        <v>964.6</v>
      </c>
      <c r="S487" s="49">
        <v>973.62</v>
      </c>
      <c r="T487" s="49">
        <v>952.56000000000006</v>
      </c>
      <c r="U487" s="49">
        <v>983.13</v>
      </c>
      <c r="V487" s="49">
        <v>994.51</v>
      </c>
      <c r="W487" s="49">
        <v>967.35</v>
      </c>
      <c r="X487" s="49">
        <v>920.86</v>
      </c>
      <c r="Y487" s="49">
        <v>1014.86</v>
      </c>
    </row>
    <row r="488" spans="1:25" x14ac:dyDescent="0.2">
      <c r="A488" s="31">
        <v>42656</v>
      </c>
      <c r="B488" s="49">
        <v>1068.96</v>
      </c>
      <c r="C488" s="49">
        <v>1158.05</v>
      </c>
      <c r="D488" s="49">
        <v>1211.6199999999999</v>
      </c>
      <c r="E488" s="49">
        <v>1219.83</v>
      </c>
      <c r="F488" s="49">
        <v>1243.6299999999999</v>
      </c>
      <c r="G488" s="49">
        <v>1258.3</v>
      </c>
      <c r="H488" s="49">
        <v>1221.8599999999999</v>
      </c>
      <c r="I488" s="49">
        <v>1169.45</v>
      </c>
      <c r="J488" s="49">
        <v>1099.07</v>
      </c>
      <c r="K488" s="49">
        <v>1044.17</v>
      </c>
      <c r="L488" s="49">
        <v>1003.38</v>
      </c>
      <c r="M488" s="49">
        <v>977.07</v>
      </c>
      <c r="N488" s="49">
        <v>964.02</v>
      </c>
      <c r="O488" s="49">
        <v>954.18000000000006</v>
      </c>
      <c r="P488" s="49">
        <v>963.33</v>
      </c>
      <c r="Q488" s="49">
        <v>968.82</v>
      </c>
      <c r="R488" s="49">
        <v>966.04000000000008</v>
      </c>
      <c r="S488" s="49">
        <v>964.74</v>
      </c>
      <c r="T488" s="49">
        <v>944.83</v>
      </c>
      <c r="U488" s="49">
        <v>968.64</v>
      </c>
      <c r="V488" s="49">
        <v>977.07</v>
      </c>
      <c r="W488" s="49">
        <v>970.41000000000008</v>
      </c>
      <c r="X488" s="49">
        <v>949.55000000000007</v>
      </c>
      <c r="Y488" s="49">
        <v>1033.0899999999999</v>
      </c>
    </row>
    <row r="489" spans="1:25" x14ac:dyDescent="0.2">
      <c r="A489" s="31">
        <v>42657</v>
      </c>
      <c r="B489" s="49">
        <v>1084.72</v>
      </c>
      <c r="C489" s="49">
        <v>1204.6399999999999</v>
      </c>
      <c r="D489" s="49">
        <v>1257.8799999999999</v>
      </c>
      <c r="E489" s="49">
        <v>1242.53</v>
      </c>
      <c r="F489" s="49">
        <v>1251.1399999999999</v>
      </c>
      <c r="G489" s="49">
        <v>1292.1699999999998</v>
      </c>
      <c r="H489" s="49">
        <v>1229.53</v>
      </c>
      <c r="I489" s="49">
        <v>1175.25</v>
      </c>
      <c r="J489" s="49">
        <v>1129.6399999999999</v>
      </c>
      <c r="K489" s="49">
        <v>1033.6199999999999</v>
      </c>
      <c r="L489" s="49">
        <v>987.88</v>
      </c>
      <c r="M489" s="49">
        <v>989.93000000000006</v>
      </c>
      <c r="N489" s="49">
        <v>983.16000000000008</v>
      </c>
      <c r="O489" s="49">
        <v>976.77</v>
      </c>
      <c r="P489" s="49">
        <v>980.38</v>
      </c>
      <c r="Q489" s="49">
        <v>993.58</v>
      </c>
      <c r="R489" s="49">
        <v>992.66000000000008</v>
      </c>
      <c r="S489" s="49">
        <v>1006.4200000000001</v>
      </c>
      <c r="T489" s="49">
        <v>981.87</v>
      </c>
      <c r="U489" s="49">
        <v>1007.14</v>
      </c>
      <c r="V489" s="49">
        <v>1023.99</v>
      </c>
      <c r="W489" s="49">
        <v>1009.85</v>
      </c>
      <c r="X489" s="49">
        <v>972.77</v>
      </c>
      <c r="Y489" s="49">
        <v>1017.74</v>
      </c>
    </row>
    <row r="490" spans="1:25" x14ac:dyDescent="0.2">
      <c r="A490" s="31">
        <v>42658</v>
      </c>
      <c r="B490" s="49">
        <v>1102.8799999999999</v>
      </c>
      <c r="C490" s="49">
        <v>1198.3399999999999</v>
      </c>
      <c r="D490" s="49">
        <v>1276.6699999999998</v>
      </c>
      <c r="E490" s="49">
        <v>1275.3399999999999</v>
      </c>
      <c r="F490" s="49">
        <v>1289.82</v>
      </c>
      <c r="G490" s="49">
        <v>1286.8</v>
      </c>
      <c r="H490" s="49">
        <v>1245.1799999999998</v>
      </c>
      <c r="I490" s="49">
        <v>1220.7</v>
      </c>
      <c r="J490" s="49">
        <v>1131.54</v>
      </c>
      <c r="K490" s="49">
        <v>1027.8999999999999</v>
      </c>
      <c r="L490" s="49">
        <v>980.49</v>
      </c>
      <c r="M490" s="49">
        <v>965.02</v>
      </c>
      <c r="N490" s="49">
        <v>970.42000000000007</v>
      </c>
      <c r="O490" s="49">
        <v>957.32</v>
      </c>
      <c r="P490" s="49">
        <v>956.43000000000006</v>
      </c>
      <c r="Q490" s="49">
        <v>968.33</v>
      </c>
      <c r="R490" s="49">
        <v>964.01</v>
      </c>
      <c r="S490" s="49">
        <v>950.23</v>
      </c>
      <c r="T490" s="49">
        <v>941.27</v>
      </c>
      <c r="U490" s="49">
        <v>999.76</v>
      </c>
      <c r="V490" s="49">
        <v>1010.69</v>
      </c>
      <c r="W490" s="49">
        <v>991.22</v>
      </c>
      <c r="X490" s="49">
        <v>980.57</v>
      </c>
      <c r="Y490" s="49">
        <v>1028.23</v>
      </c>
    </row>
    <row r="491" spans="1:25" x14ac:dyDescent="0.2">
      <c r="A491" s="31">
        <v>42659</v>
      </c>
      <c r="B491" s="49">
        <v>1149.6799999999998</v>
      </c>
      <c r="C491" s="49">
        <v>1234.3499999999999</v>
      </c>
      <c r="D491" s="49">
        <v>1318.82</v>
      </c>
      <c r="E491" s="49">
        <v>1330.3999999999999</v>
      </c>
      <c r="F491" s="49">
        <v>1338.25</v>
      </c>
      <c r="G491" s="49">
        <v>1347.52</v>
      </c>
      <c r="H491" s="49">
        <v>1323.09</v>
      </c>
      <c r="I491" s="49">
        <v>1317.3999999999999</v>
      </c>
      <c r="J491" s="49">
        <v>1236.02</v>
      </c>
      <c r="K491" s="49">
        <v>1154.44</v>
      </c>
      <c r="L491" s="49">
        <v>1027.3</v>
      </c>
      <c r="M491" s="49">
        <v>1009.22</v>
      </c>
      <c r="N491" s="49">
        <v>1003.3100000000001</v>
      </c>
      <c r="O491" s="49">
        <v>963.92000000000007</v>
      </c>
      <c r="P491" s="49">
        <v>964.32</v>
      </c>
      <c r="Q491" s="49">
        <v>948.93000000000006</v>
      </c>
      <c r="R491" s="49">
        <v>951.80000000000007</v>
      </c>
      <c r="S491" s="49">
        <v>947.56000000000006</v>
      </c>
      <c r="T491" s="49">
        <v>962.66000000000008</v>
      </c>
      <c r="U491" s="49">
        <v>1030.5999999999999</v>
      </c>
      <c r="V491" s="49">
        <v>1042.79</v>
      </c>
      <c r="W491" s="49">
        <v>1020.39</v>
      </c>
      <c r="X491" s="49">
        <v>1012.71</v>
      </c>
      <c r="Y491" s="49">
        <v>1072.07</v>
      </c>
    </row>
    <row r="492" spans="1:25" x14ac:dyDescent="0.2">
      <c r="A492" s="31">
        <v>42660</v>
      </c>
      <c r="B492" s="49">
        <v>1105.8399999999999</v>
      </c>
      <c r="C492" s="49">
        <v>1190.98</v>
      </c>
      <c r="D492" s="49">
        <v>1296.3</v>
      </c>
      <c r="E492" s="49">
        <v>1348.2099999999998</v>
      </c>
      <c r="F492" s="49">
        <v>1393.09</v>
      </c>
      <c r="G492" s="49">
        <v>1404.85</v>
      </c>
      <c r="H492" s="49">
        <v>1336.12</v>
      </c>
      <c r="I492" s="49">
        <v>1322.44</v>
      </c>
      <c r="J492" s="49">
        <v>1304.54</v>
      </c>
      <c r="K492" s="49">
        <v>1192.79</v>
      </c>
      <c r="L492" s="49">
        <v>1178.3499999999999</v>
      </c>
      <c r="M492" s="49">
        <v>1158.26</v>
      </c>
      <c r="N492" s="49">
        <v>1113.22</v>
      </c>
      <c r="O492" s="49">
        <v>1130.8</v>
      </c>
      <c r="P492" s="49">
        <v>1122.78</v>
      </c>
      <c r="Q492" s="49">
        <v>1133.5</v>
      </c>
      <c r="R492" s="49">
        <v>1134.8399999999999</v>
      </c>
      <c r="S492" s="49">
        <v>1153.8799999999999</v>
      </c>
      <c r="T492" s="49">
        <v>1161.76</v>
      </c>
      <c r="U492" s="49">
        <v>1303</v>
      </c>
      <c r="V492" s="49">
        <v>1285.19</v>
      </c>
      <c r="W492" s="49">
        <v>1253.24</v>
      </c>
      <c r="X492" s="49">
        <v>1147.06</v>
      </c>
      <c r="Y492" s="49">
        <v>1124.8799999999999</v>
      </c>
    </row>
    <row r="493" spans="1:25" x14ac:dyDescent="0.2">
      <c r="A493" s="31">
        <v>42661</v>
      </c>
      <c r="B493" s="49">
        <v>1327.76</v>
      </c>
      <c r="C493" s="49">
        <v>1477.76</v>
      </c>
      <c r="D493" s="49">
        <v>1578.85</v>
      </c>
      <c r="E493" s="49">
        <v>1561.06</v>
      </c>
      <c r="F493" s="49">
        <v>1564.48</v>
      </c>
      <c r="G493" s="49">
        <v>1556.06</v>
      </c>
      <c r="H493" s="49">
        <v>1478.86</v>
      </c>
      <c r="I493" s="49">
        <v>1382.77</v>
      </c>
      <c r="J493" s="49">
        <v>1304.6399999999999</v>
      </c>
      <c r="K493" s="49">
        <v>1193.3499999999999</v>
      </c>
      <c r="L493" s="49">
        <v>1106.23</v>
      </c>
      <c r="M493" s="49">
        <v>1067.9199999999998</v>
      </c>
      <c r="N493" s="49">
        <v>1044.92</v>
      </c>
      <c r="O493" s="49">
        <v>1034.9100000000001</v>
      </c>
      <c r="P493" s="49">
        <v>1042.08</v>
      </c>
      <c r="Q493" s="49">
        <v>1051.77</v>
      </c>
      <c r="R493" s="49">
        <v>1052.1099999999999</v>
      </c>
      <c r="S493" s="49">
        <v>1037.94</v>
      </c>
      <c r="T493" s="49">
        <v>1041.56</v>
      </c>
      <c r="U493" s="49">
        <v>1082.26</v>
      </c>
      <c r="V493" s="49">
        <v>1094.3699999999999</v>
      </c>
      <c r="W493" s="49">
        <v>1105.9099999999999</v>
      </c>
      <c r="X493" s="49">
        <v>1120.22</v>
      </c>
      <c r="Y493" s="49">
        <v>1157.8699999999999</v>
      </c>
    </row>
    <row r="494" spans="1:25" x14ac:dyDescent="0.2">
      <c r="A494" s="31">
        <v>42662</v>
      </c>
      <c r="B494" s="49">
        <v>1033.4100000000001</v>
      </c>
      <c r="C494" s="49">
        <v>1136.97</v>
      </c>
      <c r="D494" s="49">
        <v>1210.5999999999999</v>
      </c>
      <c r="E494" s="49">
        <v>1201.02</v>
      </c>
      <c r="F494" s="49">
        <v>1198.03</v>
      </c>
      <c r="G494" s="49">
        <v>1182.53</v>
      </c>
      <c r="H494" s="49">
        <v>1133.8899999999999</v>
      </c>
      <c r="I494" s="49">
        <v>1093.6499999999999</v>
      </c>
      <c r="J494" s="49">
        <v>1059.8999999999999</v>
      </c>
      <c r="K494" s="49">
        <v>1001.9100000000001</v>
      </c>
      <c r="L494" s="49">
        <v>946.98</v>
      </c>
      <c r="M494" s="49">
        <v>911.30000000000007</v>
      </c>
      <c r="N494" s="49">
        <v>910.4</v>
      </c>
      <c r="O494" s="49">
        <v>895.21</v>
      </c>
      <c r="P494" s="49">
        <v>888.44</v>
      </c>
      <c r="Q494" s="49">
        <v>894.02</v>
      </c>
      <c r="R494" s="49">
        <v>886.19</v>
      </c>
      <c r="S494" s="49">
        <v>876.56000000000006</v>
      </c>
      <c r="T494" s="49">
        <v>896.72</v>
      </c>
      <c r="U494" s="49">
        <v>967.9</v>
      </c>
      <c r="V494" s="49">
        <v>950.41000000000008</v>
      </c>
      <c r="W494" s="49">
        <v>913.43000000000006</v>
      </c>
      <c r="X494" s="49">
        <v>888.63</v>
      </c>
      <c r="Y494" s="49">
        <v>940</v>
      </c>
    </row>
    <row r="495" spans="1:25" x14ac:dyDescent="0.2">
      <c r="A495" s="31">
        <v>42663</v>
      </c>
      <c r="B495" s="49">
        <v>1104.52</v>
      </c>
      <c r="C495" s="49">
        <v>1211.6799999999998</v>
      </c>
      <c r="D495" s="49">
        <v>1289.3499999999999</v>
      </c>
      <c r="E495" s="49">
        <v>1281.8999999999999</v>
      </c>
      <c r="F495" s="49">
        <v>1285.3</v>
      </c>
      <c r="G495" s="49">
        <v>1276.73</v>
      </c>
      <c r="H495" s="49">
        <v>1205.1599999999999</v>
      </c>
      <c r="I495" s="49">
        <v>1134.6399999999999</v>
      </c>
      <c r="J495" s="49">
        <v>1076.8</v>
      </c>
      <c r="K495" s="49">
        <v>1065.99</v>
      </c>
      <c r="L495" s="49">
        <v>1055.8699999999999</v>
      </c>
      <c r="M495" s="49">
        <v>1043.06</v>
      </c>
      <c r="N495" s="49">
        <v>1043.51</v>
      </c>
      <c r="O495" s="49">
        <v>1037.31</v>
      </c>
      <c r="P495" s="49">
        <v>1032.4100000000001</v>
      </c>
      <c r="Q495" s="49">
        <v>1030.1399999999999</v>
      </c>
      <c r="R495" s="49">
        <v>1027.04</v>
      </c>
      <c r="S495" s="49">
        <v>1019.94</v>
      </c>
      <c r="T495" s="49">
        <v>979.47</v>
      </c>
      <c r="U495" s="49">
        <v>956.34</v>
      </c>
      <c r="V495" s="49">
        <v>931.53000000000009</v>
      </c>
      <c r="W495" s="49">
        <v>933.12</v>
      </c>
      <c r="X495" s="49">
        <v>954.71</v>
      </c>
      <c r="Y495" s="49">
        <v>981.36</v>
      </c>
    </row>
    <row r="496" spans="1:25" x14ac:dyDescent="0.2">
      <c r="A496" s="31">
        <v>42664</v>
      </c>
      <c r="B496" s="49">
        <v>1004.58</v>
      </c>
      <c r="C496" s="49">
        <v>1099.77</v>
      </c>
      <c r="D496" s="49">
        <v>1166.9199999999998</v>
      </c>
      <c r="E496" s="49">
        <v>1166.26</v>
      </c>
      <c r="F496" s="49">
        <v>1164.3399999999999</v>
      </c>
      <c r="G496" s="49">
        <v>1152.51</v>
      </c>
      <c r="H496" s="49">
        <v>1100.1099999999999</v>
      </c>
      <c r="I496" s="49">
        <v>1073.22</v>
      </c>
      <c r="J496" s="49">
        <v>1009.89</v>
      </c>
      <c r="K496" s="49">
        <v>945.29000000000008</v>
      </c>
      <c r="L496" s="49">
        <v>883.48</v>
      </c>
      <c r="M496" s="49">
        <v>870.25</v>
      </c>
      <c r="N496" s="49">
        <v>870.78000000000009</v>
      </c>
      <c r="O496" s="49">
        <v>870.36</v>
      </c>
      <c r="P496" s="49">
        <v>867.13</v>
      </c>
      <c r="Q496" s="49">
        <v>859.41000000000008</v>
      </c>
      <c r="R496" s="49">
        <v>847.78000000000009</v>
      </c>
      <c r="S496" s="49">
        <v>839.34</v>
      </c>
      <c r="T496" s="49">
        <v>855.14</v>
      </c>
      <c r="U496" s="49">
        <v>913.37</v>
      </c>
      <c r="V496" s="49">
        <v>928.36</v>
      </c>
      <c r="W496" s="49">
        <v>908.94</v>
      </c>
      <c r="X496" s="49">
        <v>898.42000000000007</v>
      </c>
      <c r="Y496" s="49">
        <v>944.57</v>
      </c>
    </row>
    <row r="497" spans="1:25" x14ac:dyDescent="0.2">
      <c r="A497" s="31">
        <v>42665</v>
      </c>
      <c r="B497" s="49">
        <v>986.86</v>
      </c>
      <c r="C497" s="49">
        <v>1073.5899999999999</v>
      </c>
      <c r="D497" s="49">
        <v>1152.02</v>
      </c>
      <c r="E497" s="49">
        <v>1172.74</v>
      </c>
      <c r="F497" s="49">
        <v>1182.3399999999999</v>
      </c>
      <c r="G497" s="49">
        <v>1199.6399999999999</v>
      </c>
      <c r="H497" s="49">
        <v>1185.3799999999999</v>
      </c>
      <c r="I497" s="49">
        <v>1146.3899999999999</v>
      </c>
      <c r="J497" s="49">
        <v>1063.06</v>
      </c>
      <c r="K497" s="49">
        <v>981.35</v>
      </c>
      <c r="L497" s="49">
        <v>921.64</v>
      </c>
      <c r="M497" s="49">
        <v>872.52</v>
      </c>
      <c r="N497" s="49">
        <v>853.9</v>
      </c>
      <c r="O497" s="49">
        <v>858.81000000000006</v>
      </c>
      <c r="P497" s="49">
        <v>870.46</v>
      </c>
      <c r="Q497" s="49">
        <v>877.68000000000006</v>
      </c>
      <c r="R497" s="49">
        <v>877.73</v>
      </c>
      <c r="S497" s="49">
        <v>868.16000000000008</v>
      </c>
      <c r="T497" s="49">
        <v>858.15</v>
      </c>
      <c r="U497" s="49">
        <v>890.55000000000007</v>
      </c>
      <c r="V497" s="49">
        <v>893.03000000000009</v>
      </c>
      <c r="W497" s="49">
        <v>872.04000000000008</v>
      </c>
      <c r="X497" s="49">
        <v>853.26</v>
      </c>
      <c r="Y497" s="49">
        <v>915.18000000000006</v>
      </c>
    </row>
    <row r="498" spans="1:25" x14ac:dyDescent="0.2">
      <c r="A498" s="31">
        <v>42666</v>
      </c>
      <c r="B498" s="49">
        <v>999.94</v>
      </c>
      <c r="C498" s="49">
        <v>1095.6599999999999</v>
      </c>
      <c r="D498" s="49">
        <v>1162.46</v>
      </c>
      <c r="E498" s="49">
        <v>1163.21</v>
      </c>
      <c r="F498" s="49">
        <v>1168.1199999999999</v>
      </c>
      <c r="G498" s="49">
        <v>1165.03</v>
      </c>
      <c r="H498" s="49">
        <v>1137.06</v>
      </c>
      <c r="I498" s="49">
        <v>1083.9299999999998</v>
      </c>
      <c r="J498" s="49">
        <v>1000.45</v>
      </c>
      <c r="K498" s="49">
        <v>928.07</v>
      </c>
      <c r="L498" s="49">
        <v>896.21</v>
      </c>
      <c r="M498" s="49">
        <v>895.9</v>
      </c>
      <c r="N498" s="49">
        <v>881.84</v>
      </c>
      <c r="O498" s="49">
        <v>882.15</v>
      </c>
      <c r="P498" s="49">
        <v>886.45</v>
      </c>
      <c r="Q498" s="49">
        <v>893.17000000000007</v>
      </c>
      <c r="R498" s="49">
        <v>912.76</v>
      </c>
      <c r="S498" s="49">
        <v>1017.13</v>
      </c>
      <c r="T498" s="49">
        <v>1031.33</v>
      </c>
      <c r="U498" s="49">
        <v>963.67000000000007</v>
      </c>
      <c r="V498" s="49">
        <v>903.13</v>
      </c>
      <c r="W498" s="49">
        <v>900.98</v>
      </c>
      <c r="X498" s="49">
        <v>895.45</v>
      </c>
      <c r="Y498" s="49">
        <v>943.68000000000006</v>
      </c>
    </row>
    <row r="499" spans="1:25" x14ac:dyDescent="0.2">
      <c r="A499" s="31">
        <v>42667</v>
      </c>
      <c r="B499" s="49">
        <v>1047.3499999999999</v>
      </c>
      <c r="C499" s="49">
        <v>1129.9399999999998</v>
      </c>
      <c r="D499" s="49">
        <v>1184.32</v>
      </c>
      <c r="E499" s="49">
        <v>1181.54</v>
      </c>
      <c r="F499" s="49">
        <v>1179.23</v>
      </c>
      <c r="G499" s="49">
        <v>1166.02</v>
      </c>
      <c r="H499" s="49">
        <v>1133.03</v>
      </c>
      <c r="I499" s="49">
        <v>1134.56</v>
      </c>
      <c r="J499" s="49">
        <v>1086.0999999999999</v>
      </c>
      <c r="K499" s="49">
        <v>1009.63</v>
      </c>
      <c r="L499" s="49">
        <v>945.58</v>
      </c>
      <c r="M499" s="49">
        <v>903.72</v>
      </c>
      <c r="N499" s="49">
        <v>901.2</v>
      </c>
      <c r="O499" s="49">
        <v>913.89</v>
      </c>
      <c r="P499" s="49">
        <v>916.76</v>
      </c>
      <c r="Q499" s="49">
        <v>921.43000000000006</v>
      </c>
      <c r="R499" s="49">
        <v>928.88</v>
      </c>
      <c r="S499" s="49">
        <v>914.08</v>
      </c>
      <c r="T499" s="49">
        <v>932.84</v>
      </c>
      <c r="U499" s="49">
        <v>964.24</v>
      </c>
      <c r="V499" s="49">
        <v>971.4</v>
      </c>
      <c r="W499" s="49">
        <v>943.24</v>
      </c>
      <c r="X499" s="49">
        <v>928.44</v>
      </c>
      <c r="Y499" s="49">
        <v>984.5</v>
      </c>
    </row>
    <row r="500" spans="1:25" x14ac:dyDescent="0.2">
      <c r="A500" s="31">
        <v>42668</v>
      </c>
      <c r="B500" s="49">
        <v>1096.6099999999999</v>
      </c>
      <c r="C500" s="49">
        <v>1197.78</v>
      </c>
      <c r="D500" s="49">
        <v>1270.32</v>
      </c>
      <c r="E500" s="49">
        <v>1271.55</v>
      </c>
      <c r="F500" s="49">
        <v>1278.95</v>
      </c>
      <c r="G500" s="49">
        <v>1267.8899999999999</v>
      </c>
      <c r="H500" s="49">
        <v>1217.23</v>
      </c>
      <c r="I500" s="49">
        <v>1217.27</v>
      </c>
      <c r="J500" s="49">
        <v>1155.48</v>
      </c>
      <c r="K500" s="49">
        <v>1055.1300000000001</v>
      </c>
      <c r="L500" s="49">
        <v>963.89</v>
      </c>
      <c r="M500" s="49">
        <v>916.56000000000006</v>
      </c>
      <c r="N500" s="49">
        <v>911.74</v>
      </c>
      <c r="O500" s="49">
        <v>920.17000000000007</v>
      </c>
      <c r="P500" s="49">
        <v>924.53000000000009</v>
      </c>
      <c r="Q500" s="49">
        <v>932.41000000000008</v>
      </c>
      <c r="R500" s="49">
        <v>954.71</v>
      </c>
      <c r="S500" s="49">
        <v>983.95</v>
      </c>
      <c r="T500" s="49">
        <v>993.11</v>
      </c>
      <c r="U500" s="49">
        <v>1005.5300000000001</v>
      </c>
      <c r="V500" s="49">
        <v>1016.26</v>
      </c>
      <c r="W500" s="49">
        <v>1014.95</v>
      </c>
      <c r="X500" s="49">
        <v>1026.69</v>
      </c>
      <c r="Y500" s="49">
        <v>1099.75</v>
      </c>
    </row>
    <row r="501" spans="1:25" x14ac:dyDescent="0.2">
      <c r="A501" s="31">
        <v>42669</v>
      </c>
      <c r="B501" s="49">
        <v>1130.08</v>
      </c>
      <c r="C501" s="49">
        <v>1255.6599999999999</v>
      </c>
      <c r="D501" s="49">
        <v>1342.99</v>
      </c>
      <c r="E501" s="49">
        <v>1336.02</v>
      </c>
      <c r="F501" s="49">
        <v>1340.1</v>
      </c>
      <c r="G501" s="49">
        <v>1343.69</v>
      </c>
      <c r="H501" s="49">
        <v>1316.52</v>
      </c>
      <c r="I501" s="49">
        <v>1266.76</v>
      </c>
      <c r="J501" s="49">
        <v>1211.9299999999998</v>
      </c>
      <c r="K501" s="49">
        <v>1129.95</v>
      </c>
      <c r="L501" s="49">
        <v>1047.2</v>
      </c>
      <c r="M501" s="49">
        <v>995.30000000000007</v>
      </c>
      <c r="N501" s="49">
        <v>989.55000000000007</v>
      </c>
      <c r="O501" s="49">
        <v>995.47</v>
      </c>
      <c r="P501" s="49">
        <v>989.62</v>
      </c>
      <c r="Q501" s="49">
        <v>978.74</v>
      </c>
      <c r="R501" s="49">
        <v>981.59</v>
      </c>
      <c r="S501" s="49">
        <v>1008.74</v>
      </c>
      <c r="T501" s="49">
        <v>999.06000000000006</v>
      </c>
      <c r="U501" s="49">
        <v>1022.52</v>
      </c>
      <c r="V501" s="49">
        <v>1027.07</v>
      </c>
      <c r="W501" s="49">
        <v>1017.11</v>
      </c>
      <c r="X501" s="49">
        <v>1024.72</v>
      </c>
      <c r="Y501" s="49">
        <v>1093.3799999999999</v>
      </c>
    </row>
    <row r="502" spans="1:25" x14ac:dyDescent="0.2">
      <c r="A502" s="31">
        <v>42670</v>
      </c>
      <c r="B502" s="49">
        <v>1296.3699999999999</v>
      </c>
      <c r="C502" s="49">
        <v>1403.3799999999999</v>
      </c>
      <c r="D502" s="49">
        <v>1469.57</v>
      </c>
      <c r="E502" s="49">
        <v>1453.24</v>
      </c>
      <c r="F502" s="49">
        <v>1436.9199999999998</v>
      </c>
      <c r="G502" s="49">
        <v>1431.03</v>
      </c>
      <c r="H502" s="49">
        <v>1384.8</v>
      </c>
      <c r="I502" s="49">
        <v>1358.08</v>
      </c>
      <c r="J502" s="49">
        <v>1298.77</v>
      </c>
      <c r="K502" s="49">
        <v>1210.24</v>
      </c>
      <c r="L502" s="49">
        <v>1132.1399999999999</v>
      </c>
      <c r="M502" s="49">
        <v>1087.8399999999999</v>
      </c>
      <c r="N502" s="49">
        <v>1094.1799999999998</v>
      </c>
      <c r="O502" s="49">
        <v>1073.55</v>
      </c>
      <c r="P502" s="49">
        <v>1071.6599999999999</v>
      </c>
      <c r="Q502" s="49">
        <v>1063.05</v>
      </c>
      <c r="R502" s="49">
        <v>1071.5999999999999</v>
      </c>
      <c r="S502" s="49">
        <v>1099.3</v>
      </c>
      <c r="T502" s="49">
        <v>1093.8499999999999</v>
      </c>
      <c r="U502" s="49">
        <v>1104.3499999999999</v>
      </c>
      <c r="V502" s="49">
        <v>1109.6599999999999</v>
      </c>
      <c r="W502" s="49">
        <v>1099.3</v>
      </c>
      <c r="X502" s="49">
        <v>1100.27</v>
      </c>
      <c r="Y502" s="49">
        <v>1169.8</v>
      </c>
    </row>
    <row r="503" spans="1:25" x14ac:dyDescent="0.2">
      <c r="A503" s="31">
        <v>42671</v>
      </c>
      <c r="B503" s="49">
        <v>1129.2</v>
      </c>
      <c r="C503" s="49">
        <v>1239.6099999999999</v>
      </c>
      <c r="D503" s="49">
        <v>1350.03</v>
      </c>
      <c r="E503" s="49">
        <v>1338.6</v>
      </c>
      <c r="F503" s="49">
        <v>1305.02</v>
      </c>
      <c r="G503" s="49">
        <v>1330.09</v>
      </c>
      <c r="H503" s="49">
        <v>1321.35</v>
      </c>
      <c r="I503" s="49">
        <v>1419.1</v>
      </c>
      <c r="J503" s="49">
        <v>1480.01</v>
      </c>
      <c r="K503" s="49">
        <v>1367.84</v>
      </c>
      <c r="L503" s="49">
        <v>1263.77</v>
      </c>
      <c r="M503" s="49">
        <v>1198.19</v>
      </c>
      <c r="N503" s="49">
        <v>1177.6299999999999</v>
      </c>
      <c r="O503" s="49">
        <v>1147.25</v>
      </c>
      <c r="P503" s="49">
        <v>1151</v>
      </c>
      <c r="Q503" s="49">
        <v>1151.3399999999999</v>
      </c>
      <c r="R503" s="49">
        <v>1154.3699999999999</v>
      </c>
      <c r="S503" s="49">
        <v>1180.03</v>
      </c>
      <c r="T503" s="49">
        <v>1240.4299999999998</v>
      </c>
      <c r="U503" s="49">
        <v>1291.3899999999999</v>
      </c>
      <c r="V503" s="49">
        <v>1305.24</v>
      </c>
      <c r="W503" s="49">
        <v>1253.45</v>
      </c>
      <c r="X503" s="49">
        <v>1135.95</v>
      </c>
      <c r="Y503" s="49">
        <v>1097.6399999999999</v>
      </c>
    </row>
    <row r="504" spans="1:25" x14ac:dyDescent="0.2">
      <c r="A504" s="31">
        <v>42672</v>
      </c>
      <c r="B504" s="49">
        <v>1186.3999999999999</v>
      </c>
      <c r="C504" s="49">
        <v>1250.1599999999999</v>
      </c>
      <c r="D504" s="49">
        <v>1341.1</v>
      </c>
      <c r="E504" s="49">
        <v>1335.06</v>
      </c>
      <c r="F504" s="49">
        <v>1325.78</v>
      </c>
      <c r="G504" s="49">
        <v>1326.3</v>
      </c>
      <c r="H504" s="49">
        <v>1269.1699999999998</v>
      </c>
      <c r="I504" s="49">
        <v>1227.9199999999998</v>
      </c>
      <c r="J504" s="49">
        <v>1208.3799999999999</v>
      </c>
      <c r="K504" s="49">
        <v>1166.8499999999999</v>
      </c>
      <c r="L504" s="49">
        <v>1095.9299999999998</v>
      </c>
      <c r="M504" s="49">
        <v>1066.23</v>
      </c>
      <c r="N504" s="49">
        <v>1053.55</v>
      </c>
      <c r="O504" s="49">
        <v>1020</v>
      </c>
      <c r="P504" s="49">
        <v>1001.27</v>
      </c>
      <c r="Q504" s="49">
        <v>997.89</v>
      </c>
      <c r="R504" s="49">
        <v>992.28000000000009</v>
      </c>
      <c r="S504" s="49">
        <v>990.30000000000007</v>
      </c>
      <c r="T504" s="49">
        <v>1032.81</v>
      </c>
      <c r="U504" s="49">
        <v>1062.05</v>
      </c>
      <c r="V504" s="49">
        <v>1056.0899999999999</v>
      </c>
      <c r="W504" s="49">
        <v>1049.45</v>
      </c>
      <c r="X504" s="49">
        <v>1027.79</v>
      </c>
      <c r="Y504" s="49">
        <v>1025.2</v>
      </c>
    </row>
    <row r="505" spans="1:25" x14ac:dyDescent="0.2">
      <c r="A505" s="31">
        <v>42673</v>
      </c>
      <c r="B505" s="49">
        <v>1149.2</v>
      </c>
      <c r="C505" s="49">
        <v>1246.74</v>
      </c>
      <c r="D505" s="49">
        <v>1323.54</v>
      </c>
      <c r="E505" s="49">
        <v>1330.08</v>
      </c>
      <c r="F505" s="49">
        <v>1326.46</v>
      </c>
      <c r="G505" s="49">
        <v>1325.08</v>
      </c>
      <c r="H505" s="49">
        <v>1290.0999999999999</v>
      </c>
      <c r="I505" s="49">
        <v>1293.49</v>
      </c>
      <c r="J505" s="49">
        <v>1177.4299999999998</v>
      </c>
      <c r="K505" s="49">
        <v>1056.5</v>
      </c>
      <c r="L505" s="49">
        <v>991.49</v>
      </c>
      <c r="M505" s="49">
        <v>968.45</v>
      </c>
      <c r="N505" s="49">
        <v>959.54000000000008</v>
      </c>
      <c r="O505" s="49">
        <v>961.99</v>
      </c>
      <c r="P505" s="49">
        <v>962.28000000000009</v>
      </c>
      <c r="Q505" s="49">
        <v>962.62</v>
      </c>
      <c r="R505" s="49">
        <v>950.73</v>
      </c>
      <c r="S505" s="49">
        <v>919.38</v>
      </c>
      <c r="T505" s="49">
        <v>961.9</v>
      </c>
      <c r="U505" s="49">
        <v>1027.1199999999999</v>
      </c>
      <c r="V505" s="49">
        <v>1036.79</v>
      </c>
      <c r="W505" s="49">
        <v>1013.9</v>
      </c>
      <c r="X505" s="49">
        <v>976.51</v>
      </c>
      <c r="Y505" s="49">
        <v>1015.5500000000001</v>
      </c>
    </row>
    <row r="506" spans="1:25" x14ac:dyDescent="0.2">
      <c r="A506" s="31">
        <v>42674</v>
      </c>
      <c r="B506" s="49">
        <v>1155.95</v>
      </c>
      <c r="C506" s="49">
        <v>1266.02</v>
      </c>
      <c r="D506" s="49">
        <v>1338.87</v>
      </c>
      <c r="E506" s="49">
        <v>1330.1699999999998</v>
      </c>
      <c r="F506" s="49">
        <v>1325.01</v>
      </c>
      <c r="G506" s="49">
        <v>1334.87</v>
      </c>
      <c r="H506" s="49">
        <v>1365.57</v>
      </c>
      <c r="I506" s="49">
        <v>1342.22</v>
      </c>
      <c r="J506" s="49">
        <v>1240.99</v>
      </c>
      <c r="K506" s="49">
        <v>1138.3699999999999</v>
      </c>
      <c r="L506" s="49">
        <v>1049.1099999999999</v>
      </c>
      <c r="M506" s="49">
        <v>1015.61</v>
      </c>
      <c r="N506" s="49">
        <v>1006.26</v>
      </c>
      <c r="O506" s="49">
        <v>995.74</v>
      </c>
      <c r="P506" s="49">
        <v>1006.33</v>
      </c>
      <c r="Q506" s="49">
        <v>1007.0300000000001</v>
      </c>
      <c r="R506" s="49">
        <v>1005.4200000000001</v>
      </c>
      <c r="S506" s="49">
        <v>1016.33</v>
      </c>
      <c r="T506" s="49">
        <v>1024.6099999999999</v>
      </c>
      <c r="U506" s="49">
        <v>1054.4100000000001</v>
      </c>
      <c r="V506" s="49">
        <v>1066.45</v>
      </c>
      <c r="W506" s="49">
        <v>1050.96</v>
      </c>
      <c r="X506" s="49">
        <v>1023.76</v>
      </c>
      <c r="Y506" s="49">
        <v>1074.8399999999999</v>
      </c>
    </row>
    <row r="507" spans="1:25" x14ac:dyDescent="0.2">
      <c r="A507" s="38"/>
      <c r="B507" s="39"/>
      <c r="C507" s="40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1"/>
    </row>
    <row r="508" spans="1:25" s="36" customFormat="1" ht="13.5" x14ac:dyDescent="0.25">
      <c r="A508" s="145" t="s">
        <v>61</v>
      </c>
      <c r="B508" s="147" t="s">
        <v>63</v>
      </c>
      <c r="C508" s="148"/>
      <c r="D508" s="148"/>
      <c r="E508" s="148"/>
      <c r="F508" s="148"/>
      <c r="G508" s="148"/>
      <c r="H508" s="148"/>
      <c r="I508" s="148"/>
      <c r="J508" s="148"/>
      <c r="K508" s="148"/>
      <c r="L508" s="148"/>
      <c r="M508" s="148"/>
      <c r="N508" s="148"/>
      <c r="O508" s="148"/>
      <c r="P508" s="148"/>
      <c r="Q508" s="148"/>
      <c r="R508" s="148"/>
      <c r="S508" s="148"/>
      <c r="T508" s="148"/>
      <c r="U508" s="148"/>
      <c r="V508" s="148"/>
      <c r="W508" s="148"/>
      <c r="X508" s="148"/>
      <c r="Y508" s="149"/>
    </row>
    <row r="509" spans="1:25" s="36" customFormat="1" ht="15.75" customHeight="1" x14ac:dyDescent="0.25">
      <c r="A509" s="146"/>
      <c r="B509" s="61" t="s">
        <v>77</v>
      </c>
      <c r="C509" s="62" t="s">
        <v>78</v>
      </c>
      <c r="D509" s="63" t="s">
        <v>79</v>
      </c>
      <c r="E509" s="62" t="s">
        <v>80</v>
      </c>
      <c r="F509" s="62" t="s">
        <v>81</v>
      </c>
      <c r="G509" s="62" t="s">
        <v>82</v>
      </c>
      <c r="H509" s="62" t="s">
        <v>83</v>
      </c>
      <c r="I509" s="62" t="s">
        <v>84</v>
      </c>
      <c r="J509" s="62" t="s">
        <v>85</v>
      </c>
      <c r="K509" s="61" t="s">
        <v>86</v>
      </c>
      <c r="L509" s="62" t="s">
        <v>87</v>
      </c>
      <c r="M509" s="64" t="s">
        <v>88</v>
      </c>
      <c r="N509" s="61" t="s">
        <v>89</v>
      </c>
      <c r="O509" s="62" t="s">
        <v>90</v>
      </c>
      <c r="P509" s="64" t="s">
        <v>91</v>
      </c>
      <c r="Q509" s="63" t="s">
        <v>92</v>
      </c>
      <c r="R509" s="62" t="s">
        <v>93</v>
      </c>
      <c r="S509" s="63" t="s">
        <v>94</v>
      </c>
      <c r="T509" s="62" t="s">
        <v>95</v>
      </c>
      <c r="U509" s="63" t="s">
        <v>96</v>
      </c>
      <c r="V509" s="62" t="s">
        <v>97</v>
      </c>
      <c r="W509" s="63" t="s">
        <v>98</v>
      </c>
      <c r="X509" s="62" t="s">
        <v>99</v>
      </c>
      <c r="Y509" s="62" t="s">
        <v>100</v>
      </c>
    </row>
    <row r="510" spans="1:25" x14ac:dyDescent="0.2">
      <c r="A510" s="31">
        <v>42644</v>
      </c>
      <c r="B510" s="49">
        <v>1039.77</v>
      </c>
      <c r="C510" s="49">
        <v>1134.53</v>
      </c>
      <c r="D510" s="49">
        <v>1210.82</v>
      </c>
      <c r="E510" s="49">
        <v>1216.46</v>
      </c>
      <c r="F510" s="49">
        <v>1216.26</v>
      </c>
      <c r="G510" s="49">
        <v>1222.44</v>
      </c>
      <c r="H510" s="49">
        <v>1211.32</v>
      </c>
      <c r="I510" s="49">
        <v>1206.3699999999999</v>
      </c>
      <c r="J510" s="49">
        <v>1117.4099999999999</v>
      </c>
      <c r="K510" s="49">
        <v>1026.95</v>
      </c>
      <c r="L510" s="49">
        <v>932.53000000000009</v>
      </c>
      <c r="M510" s="49">
        <v>902.66000000000008</v>
      </c>
      <c r="N510" s="49">
        <v>900.08</v>
      </c>
      <c r="O510" s="49">
        <v>923.02</v>
      </c>
      <c r="P510" s="49">
        <v>933</v>
      </c>
      <c r="Q510" s="49">
        <v>946.4</v>
      </c>
      <c r="R510" s="49">
        <v>947.9</v>
      </c>
      <c r="S510" s="49">
        <v>934.45</v>
      </c>
      <c r="T510" s="49">
        <v>918.41000000000008</v>
      </c>
      <c r="U510" s="49">
        <v>864.79000000000008</v>
      </c>
      <c r="V510" s="49">
        <v>877.12</v>
      </c>
      <c r="W510" s="49">
        <v>884.13</v>
      </c>
      <c r="X510" s="49">
        <v>924.93000000000006</v>
      </c>
      <c r="Y510" s="49">
        <v>984.42000000000007</v>
      </c>
    </row>
    <row r="511" spans="1:25" x14ac:dyDescent="0.2">
      <c r="A511" s="31">
        <v>42645</v>
      </c>
      <c r="B511" s="49">
        <v>993.92000000000007</v>
      </c>
      <c r="C511" s="49">
        <v>1078.21</v>
      </c>
      <c r="D511" s="49">
        <v>1150.06</v>
      </c>
      <c r="E511" s="49">
        <v>1159.23</v>
      </c>
      <c r="F511" s="49">
        <v>1162.1599999999999</v>
      </c>
      <c r="G511" s="49">
        <v>1181.56</v>
      </c>
      <c r="H511" s="49">
        <v>1165.94</v>
      </c>
      <c r="I511" s="49">
        <v>1174.6099999999999</v>
      </c>
      <c r="J511" s="49">
        <v>1069.4299999999998</v>
      </c>
      <c r="K511" s="49">
        <v>1006.7900000000001</v>
      </c>
      <c r="L511" s="49">
        <v>922.66000000000008</v>
      </c>
      <c r="M511" s="49">
        <v>895.18000000000006</v>
      </c>
      <c r="N511" s="49">
        <v>903.89</v>
      </c>
      <c r="O511" s="49">
        <v>914.41000000000008</v>
      </c>
      <c r="P511" s="49">
        <v>921.65</v>
      </c>
      <c r="Q511" s="49">
        <v>920.91000000000008</v>
      </c>
      <c r="R511" s="49">
        <v>918.92000000000007</v>
      </c>
      <c r="S511" s="49">
        <v>891.37</v>
      </c>
      <c r="T511" s="49">
        <v>880.69</v>
      </c>
      <c r="U511" s="49">
        <v>836.53000000000009</v>
      </c>
      <c r="V511" s="49">
        <v>885.02</v>
      </c>
      <c r="W511" s="49">
        <v>884.56000000000006</v>
      </c>
      <c r="X511" s="49">
        <v>931.17000000000007</v>
      </c>
      <c r="Y511" s="49">
        <v>997.45</v>
      </c>
    </row>
    <row r="512" spans="1:25" x14ac:dyDescent="0.2">
      <c r="A512" s="31">
        <v>42646</v>
      </c>
      <c r="B512" s="49">
        <v>1124.8699999999999</v>
      </c>
      <c r="C512" s="49">
        <v>1241.74</v>
      </c>
      <c r="D512" s="49">
        <v>1299.1199999999999</v>
      </c>
      <c r="E512" s="49">
        <v>1301.6099999999999</v>
      </c>
      <c r="F512" s="49">
        <v>1276.03</v>
      </c>
      <c r="G512" s="49">
        <v>1317.7</v>
      </c>
      <c r="H512" s="49">
        <v>1235.8999999999999</v>
      </c>
      <c r="I512" s="49">
        <v>1231.8599999999999</v>
      </c>
      <c r="J512" s="49">
        <v>1193.1399999999999</v>
      </c>
      <c r="K512" s="49">
        <v>1100.4099999999999</v>
      </c>
      <c r="L512" s="49">
        <v>1037.8800000000001</v>
      </c>
      <c r="M512" s="49">
        <v>969.9</v>
      </c>
      <c r="N512" s="49">
        <v>973.68000000000006</v>
      </c>
      <c r="O512" s="49">
        <v>982.53000000000009</v>
      </c>
      <c r="P512" s="49">
        <v>971.31000000000006</v>
      </c>
      <c r="Q512" s="49">
        <v>959.26</v>
      </c>
      <c r="R512" s="49">
        <v>934.56000000000006</v>
      </c>
      <c r="S512" s="49">
        <v>916.58</v>
      </c>
      <c r="T512" s="49">
        <v>912.14</v>
      </c>
      <c r="U512" s="49">
        <v>965.86</v>
      </c>
      <c r="V512" s="49">
        <v>1008.62</v>
      </c>
      <c r="W512" s="49">
        <v>1013.65</v>
      </c>
      <c r="X512" s="49">
        <v>1079.4399999999998</v>
      </c>
      <c r="Y512" s="49">
        <v>1172.01</v>
      </c>
    </row>
    <row r="513" spans="1:25" x14ac:dyDescent="0.2">
      <c r="A513" s="31">
        <v>42647</v>
      </c>
      <c r="B513" s="49">
        <v>1210.07</v>
      </c>
      <c r="C513" s="49">
        <v>1202.83</v>
      </c>
      <c r="D513" s="49">
        <v>1173.8599999999999</v>
      </c>
      <c r="E513" s="49">
        <v>1172.4099999999999</v>
      </c>
      <c r="F513" s="49">
        <v>1182.4099999999999</v>
      </c>
      <c r="G513" s="49">
        <v>1189.6199999999999</v>
      </c>
      <c r="H513" s="49">
        <v>1234.54</v>
      </c>
      <c r="I513" s="49">
        <v>1184.53</v>
      </c>
      <c r="J513" s="49">
        <v>1145.74</v>
      </c>
      <c r="K513" s="49">
        <v>1071.3399999999999</v>
      </c>
      <c r="L513" s="49">
        <v>1027.06</v>
      </c>
      <c r="M513" s="49">
        <v>941.63</v>
      </c>
      <c r="N513" s="49">
        <v>955.09</v>
      </c>
      <c r="O513" s="49">
        <v>940.97</v>
      </c>
      <c r="P513" s="49">
        <v>967.47</v>
      </c>
      <c r="Q513" s="49">
        <v>985.27</v>
      </c>
      <c r="R513" s="49">
        <v>982.7</v>
      </c>
      <c r="S513" s="49">
        <v>975.87</v>
      </c>
      <c r="T513" s="49">
        <v>919.81000000000006</v>
      </c>
      <c r="U513" s="49">
        <v>888.92000000000007</v>
      </c>
      <c r="V513" s="49">
        <v>899.67000000000007</v>
      </c>
      <c r="W513" s="49">
        <v>919.69</v>
      </c>
      <c r="X513" s="49">
        <v>991.56000000000006</v>
      </c>
      <c r="Y513" s="49">
        <v>1083.3799999999999</v>
      </c>
    </row>
    <row r="514" spans="1:25" x14ac:dyDescent="0.2">
      <c r="A514" s="31">
        <v>42648</v>
      </c>
      <c r="B514" s="49">
        <v>1119.1699999999998</v>
      </c>
      <c r="C514" s="49">
        <v>1198.1599999999999</v>
      </c>
      <c r="D514" s="49">
        <v>1217.8699999999999</v>
      </c>
      <c r="E514" s="49">
        <v>1222.1699999999998</v>
      </c>
      <c r="F514" s="49">
        <v>1223.8699999999999</v>
      </c>
      <c r="G514" s="49">
        <v>1206.47</v>
      </c>
      <c r="H514" s="49">
        <v>1169.9199999999998</v>
      </c>
      <c r="I514" s="49">
        <v>1124.04</v>
      </c>
      <c r="J514" s="49">
        <v>1077.6399999999999</v>
      </c>
      <c r="K514" s="49">
        <v>1005.33</v>
      </c>
      <c r="L514" s="49">
        <v>927.01</v>
      </c>
      <c r="M514" s="49">
        <v>876.47</v>
      </c>
      <c r="N514" s="49">
        <v>864.94</v>
      </c>
      <c r="O514" s="49">
        <v>854.43000000000006</v>
      </c>
      <c r="P514" s="49">
        <v>852.57</v>
      </c>
      <c r="Q514" s="49">
        <v>853.02</v>
      </c>
      <c r="R514" s="49">
        <v>846.61</v>
      </c>
      <c r="S514" s="49">
        <v>833.49</v>
      </c>
      <c r="T514" s="49">
        <v>813.08</v>
      </c>
      <c r="U514" s="49">
        <v>834.66000000000008</v>
      </c>
      <c r="V514" s="49">
        <v>890.93000000000006</v>
      </c>
      <c r="W514" s="49">
        <v>899.80000000000007</v>
      </c>
      <c r="X514" s="49">
        <v>954.4</v>
      </c>
      <c r="Y514" s="49">
        <v>1040.81</v>
      </c>
    </row>
    <row r="515" spans="1:25" x14ac:dyDescent="0.2">
      <c r="A515" s="31">
        <v>42649</v>
      </c>
      <c r="B515" s="49">
        <v>1069.8399999999999</v>
      </c>
      <c r="C515" s="49">
        <v>1118.1799999999998</v>
      </c>
      <c r="D515" s="49">
        <v>1156.4099999999999</v>
      </c>
      <c r="E515" s="49">
        <v>1152.3499999999999</v>
      </c>
      <c r="F515" s="49">
        <v>1149.95</v>
      </c>
      <c r="G515" s="49">
        <v>1167.79</v>
      </c>
      <c r="H515" s="49">
        <v>1110.1899999999998</v>
      </c>
      <c r="I515" s="49">
        <v>1076.3799999999999</v>
      </c>
      <c r="J515" s="49">
        <v>1051.8399999999999</v>
      </c>
      <c r="K515" s="49">
        <v>990.94</v>
      </c>
      <c r="L515" s="49">
        <v>925.23</v>
      </c>
      <c r="M515" s="49">
        <v>883.31000000000006</v>
      </c>
      <c r="N515" s="49">
        <v>886.67000000000007</v>
      </c>
      <c r="O515" s="49">
        <v>883.09</v>
      </c>
      <c r="P515" s="49">
        <v>887.12</v>
      </c>
      <c r="Q515" s="49">
        <v>887.46</v>
      </c>
      <c r="R515" s="49">
        <v>883.53000000000009</v>
      </c>
      <c r="S515" s="49">
        <v>883.32</v>
      </c>
      <c r="T515" s="49">
        <v>874.63</v>
      </c>
      <c r="U515" s="49">
        <v>867.59</v>
      </c>
      <c r="V515" s="49">
        <v>914.05000000000007</v>
      </c>
      <c r="W515" s="49">
        <v>943.64</v>
      </c>
      <c r="X515" s="49">
        <v>958.02</v>
      </c>
      <c r="Y515" s="49">
        <v>1028.07</v>
      </c>
    </row>
    <row r="516" spans="1:25" x14ac:dyDescent="0.2">
      <c r="A516" s="31">
        <v>42650</v>
      </c>
      <c r="B516" s="49">
        <v>1095.1699999999998</v>
      </c>
      <c r="C516" s="49">
        <v>1151.29</v>
      </c>
      <c r="D516" s="49">
        <v>1169.9299999999998</v>
      </c>
      <c r="E516" s="49">
        <v>1172.8399999999999</v>
      </c>
      <c r="F516" s="49">
        <v>1171.6499999999999</v>
      </c>
      <c r="G516" s="49">
        <v>1165.0899999999999</v>
      </c>
      <c r="H516" s="49">
        <v>1126.2</v>
      </c>
      <c r="I516" s="49">
        <v>1111.31</v>
      </c>
      <c r="J516" s="49">
        <v>1103.55</v>
      </c>
      <c r="K516" s="49">
        <v>1063.71</v>
      </c>
      <c r="L516" s="49">
        <v>1030.22</v>
      </c>
      <c r="M516" s="49">
        <v>995.57</v>
      </c>
      <c r="N516" s="49">
        <v>992.2</v>
      </c>
      <c r="O516" s="49">
        <v>984.38</v>
      </c>
      <c r="P516" s="49">
        <v>961.75</v>
      </c>
      <c r="Q516" s="49">
        <v>965.04000000000008</v>
      </c>
      <c r="R516" s="49">
        <v>964.84</v>
      </c>
      <c r="S516" s="49">
        <v>944.84</v>
      </c>
      <c r="T516" s="49">
        <v>927.83</v>
      </c>
      <c r="U516" s="49">
        <v>906.39</v>
      </c>
      <c r="V516" s="49">
        <v>930.18000000000006</v>
      </c>
      <c r="W516" s="49">
        <v>968.9</v>
      </c>
      <c r="X516" s="49">
        <v>976.4</v>
      </c>
      <c r="Y516" s="49">
        <v>1032.07</v>
      </c>
    </row>
    <row r="517" spans="1:25" x14ac:dyDescent="0.2">
      <c r="A517" s="31">
        <v>42651</v>
      </c>
      <c r="B517" s="49">
        <v>1220.97</v>
      </c>
      <c r="C517" s="49">
        <v>1260.3699999999999</v>
      </c>
      <c r="D517" s="49">
        <v>1305.81</v>
      </c>
      <c r="E517" s="49">
        <v>1240.29</v>
      </c>
      <c r="F517" s="49">
        <v>1170.06</v>
      </c>
      <c r="G517" s="49">
        <v>1167.6399999999999</v>
      </c>
      <c r="H517" s="49">
        <v>1216.03</v>
      </c>
      <c r="I517" s="49">
        <v>1271.04</v>
      </c>
      <c r="J517" s="49">
        <v>1255.1099999999999</v>
      </c>
      <c r="K517" s="49">
        <v>1135.7</v>
      </c>
      <c r="L517" s="49">
        <v>1026.73</v>
      </c>
      <c r="M517" s="49">
        <v>974.12</v>
      </c>
      <c r="N517" s="49">
        <v>975.23</v>
      </c>
      <c r="O517" s="49">
        <v>975.17000000000007</v>
      </c>
      <c r="P517" s="49">
        <v>984.80000000000007</v>
      </c>
      <c r="Q517" s="49">
        <v>1000.86</v>
      </c>
      <c r="R517" s="49">
        <v>1010.33</v>
      </c>
      <c r="S517" s="49">
        <v>1020.6</v>
      </c>
      <c r="T517" s="49">
        <v>999.93000000000006</v>
      </c>
      <c r="U517" s="49">
        <v>968.87</v>
      </c>
      <c r="V517" s="49">
        <v>1000.77</v>
      </c>
      <c r="W517" s="49">
        <v>1006.51</v>
      </c>
      <c r="X517" s="49">
        <v>1068.24</v>
      </c>
      <c r="Y517" s="49">
        <v>1147.5</v>
      </c>
    </row>
    <row r="518" spans="1:25" x14ac:dyDescent="0.2">
      <c r="A518" s="31">
        <v>42652</v>
      </c>
      <c r="B518" s="49">
        <v>1170.98</v>
      </c>
      <c r="C518" s="49">
        <v>1221.31</v>
      </c>
      <c r="D518" s="49">
        <v>1242.4099999999999</v>
      </c>
      <c r="E518" s="49">
        <v>1242.6199999999999</v>
      </c>
      <c r="F518" s="49">
        <v>1241.6399999999999</v>
      </c>
      <c r="G518" s="49">
        <v>1239.28</v>
      </c>
      <c r="H518" s="49">
        <v>1268.49</v>
      </c>
      <c r="I518" s="49">
        <v>1322.04</v>
      </c>
      <c r="J518" s="49">
        <v>1274.9199999999998</v>
      </c>
      <c r="K518" s="49">
        <v>1185.57</v>
      </c>
      <c r="L518" s="49">
        <v>1063.95</v>
      </c>
      <c r="M518" s="49">
        <v>1007.5600000000001</v>
      </c>
      <c r="N518" s="49">
        <v>1012.4100000000001</v>
      </c>
      <c r="O518" s="49">
        <v>1015.4100000000001</v>
      </c>
      <c r="P518" s="49">
        <v>1024.24</v>
      </c>
      <c r="Q518" s="49">
        <v>1028.28</v>
      </c>
      <c r="R518" s="49">
        <v>1035.27</v>
      </c>
      <c r="S518" s="49">
        <v>1046.72</v>
      </c>
      <c r="T518" s="49">
        <v>1004.37</v>
      </c>
      <c r="U518" s="49">
        <v>979.32</v>
      </c>
      <c r="V518" s="49">
        <v>984.64</v>
      </c>
      <c r="W518" s="49">
        <v>1004.6</v>
      </c>
      <c r="X518" s="49">
        <v>1047.57</v>
      </c>
      <c r="Y518" s="49">
        <v>1061.4199999999998</v>
      </c>
    </row>
    <row r="519" spans="1:25" x14ac:dyDescent="0.2">
      <c r="A519" s="31">
        <v>42653</v>
      </c>
      <c r="B519" s="49">
        <v>1164.97</v>
      </c>
      <c r="C519" s="49">
        <v>1225.82</v>
      </c>
      <c r="D519" s="49">
        <v>1204.69</v>
      </c>
      <c r="E519" s="49">
        <v>1185.8899999999999</v>
      </c>
      <c r="F519" s="49">
        <v>1188.56</v>
      </c>
      <c r="G519" s="49">
        <v>1211.76</v>
      </c>
      <c r="H519" s="49">
        <v>1268.8599999999999</v>
      </c>
      <c r="I519" s="49">
        <v>1284.74</v>
      </c>
      <c r="J519" s="49">
        <v>1184.19</v>
      </c>
      <c r="K519" s="49">
        <v>1096.6599999999999</v>
      </c>
      <c r="L519" s="49">
        <v>1025.48</v>
      </c>
      <c r="M519" s="49">
        <v>1001.32</v>
      </c>
      <c r="N519" s="49">
        <v>1011.89</v>
      </c>
      <c r="O519" s="49">
        <v>1009.0500000000001</v>
      </c>
      <c r="P519" s="49">
        <v>1028.04</v>
      </c>
      <c r="Q519" s="49">
        <v>1042.81</v>
      </c>
      <c r="R519" s="49">
        <v>1049.19</v>
      </c>
      <c r="S519" s="49">
        <v>1060</v>
      </c>
      <c r="T519" s="49">
        <v>1048.3999999999999</v>
      </c>
      <c r="U519" s="49">
        <v>1045.22</v>
      </c>
      <c r="V519" s="49">
        <v>1060.32</v>
      </c>
      <c r="W519" s="49">
        <v>1019.57</v>
      </c>
      <c r="X519" s="49">
        <v>991.35</v>
      </c>
      <c r="Y519" s="49">
        <v>1084.08</v>
      </c>
    </row>
    <row r="520" spans="1:25" x14ac:dyDescent="0.2">
      <c r="A520" s="31">
        <v>42654</v>
      </c>
      <c r="B520" s="49">
        <v>1311.04</v>
      </c>
      <c r="C520" s="49">
        <v>1416.23</v>
      </c>
      <c r="D520" s="49">
        <v>1472.2099999999998</v>
      </c>
      <c r="E520" s="49">
        <v>1454.52</v>
      </c>
      <c r="F520" s="49">
        <v>1467.09</v>
      </c>
      <c r="G520" s="49">
        <v>1489.05</v>
      </c>
      <c r="H520" s="49">
        <v>1465.1999999999998</v>
      </c>
      <c r="I520" s="49">
        <v>1356.6599999999999</v>
      </c>
      <c r="J520" s="49">
        <v>1251.2</v>
      </c>
      <c r="K520" s="49">
        <v>1162.1499999999999</v>
      </c>
      <c r="L520" s="49">
        <v>1079.06</v>
      </c>
      <c r="M520" s="49">
        <v>1047.43</v>
      </c>
      <c r="N520" s="49">
        <v>1051.07</v>
      </c>
      <c r="O520" s="49">
        <v>1042.3899999999999</v>
      </c>
      <c r="P520" s="49">
        <v>1043.79</v>
      </c>
      <c r="Q520" s="49">
        <v>1050.3899999999999</v>
      </c>
      <c r="R520" s="49">
        <v>1053.57</v>
      </c>
      <c r="S520" s="49">
        <v>1056.3599999999999</v>
      </c>
      <c r="T520" s="49">
        <v>1061.02</v>
      </c>
      <c r="U520" s="49">
        <v>1100.8899999999999</v>
      </c>
      <c r="V520" s="49">
        <v>1117.1499999999999</v>
      </c>
      <c r="W520" s="49">
        <v>1086.1599999999999</v>
      </c>
      <c r="X520" s="49">
        <v>1040.94</v>
      </c>
      <c r="Y520" s="49">
        <v>1131.1799999999998</v>
      </c>
    </row>
    <row r="521" spans="1:25" x14ac:dyDescent="0.2">
      <c r="A521" s="31">
        <v>42655</v>
      </c>
      <c r="B521" s="49">
        <v>1194.33</v>
      </c>
      <c r="C521" s="49">
        <v>1283.95</v>
      </c>
      <c r="D521" s="49">
        <v>1384.62</v>
      </c>
      <c r="E521" s="49">
        <v>1377.1499999999999</v>
      </c>
      <c r="F521" s="49">
        <v>1376.28</v>
      </c>
      <c r="G521" s="49">
        <v>1371.99</v>
      </c>
      <c r="H521" s="49">
        <v>1311.12</v>
      </c>
      <c r="I521" s="49">
        <v>1227.6399999999999</v>
      </c>
      <c r="J521" s="49">
        <v>1151.2</v>
      </c>
      <c r="K521" s="49">
        <v>1071.6699999999998</v>
      </c>
      <c r="L521" s="49">
        <v>1018.86</v>
      </c>
      <c r="M521" s="49">
        <v>1001.09</v>
      </c>
      <c r="N521" s="49">
        <v>1011.47</v>
      </c>
      <c r="O521" s="49">
        <v>1013.5500000000001</v>
      </c>
      <c r="P521" s="49">
        <v>1022.77</v>
      </c>
      <c r="Q521" s="49">
        <v>1035.3</v>
      </c>
      <c r="R521" s="49">
        <v>1039.24</v>
      </c>
      <c r="S521" s="49">
        <v>1048.26</v>
      </c>
      <c r="T521" s="49">
        <v>1027.2</v>
      </c>
      <c r="U521" s="49">
        <v>1057.77</v>
      </c>
      <c r="V521" s="49">
        <v>1069.1499999999999</v>
      </c>
      <c r="W521" s="49">
        <v>1041.99</v>
      </c>
      <c r="X521" s="49">
        <v>995.5</v>
      </c>
      <c r="Y521" s="49">
        <v>1089.5</v>
      </c>
    </row>
    <row r="522" spans="1:25" x14ac:dyDescent="0.2">
      <c r="A522" s="31">
        <v>42656</v>
      </c>
      <c r="B522" s="49">
        <v>1143.5999999999999</v>
      </c>
      <c r="C522" s="49">
        <v>1232.69</v>
      </c>
      <c r="D522" s="49">
        <v>1286.26</v>
      </c>
      <c r="E522" s="49">
        <v>1294.47</v>
      </c>
      <c r="F522" s="49">
        <v>1318.27</v>
      </c>
      <c r="G522" s="49">
        <v>1332.94</v>
      </c>
      <c r="H522" s="49">
        <v>1296.5</v>
      </c>
      <c r="I522" s="49">
        <v>1244.0899999999999</v>
      </c>
      <c r="J522" s="49">
        <v>1173.71</v>
      </c>
      <c r="K522" s="49">
        <v>1118.81</v>
      </c>
      <c r="L522" s="49">
        <v>1078.02</v>
      </c>
      <c r="M522" s="49">
        <v>1051.71</v>
      </c>
      <c r="N522" s="49">
        <v>1038.6600000000001</v>
      </c>
      <c r="O522" s="49">
        <v>1028.82</v>
      </c>
      <c r="P522" s="49">
        <v>1037.97</v>
      </c>
      <c r="Q522" s="49">
        <v>1043.46</v>
      </c>
      <c r="R522" s="49">
        <v>1040.68</v>
      </c>
      <c r="S522" s="49">
        <v>1039.3800000000001</v>
      </c>
      <c r="T522" s="49">
        <v>1019.47</v>
      </c>
      <c r="U522" s="49">
        <v>1043.28</v>
      </c>
      <c r="V522" s="49">
        <v>1051.71</v>
      </c>
      <c r="W522" s="49">
        <v>1045.05</v>
      </c>
      <c r="X522" s="49">
        <v>1024.19</v>
      </c>
      <c r="Y522" s="49">
        <v>1107.73</v>
      </c>
    </row>
    <row r="523" spans="1:25" x14ac:dyDescent="0.2">
      <c r="A523" s="31">
        <v>42657</v>
      </c>
      <c r="B523" s="49">
        <v>1159.3599999999999</v>
      </c>
      <c r="C523" s="49">
        <v>1279.28</v>
      </c>
      <c r="D523" s="49">
        <v>1332.52</v>
      </c>
      <c r="E523" s="49">
        <v>1317.1699999999998</v>
      </c>
      <c r="F523" s="49">
        <v>1325.78</v>
      </c>
      <c r="G523" s="49">
        <v>1366.81</v>
      </c>
      <c r="H523" s="49">
        <v>1304.1699999999998</v>
      </c>
      <c r="I523" s="49">
        <v>1249.8899999999999</v>
      </c>
      <c r="J523" s="49">
        <v>1204.28</v>
      </c>
      <c r="K523" s="49">
        <v>1108.26</v>
      </c>
      <c r="L523" s="49">
        <v>1062.52</v>
      </c>
      <c r="M523" s="49">
        <v>1064.57</v>
      </c>
      <c r="N523" s="49">
        <v>1057.8</v>
      </c>
      <c r="O523" s="49">
        <v>1051.4100000000001</v>
      </c>
      <c r="P523" s="49">
        <v>1055.02</v>
      </c>
      <c r="Q523" s="49">
        <v>1068.22</v>
      </c>
      <c r="R523" s="49">
        <v>1067.3</v>
      </c>
      <c r="S523" s="49">
        <v>1081.06</v>
      </c>
      <c r="T523" s="49">
        <v>1056.51</v>
      </c>
      <c r="U523" s="49">
        <v>1081.78</v>
      </c>
      <c r="V523" s="49">
        <v>1098.6299999999999</v>
      </c>
      <c r="W523" s="49">
        <v>1084.49</v>
      </c>
      <c r="X523" s="49">
        <v>1047.4100000000001</v>
      </c>
      <c r="Y523" s="49">
        <v>1092.3799999999999</v>
      </c>
    </row>
    <row r="524" spans="1:25" x14ac:dyDescent="0.2">
      <c r="A524" s="31">
        <v>42658</v>
      </c>
      <c r="B524" s="49">
        <v>1177.52</v>
      </c>
      <c r="C524" s="49">
        <v>1272.98</v>
      </c>
      <c r="D524" s="49">
        <v>1351.31</v>
      </c>
      <c r="E524" s="49">
        <v>1349.98</v>
      </c>
      <c r="F524" s="49">
        <v>1364.4599999999998</v>
      </c>
      <c r="G524" s="49">
        <v>1361.4399999999998</v>
      </c>
      <c r="H524" s="49">
        <v>1319.82</v>
      </c>
      <c r="I524" s="49">
        <v>1295.3399999999999</v>
      </c>
      <c r="J524" s="49">
        <v>1206.1799999999998</v>
      </c>
      <c r="K524" s="49">
        <v>1102.54</v>
      </c>
      <c r="L524" s="49">
        <v>1055.1300000000001</v>
      </c>
      <c r="M524" s="49">
        <v>1039.6600000000001</v>
      </c>
      <c r="N524" s="49">
        <v>1045.06</v>
      </c>
      <c r="O524" s="49">
        <v>1031.96</v>
      </c>
      <c r="P524" s="49">
        <v>1031.07</v>
      </c>
      <c r="Q524" s="49">
        <v>1042.97</v>
      </c>
      <c r="R524" s="49">
        <v>1038.6499999999999</v>
      </c>
      <c r="S524" s="49">
        <v>1024.8699999999999</v>
      </c>
      <c r="T524" s="49">
        <v>1015.9100000000001</v>
      </c>
      <c r="U524" s="49">
        <v>1074.3999999999999</v>
      </c>
      <c r="V524" s="49">
        <v>1085.33</v>
      </c>
      <c r="W524" s="49">
        <v>1065.8599999999999</v>
      </c>
      <c r="X524" s="49">
        <v>1055.21</v>
      </c>
      <c r="Y524" s="49">
        <v>1102.8699999999999</v>
      </c>
    </row>
    <row r="525" spans="1:25" x14ac:dyDescent="0.2">
      <c r="A525" s="31">
        <v>42659</v>
      </c>
      <c r="B525" s="49">
        <v>1224.32</v>
      </c>
      <c r="C525" s="49">
        <v>1308.99</v>
      </c>
      <c r="D525" s="49">
        <v>1393.4599999999998</v>
      </c>
      <c r="E525" s="49">
        <v>1405.04</v>
      </c>
      <c r="F525" s="49">
        <v>1412.8899999999999</v>
      </c>
      <c r="G525" s="49">
        <v>1422.1599999999999</v>
      </c>
      <c r="H525" s="49">
        <v>1397.73</v>
      </c>
      <c r="I525" s="49">
        <v>1392.04</v>
      </c>
      <c r="J525" s="49">
        <v>1310.6599999999999</v>
      </c>
      <c r="K525" s="49">
        <v>1229.08</v>
      </c>
      <c r="L525" s="49">
        <v>1101.9399999999998</v>
      </c>
      <c r="M525" s="49">
        <v>1083.8599999999999</v>
      </c>
      <c r="N525" s="49">
        <v>1077.95</v>
      </c>
      <c r="O525" s="49">
        <v>1038.56</v>
      </c>
      <c r="P525" s="49">
        <v>1038.96</v>
      </c>
      <c r="Q525" s="49">
        <v>1023.57</v>
      </c>
      <c r="R525" s="49">
        <v>1026.44</v>
      </c>
      <c r="S525" s="49">
        <v>1022.2</v>
      </c>
      <c r="T525" s="49">
        <v>1037.3</v>
      </c>
      <c r="U525" s="49">
        <v>1105.24</v>
      </c>
      <c r="V525" s="49">
        <v>1117.4299999999998</v>
      </c>
      <c r="W525" s="49">
        <v>1095.03</v>
      </c>
      <c r="X525" s="49">
        <v>1087.3499999999999</v>
      </c>
      <c r="Y525" s="49">
        <v>1146.71</v>
      </c>
    </row>
    <row r="526" spans="1:25" x14ac:dyDescent="0.2">
      <c r="A526" s="31">
        <v>42660</v>
      </c>
      <c r="B526" s="49">
        <v>1180.48</v>
      </c>
      <c r="C526" s="49">
        <v>1265.6199999999999</v>
      </c>
      <c r="D526" s="49">
        <v>1370.9399999999998</v>
      </c>
      <c r="E526" s="49">
        <v>1422.85</v>
      </c>
      <c r="F526" s="49">
        <v>1467.73</v>
      </c>
      <c r="G526" s="49">
        <v>1479.49</v>
      </c>
      <c r="H526" s="49">
        <v>1410.76</v>
      </c>
      <c r="I526" s="49">
        <v>1397.08</v>
      </c>
      <c r="J526" s="49">
        <v>1379.1799999999998</v>
      </c>
      <c r="K526" s="49">
        <v>1267.4299999999998</v>
      </c>
      <c r="L526" s="49">
        <v>1252.99</v>
      </c>
      <c r="M526" s="49">
        <v>1232.8999999999999</v>
      </c>
      <c r="N526" s="49">
        <v>1187.8599999999999</v>
      </c>
      <c r="O526" s="49">
        <v>1205.44</v>
      </c>
      <c r="P526" s="49">
        <v>1197.4199999999998</v>
      </c>
      <c r="Q526" s="49">
        <v>1208.1399999999999</v>
      </c>
      <c r="R526" s="49">
        <v>1209.48</v>
      </c>
      <c r="S526" s="49">
        <v>1228.52</v>
      </c>
      <c r="T526" s="49">
        <v>1236.3999999999999</v>
      </c>
      <c r="U526" s="49">
        <v>1377.6399999999999</v>
      </c>
      <c r="V526" s="49">
        <v>1359.83</v>
      </c>
      <c r="W526" s="49">
        <v>1327.8799999999999</v>
      </c>
      <c r="X526" s="49">
        <v>1221.7</v>
      </c>
      <c r="Y526" s="49">
        <v>1199.52</v>
      </c>
    </row>
    <row r="527" spans="1:25" x14ac:dyDescent="0.2">
      <c r="A527" s="31">
        <v>42661</v>
      </c>
      <c r="B527" s="49">
        <v>1402.3999999999999</v>
      </c>
      <c r="C527" s="49">
        <v>1552.3999999999999</v>
      </c>
      <c r="D527" s="49">
        <v>1653.49</v>
      </c>
      <c r="E527" s="49">
        <v>1635.6999999999998</v>
      </c>
      <c r="F527" s="49">
        <v>1639.12</v>
      </c>
      <c r="G527" s="49">
        <v>1630.6999999999998</v>
      </c>
      <c r="H527" s="49">
        <v>1553.5</v>
      </c>
      <c r="I527" s="49">
        <v>1457.4099999999999</v>
      </c>
      <c r="J527" s="49">
        <v>1379.28</v>
      </c>
      <c r="K527" s="49">
        <v>1267.99</v>
      </c>
      <c r="L527" s="49">
        <v>1180.8699999999999</v>
      </c>
      <c r="M527" s="49">
        <v>1142.56</v>
      </c>
      <c r="N527" s="49">
        <v>1119.56</v>
      </c>
      <c r="O527" s="49">
        <v>1109.55</v>
      </c>
      <c r="P527" s="49">
        <v>1116.72</v>
      </c>
      <c r="Q527" s="49">
        <v>1126.4099999999999</v>
      </c>
      <c r="R527" s="49">
        <v>1126.75</v>
      </c>
      <c r="S527" s="49">
        <v>1112.58</v>
      </c>
      <c r="T527" s="49">
        <v>1116.2</v>
      </c>
      <c r="U527" s="49">
        <v>1156.8999999999999</v>
      </c>
      <c r="V527" s="49">
        <v>1169.01</v>
      </c>
      <c r="W527" s="49">
        <v>1180.55</v>
      </c>
      <c r="X527" s="49">
        <v>1194.8599999999999</v>
      </c>
      <c r="Y527" s="49">
        <v>1232.51</v>
      </c>
    </row>
    <row r="528" spans="1:25" x14ac:dyDescent="0.2">
      <c r="A528" s="31">
        <v>42662</v>
      </c>
      <c r="B528" s="49">
        <v>1108.05</v>
      </c>
      <c r="C528" s="49">
        <v>1211.6099999999999</v>
      </c>
      <c r="D528" s="49">
        <v>1285.24</v>
      </c>
      <c r="E528" s="49">
        <v>1275.6599999999999</v>
      </c>
      <c r="F528" s="49">
        <v>1272.6699999999998</v>
      </c>
      <c r="G528" s="49">
        <v>1257.1699999999998</v>
      </c>
      <c r="H528" s="49">
        <v>1208.53</v>
      </c>
      <c r="I528" s="49">
        <v>1168.29</v>
      </c>
      <c r="J528" s="49">
        <v>1134.54</v>
      </c>
      <c r="K528" s="49">
        <v>1076.55</v>
      </c>
      <c r="L528" s="49">
        <v>1021.62</v>
      </c>
      <c r="M528" s="49">
        <v>985.94</v>
      </c>
      <c r="N528" s="49">
        <v>985.04000000000008</v>
      </c>
      <c r="O528" s="49">
        <v>969.85</v>
      </c>
      <c r="P528" s="49">
        <v>963.08</v>
      </c>
      <c r="Q528" s="49">
        <v>968.66000000000008</v>
      </c>
      <c r="R528" s="49">
        <v>960.83</v>
      </c>
      <c r="S528" s="49">
        <v>951.2</v>
      </c>
      <c r="T528" s="49">
        <v>971.36</v>
      </c>
      <c r="U528" s="49">
        <v>1042.54</v>
      </c>
      <c r="V528" s="49">
        <v>1025.05</v>
      </c>
      <c r="W528" s="49">
        <v>988.07</v>
      </c>
      <c r="X528" s="49">
        <v>963.27</v>
      </c>
      <c r="Y528" s="49">
        <v>1014.64</v>
      </c>
    </row>
    <row r="529" spans="1:25" x14ac:dyDescent="0.2">
      <c r="A529" s="31">
        <v>42663</v>
      </c>
      <c r="B529" s="49">
        <v>1179.1599999999999</v>
      </c>
      <c r="C529" s="49">
        <v>1286.32</v>
      </c>
      <c r="D529" s="49">
        <v>1363.99</v>
      </c>
      <c r="E529" s="49">
        <v>1356.54</v>
      </c>
      <c r="F529" s="49">
        <v>1359.9399999999998</v>
      </c>
      <c r="G529" s="49">
        <v>1351.37</v>
      </c>
      <c r="H529" s="49">
        <v>1279.8</v>
      </c>
      <c r="I529" s="49">
        <v>1209.28</v>
      </c>
      <c r="J529" s="49">
        <v>1151.44</v>
      </c>
      <c r="K529" s="49">
        <v>1140.6299999999999</v>
      </c>
      <c r="L529" s="49">
        <v>1130.51</v>
      </c>
      <c r="M529" s="49">
        <v>1117.7</v>
      </c>
      <c r="N529" s="49">
        <v>1118.1499999999999</v>
      </c>
      <c r="O529" s="49">
        <v>1111.95</v>
      </c>
      <c r="P529" s="49">
        <v>1107.05</v>
      </c>
      <c r="Q529" s="49">
        <v>1104.78</v>
      </c>
      <c r="R529" s="49">
        <v>1101.6799999999998</v>
      </c>
      <c r="S529" s="49">
        <v>1094.58</v>
      </c>
      <c r="T529" s="49">
        <v>1054.1099999999999</v>
      </c>
      <c r="U529" s="49">
        <v>1030.98</v>
      </c>
      <c r="V529" s="49">
        <v>1006.1700000000001</v>
      </c>
      <c r="W529" s="49">
        <v>1007.76</v>
      </c>
      <c r="X529" s="49">
        <v>1029.3499999999999</v>
      </c>
      <c r="Y529" s="49">
        <v>1056</v>
      </c>
    </row>
    <row r="530" spans="1:25" x14ac:dyDescent="0.2">
      <c r="A530" s="31">
        <v>42664</v>
      </c>
      <c r="B530" s="49">
        <v>1079.22</v>
      </c>
      <c r="C530" s="49">
        <v>1174.4099999999999</v>
      </c>
      <c r="D530" s="49">
        <v>1241.56</v>
      </c>
      <c r="E530" s="49">
        <v>1240.8999999999999</v>
      </c>
      <c r="F530" s="49">
        <v>1238.98</v>
      </c>
      <c r="G530" s="49">
        <v>1227.1499999999999</v>
      </c>
      <c r="H530" s="49">
        <v>1174.75</v>
      </c>
      <c r="I530" s="49">
        <v>1147.8599999999999</v>
      </c>
      <c r="J530" s="49">
        <v>1084.53</v>
      </c>
      <c r="K530" s="49">
        <v>1019.9300000000001</v>
      </c>
      <c r="L530" s="49">
        <v>958.12</v>
      </c>
      <c r="M530" s="49">
        <v>944.89</v>
      </c>
      <c r="N530" s="49">
        <v>945.42000000000007</v>
      </c>
      <c r="O530" s="49">
        <v>945</v>
      </c>
      <c r="P530" s="49">
        <v>941.77</v>
      </c>
      <c r="Q530" s="49">
        <v>934.05000000000007</v>
      </c>
      <c r="R530" s="49">
        <v>922.42000000000007</v>
      </c>
      <c r="S530" s="49">
        <v>913.98</v>
      </c>
      <c r="T530" s="49">
        <v>929.78000000000009</v>
      </c>
      <c r="U530" s="49">
        <v>988.01</v>
      </c>
      <c r="V530" s="49">
        <v>1003</v>
      </c>
      <c r="W530" s="49">
        <v>983.58</v>
      </c>
      <c r="X530" s="49">
        <v>973.06000000000006</v>
      </c>
      <c r="Y530" s="49">
        <v>1019.21</v>
      </c>
    </row>
    <row r="531" spans="1:25" x14ac:dyDescent="0.2">
      <c r="A531" s="31">
        <v>42665</v>
      </c>
      <c r="B531" s="49">
        <v>1061.5</v>
      </c>
      <c r="C531" s="49">
        <v>1148.23</v>
      </c>
      <c r="D531" s="49">
        <v>1226.6599999999999</v>
      </c>
      <c r="E531" s="49">
        <v>1247.3799999999999</v>
      </c>
      <c r="F531" s="49">
        <v>1256.98</v>
      </c>
      <c r="G531" s="49">
        <v>1274.28</v>
      </c>
      <c r="H531" s="49">
        <v>1260.02</v>
      </c>
      <c r="I531" s="49">
        <v>1221.03</v>
      </c>
      <c r="J531" s="49">
        <v>1137.7</v>
      </c>
      <c r="K531" s="49">
        <v>1055.99</v>
      </c>
      <c r="L531" s="49">
        <v>996.28000000000009</v>
      </c>
      <c r="M531" s="49">
        <v>947.16000000000008</v>
      </c>
      <c r="N531" s="49">
        <v>928.54000000000008</v>
      </c>
      <c r="O531" s="49">
        <v>933.45</v>
      </c>
      <c r="P531" s="49">
        <v>945.1</v>
      </c>
      <c r="Q531" s="49">
        <v>952.32</v>
      </c>
      <c r="R531" s="49">
        <v>952.37</v>
      </c>
      <c r="S531" s="49">
        <v>942.80000000000007</v>
      </c>
      <c r="T531" s="49">
        <v>932.79000000000008</v>
      </c>
      <c r="U531" s="49">
        <v>965.19</v>
      </c>
      <c r="V531" s="49">
        <v>967.67000000000007</v>
      </c>
      <c r="W531" s="49">
        <v>946.68000000000006</v>
      </c>
      <c r="X531" s="49">
        <v>927.9</v>
      </c>
      <c r="Y531" s="49">
        <v>989.82</v>
      </c>
    </row>
    <row r="532" spans="1:25" x14ac:dyDescent="0.2">
      <c r="A532" s="31">
        <v>42666</v>
      </c>
      <c r="B532" s="49">
        <v>1074.58</v>
      </c>
      <c r="C532" s="49">
        <v>1170.3</v>
      </c>
      <c r="D532" s="49">
        <v>1237.0999999999999</v>
      </c>
      <c r="E532" s="49">
        <v>1237.8499999999999</v>
      </c>
      <c r="F532" s="49">
        <v>1242.76</v>
      </c>
      <c r="G532" s="49">
        <v>1239.6699999999998</v>
      </c>
      <c r="H532" s="49">
        <v>1211.7</v>
      </c>
      <c r="I532" s="49">
        <v>1158.57</v>
      </c>
      <c r="J532" s="49">
        <v>1075.0899999999999</v>
      </c>
      <c r="K532" s="49">
        <v>1002.71</v>
      </c>
      <c r="L532" s="49">
        <v>970.85</v>
      </c>
      <c r="M532" s="49">
        <v>970.54000000000008</v>
      </c>
      <c r="N532" s="49">
        <v>956.48</v>
      </c>
      <c r="O532" s="49">
        <v>956.79000000000008</v>
      </c>
      <c r="P532" s="49">
        <v>961.09</v>
      </c>
      <c r="Q532" s="49">
        <v>967.81000000000006</v>
      </c>
      <c r="R532" s="49">
        <v>987.4</v>
      </c>
      <c r="S532" s="49">
        <v>1091.77</v>
      </c>
      <c r="T532" s="49">
        <v>1105.97</v>
      </c>
      <c r="U532" s="49">
        <v>1038.31</v>
      </c>
      <c r="V532" s="49">
        <v>977.77</v>
      </c>
      <c r="W532" s="49">
        <v>975.62</v>
      </c>
      <c r="X532" s="49">
        <v>970.09</v>
      </c>
      <c r="Y532" s="49">
        <v>1018.32</v>
      </c>
    </row>
    <row r="533" spans="1:25" x14ac:dyDescent="0.2">
      <c r="A533" s="31">
        <v>42667</v>
      </c>
      <c r="B533" s="49">
        <v>1121.99</v>
      </c>
      <c r="C533" s="49">
        <v>1204.58</v>
      </c>
      <c r="D533" s="49">
        <v>1258.96</v>
      </c>
      <c r="E533" s="49">
        <v>1256.1799999999998</v>
      </c>
      <c r="F533" s="49">
        <v>1253.8699999999999</v>
      </c>
      <c r="G533" s="49">
        <v>1240.6599999999999</v>
      </c>
      <c r="H533" s="49">
        <v>1207.6699999999998</v>
      </c>
      <c r="I533" s="49">
        <v>1209.2</v>
      </c>
      <c r="J533" s="49">
        <v>1160.74</v>
      </c>
      <c r="K533" s="49">
        <v>1084.27</v>
      </c>
      <c r="L533" s="49">
        <v>1020.22</v>
      </c>
      <c r="M533" s="49">
        <v>978.36</v>
      </c>
      <c r="N533" s="49">
        <v>975.84</v>
      </c>
      <c r="O533" s="49">
        <v>988.53000000000009</v>
      </c>
      <c r="P533" s="49">
        <v>991.4</v>
      </c>
      <c r="Q533" s="49">
        <v>996.07</v>
      </c>
      <c r="R533" s="49">
        <v>1003.52</v>
      </c>
      <c r="S533" s="49">
        <v>988.72</v>
      </c>
      <c r="T533" s="49">
        <v>1007.48</v>
      </c>
      <c r="U533" s="49">
        <v>1038.8800000000001</v>
      </c>
      <c r="V533" s="49">
        <v>1046.04</v>
      </c>
      <c r="W533" s="49">
        <v>1017.88</v>
      </c>
      <c r="X533" s="49">
        <v>1003.08</v>
      </c>
      <c r="Y533" s="49">
        <v>1059.1399999999999</v>
      </c>
    </row>
    <row r="534" spans="1:25" x14ac:dyDescent="0.2">
      <c r="A534" s="31">
        <v>42668</v>
      </c>
      <c r="B534" s="49">
        <v>1171.25</v>
      </c>
      <c r="C534" s="49">
        <v>1272.4199999999998</v>
      </c>
      <c r="D534" s="49">
        <v>1344.96</v>
      </c>
      <c r="E534" s="49">
        <v>1346.19</v>
      </c>
      <c r="F534" s="49">
        <v>1353.59</v>
      </c>
      <c r="G534" s="49">
        <v>1342.53</v>
      </c>
      <c r="H534" s="49">
        <v>1291.8699999999999</v>
      </c>
      <c r="I534" s="49">
        <v>1291.9099999999999</v>
      </c>
      <c r="J534" s="49">
        <v>1230.1199999999999</v>
      </c>
      <c r="K534" s="49">
        <v>1129.77</v>
      </c>
      <c r="L534" s="49">
        <v>1038.53</v>
      </c>
      <c r="M534" s="49">
        <v>991.2</v>
      </c>
      <c r="N534" s="49">
        <v>986.38</v>
      </c>
      <c r="O534" s="49">
        <v>994.81000000000006</v>
      </c>
      <c r="P534" s="49">
        <v>999.17000000000007</v>
      </c>
      <c r="Q534" s="49">
        <v>1007.0500000000001</v>
      </c>
      <c r="R534" s="49">
        <v>1029.3499999999999</v>
      </c>
      <c r="S534" s="49">
        <v>1058.5899999999999</v>
      </c>
      <c r="T534" s="49">
        <v>1067.75</v>
      </c>
      <c r="U534" s="49">
        <v>1080.1699999999998</v>
      </c>
      <c r="V534" s="49">
        <v>1090.8999999999999</v>
      </c>
      <c r="W534" s="49">
        <v>1089.5899999999999</v>
      </c>
      <c r="X534" s="49">
        <v>1101.33</v>
      </c>
      <c r="Y534" s="49">
        <v>1174.3899999999999</v>
      </c>
    </row>
    <row r="535" spans="1:25" x14ac:dyDescent="0.2">
      <c r="A535" s="31">
        <v>42669</v>
      </c>
      <c r="B535" s="49">
        <v>1204.72</v>
      </c>
      <c r="C535" s="49">
        <v>1330.3</v>
      </c>
      <c r="D535" s="49">
        <v>1417.6299999999999</v>
      </c>
      <c r="E535" s="49">
        <v>1410.6599999999999</v>
      </c>
      <c r="F535" s="49">
        <v>1414.74</v>
      </c>
      <c r="G535" s="49">
        <v>1418.33</v>
      </c>
      <c r="H535" s="49">
        <v>1391.1599999999999</v>
      </c>
      <c r="I535" s="49">
        <v>1341.3999999999999</v>
      </c>
      <c r="J535" s="49">
        <v>1286.57</v>
      </c>
      <c r="K535" s="49">
        <v>1204.5899999999999</v>
      </c>
      <c r="L535" s="49">
        <v>1121.8399999999999</v>
      </c>
      <c r="M535" s="49">
        <v>1069.9399999999998</v>
      </c>
      <c r="N535" s="49">
        <v>1064.1899999999998</v>
      </c>
      <c r="O535" s="49">
        <v>1070.1099999999999</v>
      </c>
      <c r="P535" s="49">
        <v>1064.26</v>
      </c>
      <c r="Q535" s="49">
        <v>1053.3800000000001</v>
      </c>
      <c r="R535" s="49">
        <v>1056.23</v>
      </c>
      <c r="S535" s="49">
        <v>1083.3799999999999</v>
      </c>
      <c r="T535" s="49">
        <v>1073.7</v>
      </c>
      <c r="U535" s="49">
        <v>1097.1599999999999</v>
      </c>
      <c r="V535" s="49">
        <v>1101.71</v>
      </c>
      <c r="W535" s="49">
        <v>1091.75</v>
      </c>
      <c r="X535" s="49">
        <v>1099.3599999999999</v>
      </c>
      <c r="Y535" s="49">
        <v>1168.02</v>
      </c>
    </row>
    <row r="536" spans="1:25" x14ac:dyDescent="0.2">
      <c r="A536" s="31">
        <v>42670</v>
      </c>
      <c r="B536" s="49">
        <v>1371.01</v>
      </c>
      <c r="C536" s="49">
        <v>1478.02</v>
      </c>
      <c r="D536" s="49">
        <v>1544.2099999999998</v>
      </c>
      <c r="E536" s="49">
        <v>1527.8799999999999</v>
      </c>
      <c r="F536" s="49">
        <v>1511.56</v>
      </c>
      <c r="G536" s="49">
        <v>1505.6699999999998</v>
      </c>
      <c r="H536" s="49">
        <v>1459.4399999999998</v>
      </c>
      <c r="I536" s="49">
        <v>1432.72</v>
      </c>
      <c r="J536" s="49">
        <v>1373.4099999999999</v>
      </c>
      <c r="K536" s="49">
        <v>1284.8799999999999</v>
      </c>
      <c r="L536" s="49">
        <v>1206.78</v>
      </c>
      <c r="M536" s="49">
        <v>1162.48</v>
      </c>
      <c r="N536" s="49">
        <v>1168.82</v>
      </c>
      <c r="O536" s="49">
        <v>1148.19</v>
      </c>
      <c r="P536" s="49">
        <v>1146.3</v>
      </c>
      <c r="Q536" s="49">
        <v>1137.69</v>
      </c>
      <c r="R536" s="49">
        <v>1146.24</v>
      </c>
      <c r="S536" s="49">
        <v>1173.94</v>
      </c>
      <c r="T536" s="49">
        <v>1168.49</v>
      </c>
      <c r="U536" s="49">
        <v>1178.99</v>
      </c>
      <c r="V536" s="49">
        <v>1184.3</v>
      </c>
      <c r="W536" s="49">
        <v>1173.94</v>
      </c>
      <c r="X536" s="49">
        <v>1174.9099999999999</v>
      </c>
      <c r="Y536" s="49">
        <v>1244.44</v>
      </c>
    </row>
    <row r="537" spans="1:25" x14ac:dyDescent="0.2">
      <c r="A537" s="31">
        <v>42671</v>
      </c>
      <c r="B537" s="49">
        <v>1203.8399999999999</v>
      </c>
      <c r="C537" s="49">
        <v>1314.25</v>
      </c>
      <c r="D537" s="49">
        <v>1424.6699999999998</v>
      </c>
      <c r="E537" s="49">
        <v>1413.24</v>
      </c>
      <c r="F537" s="49">
        <v>1379.6599999999999</v>
      </c>
      <c r="G537" s="49">
        <v>1404.73</v>
      </c>
      <c r="H537" s="49">
        <v>1395.99</v>
      </c>
      <c r="I537" s="49">
        <v>1493.74</v>
      </c>
      <c r="J537" s="49">
        <v>1554.6499999999999</v>
      </c>
      <c r="K537" s="49">
        <v>1442.48</v>
      </c>
      <c r="L537" s="49">
        <v>1338.4099999999999</v>
      </c>
      <c r="M537" s="49">
        <v>1272.83</v>
      </c>
      <c r="N537" s="49">
        <v>1252.27</v>
      </c>
      <c r="O537" s="49">
        <v>1221.8899999999999</v>
      </c>
      <c r="P537" s="49">
        <v>1225.6399999999999</v>
      </c>
      <c r="Q537" s="49">
        <v>1225.98</v>
      </c>
      <c r="R537" s="49">
        <v>1229.01</v>
      </c>
      <c r="S537" s="49">
        <v>1254.6699999999998</v>
      </c>
      <c r="T537" s="49">
        <v>1315.07</v>
      </c>
      <c r="U537" s="49">
        <v>1366.03</v>
      </c>
      <c r="V537" s="49">
        <v>1379.8799999999999</v>
      </c>
      <c r="W537" s="49">
        <v>1328.09</v>
      </c>
      <c r="X537" s="49">
        <v>1210.5899999999999</v>
      </c>
      <c r="Y537" s="49">
        <v>1172.28</v>
      </c>
    </row>
    <row r="538" spans="1:25" x14ac:dyDescent="0.2">
      <c r="A538" s="31">
        <v>42672</v>
      </c>
      <c r="B538" s="49">
        <v>1261.04</v>
      </c>
      <c r="C538" s="49">
        <v>1324.8</v>
      </c>
      <c r="D538" s="49">
        <v>1415.74</v>
      </c>
      <c r="E538" s="49">
        <v>1409.6999999999998</v>
      </c>
      <c r="F538" s="49">
        <v>1400.4199999999998</v>
      </c>
      <c r="G538" s="49">
        <v>1400.9399999999998</v>
      </c>
      <c r="H538" s="49">
        <v>1343.81</v>
      </c>
      <c r="I538" s="49">
        <v>1302.56</v>
      </c>
      <c r="J538" s="49">
        <v>1283.02</v>
      </c>
      <c r="K538" s="49">
        <v>1241.49</v>
      </c>
      <c r="L538" s="49">
        <v>1170.57</v>
      </c>
      <c r="M538" s="49">
        <v>1140.8699999999999</v>
      </c>
      <c r="N538" s="49">
        <v>1128.1899999999998</v>
      </c>
      <c r="O538" s="49">
        <v>1094.6399999999999</v>
      </c>
      <c r="P538" s="49">
        <v>1075.9099999999999</v>
      </c>
      <c r="Q538" s="49">
        <v>1072.53</v>
      </c>
      <c r="R538" s="49">
        <v>1066.9199999999998</v>
      </c>
      <c r="S538" s="49">
        <v>1064.9399999999998</v>
      </c>
      <c r="T538" s="49">
        <v>1107.45</v>
      </c>
      <c r="U538" s="49">
        <v>1136.69</v>
      </c>
      <c r="V538" s="49">
        <v>1130.73</v>
      </c>
      <c r="W538" s="49">
        <v>1124.0899999999999</v>
      </c>
      <c r="X538" s="49">
        <v>1102.4299999999998</v>
      </c>
      <c r="Y538" s="49">
        <v>1099.8399999999999</v>
      </c>
    </row>
    <row r="539" spans="1:25" x14ac:dyDescent="0.2">
      <c r="A539" s="31">
        <v>42673</v>
      </c>
      <c r="B539" s="49">
        <v>1223.8399999999999</v>
      </c>
      <c r="C539" s="49">
        <v>1321.3799999999999</v>
      </c>
      <c r="D539" s="49">
        <v>1398.1799999999998</v>
      </c>
      <c r="E539" s="49">
        <v>1404.72</v>
      </c>
      <c r="F539" s="49">
        <v>1401.1</v>
      </c>
      <c r="G539" s="49">
        <v>1399.72</v>
      </c>
      <c r="H539" s="49">
        <v>1364.74</v>
      </c>
      <c r="I539" s="49">
        <v>1368.1299999999999</v>
      </c>
      <c r="J539" s="49">
        <v>1252.07</v>
      </c>
      <c r="K539" s="49">
        <v>1131.1399999999999</v>
      </c>
      <c r="L539" s="49">
        <v>1066.1299999999999</v>
      </c>
      <c r="M539" s="49">
        <v>1043.0899999999999</v>
      </c>
      <c r="N539" s="49">
        <v>1034.18</v>
      </c>
      <c r="O539" s="49">
        <v>1036.6300000000001</v>
      </c>
      <c r="P539" s="49">
        <v>1036.92</v>
      </c>
      <c r="Q539" s="49">
        <v>1037.26</v>
      </c>
      <c r="R539" s="49">
        <v>1025.3699999999999</v>
      </c>
      <c r="S539" s="49">
        <v>994.02</v>
      </c>
      <c r="T539" s="49">
        <v>1036.54</v>
      </c>
      <c r="U539" s="49">
        <v>1101.76</v>
      </c>
      <c r="V539" s="49">
        <v>1111.4299999999998</v>
      </c>
      <c r="W539" s="49">
        <v>1088.54</v>
      </c>
      <c r="X539" s="49">
        <v>1051.1499999999999</v>
      </c>
      <c r="Y539" s="49">
        <v>1090.1899999999998</v>
      </c>
    </row>
    <row r="540" spans="1:25" x14ac:dyDescent="0.2">
      <c r="A540" s="31">
        <v>42674</v>
      </c>
      <c r="B540" s="49">
        <v>1230.5899999999999</v>
      </c>
      <c r="C540" s="49">
        <v>1340.6599999999999</v>
      </c>
      <c r="D540" s="49">
        <v>1413.51</v>
      </c>
      <c r="E540" s="49">
        <v>1404.81</v>
      </c>
      <c r="F540" s="49">
        <v>1399.6499999999999</v>
      </c>
      <c r="G540" s="49">
        <v>1409.51</v>
      </c>
      <c r="H540" s="49">
        <v>1440.2099999999998</v>
      </c>
      <c r="I540" s="49">
        <v>1416.86</v>
      </c>
      <c r="J540" s="49">
        <v>1315.6299999999999</v>
      </c>
      <c r="K540" s="49">
        <v>1213.01</v>
      </c>
      <c r="L540" s="49">
        <v>1123.75</v>
      </c>
      <c r="M540" s="49">
        <v>1090.25</v>
      </c>
      <c r="N540" s="49">
        <v>1080.8999999999999</v>
      </c>
      <c r="O540" s="49">
        <v>1070.3799999999999</v>
      </c>
      <c r="P540" s="49">
        <v>1080.97</v>
      </c>
      <c r="Q540" s="49">
        <v>1081.6699999999998</v>
      </c>
      <c r="R540" s="49">
        <v>1080.06</v>
      </c>
      <c r="S540" s="49">
        <v>1090.97</v>
      </c>
      <c r="T540" s="49">
        <v>1099.25</v>
      </c>
      <c r="U540" s="49">
        <v>1129.05</v>
      </c>
      <c r="V540" s="49">
        <v>1141.0899999999999</v>
      </c>
      <c r="W540" s="49">
        <v>1125.5999999999999</v>
      </c>
      <c r="X540" s="49">
        <v>1098.3999999999999</v>
      </c>
      <c r="Y540" s="49">
        <v>1149.48</v>
      </c>
    </row>
    <row r="541" spans="1:25" ht="12.75" x14ac:dyDescent="0.25">
      <c r="A541" s="37"/>
      <c r="B541" s="37"/>
      <c r="C541" s="37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</row>
    <row r="542" spans="1:25" ht="15.75" customHeight="1" x14ac:dyDescent="0.2">
      <c r="A542" s="145" t="s">
        <v>61</v>
      </c>
      <c r="B542" s="147" t="s">
        <v>102</v>
      </c>
      <c r="C542" s="148"/>
      <c r="D542" s="148"/>
      <c r="E542" s="148"/>
      <c r="F542" s="148"/>
      <c r="G542" s="148"/>
      <c r="H542" s="148"/>
      <c r="I542" s="148"/>
      <c r="J542" s="148"/>
      <c r="K542" s="148"/>
      <c r="L542" s="148"/>
      <c r="M542" s="148"/>
      <c r="N542" s="148"/>
      <c r="O542" s="148"/>
      <c r="P542" s="148"/>
      <c r="Q542" s="148"/>
      <c r="R542" s="148"/>
      <c r="S542" s="148"/>
      <c r="T542" s="148"/>
      <c r="U542" s="148"/>
      <c r="V542" s="148"/>
      <c r="W542" s="148"/>
      <c r="X542" s="148"/>
      <c r="Y542" s="149"/>
    </row>
    <row r="543" spans="1:25" x14ac:dyDescent="0.2">
      <c r="A543" s="146"/>
      <c r="B543" s="61" t="s">
        <v>77</v>
      </c>
      <c r="C543" s="62" t="s">
        <v>78</v>
      </c>
      <c r="D543" s="63" t="s">
        <v>79</v>
      </c>
      <c r="E543" s="62" t="s">
        <v>80</v>
      </c>
      <c r="F543" s="62" t="s">
        <v>81</v>
      </c>
      <c r="G543" s="62" t="s">
        <v>82</v>
      </c>
      <c r="H543" s="62" t="s">
        <v>83</v>
      </c>
      <c r="I543" s="62" t="s">
        <v>84</v>
      </c>
      <c r="J543" s="62" t="s">
        <v>85</v>
      </c>
      <c r="K543" s="61" t="s">
        <v>86</v>
      </c>
      <c r="L543" s="62" t="s">
        <v>87</v>
      </c>
      <c r="M543" s="64" t="s">
        <v>88</v>
      </c>
      <c r="N543" s="61" t="s">
        <v>89</v>
      </c>
      <c r="O543" s="62" t="s">
        <v>90</v>
      </c>
      <c r="P543" s="64" t="s">
        <v>91</v>
      </c>
      <c r="Q543" s="63" t="s">
        <v>92</v>
      </c>
      <c r="R543" s="62" t="s">
        <v>93</v>
      </c>
      <c r="S543" s="63" t="s">
        <v>94</v>
      </c>
      <c r="T543" s="62" t="s">
        <v>95</v>
      </c>
      <c r="U543" s="63" t="s">
        <v>96</v>
      </c>
      <c r="V543" s="62" t="s">
        <v>97</v>
      </c>
      <c r="W543" s="63" t="s">
        <v>98</v>
      </c>
      <c r="X543" s="62" t="s">
        <v>99</v>
      </c>
      <c r="Y543" s="62" t="s">
        <v>100</v>
      </c>
    </row>
    <row r="544" spans="1:25" x14ac:dyDescent="0.2">
      <c r="A544" s="31">
        <v>42644</v>
      </c>
      <c r="B544" s="49">
        <v>1085.98</v>
      </c>
      <c r="C544" s="49">
        <v>1180.74</v>
      </c>
      <c r="D544" s="49">
        <v>1257.03</v>
      </c>
      <c r="E544" s="49">
        <v>1262.6699999999998</v>
      </c>
      <c r="F544" s="49">
        <v>1262.47</v>
      </c>
      <c r="G544" s="49">
        <v>1268.6499999999999</v>
      </c>
      <c r="H544" s="49">
        <v>1257.53</v>
      </c>
      <c r="I544" s="49">
        <v>1252.58</v>
      </c>
      <c r="J544" s="49">
        <v>1163.6199999999999</v>
      </c>
      <c r="K544" s="49">
        <v>1073.1599999999999</v>
      </c>
      <c r="L544" s="49">
        <v>978.74</v>
      </c>
      <c r="M544" s="49">
        <v>948.87</v>
      </c>
      <c r="N544" s="49">
        <v>946.29000000000008</v>
      </c>
      <c r="O544" s="49">
        <v>969.23</v>
      </c>
      <c r="P544" s="49">
        <v>979.21</v>
      </c>
      <c r="Q544" s="49">
        <v>992.61</v>
      </c>
      <c r="R544" s="49">
        <v>994.11</v>
      </c>
      <c r="S544" s="49">
        <v>980.66000000000008</v>
      </c>
      <c r="T544" s="49">
        <v>964.62</v>
      </c>
      <c r="U544" s="49">
        <v>911</v>
      </c>
      <c r="V544" s="49">
        <v>923.33</v>
      </c>
      <c r="W544" s="49">
        <v>930.34</v>
      </c>
      <c r="X544" s="49">
        <v>971.14</v>
      </c>
      <c r="Y544" s="49">
        <v>1030.6300000000001</v>
      </c>
    </row>
    <row r="545" spans="1:25" x14ac:dyDescent="0.2">
      <c r="A545" s="31">
        <v>42645</v>
      </c>
      <c r="B545" s="49">
        <v>1040.1300000000001</v>
      </c>
      <c r="C545" s="49">
        <v>1124.4199999999998</v>
      </c>
      <c r="D545" s="49">
        <v>1196.27</v>
      </c>
      <c r="E545" s="49">
        <v>1205.44</v>
      </c>
      <c r="F545" s="49">
        <v>1208.3699999999999</v>
      </c>
      <c r="G545" s="49">
        <v>1227.77</v>
      </c>
      <c r="H545" s="49">
        <v>1212.1499999999999</v>
      </c>
      <c r="I545" s="49">
        <v>1220.82</v>
      </c>
      <c r="J545" s="49">
        <v>1115.6399999999999</v>
      </c>
      <c r="K545" s="49">
        <v>1053</v>
      </c>
      <c r="L545" s="49">
        <v>968.87</v>
      </c>
      <c r="M545" s="49">
        <v>941.39</v>
      </c>
      <c r="N545" s="49">
        <v>950.1</v>
      </c>
      <c r="O545" s="49">
        <v>960.62</v>
      </c>
      <c r="P545" s="49">
        <v>967.86</v>
      </c>
      <c r="Q545" s="49">
        <v>967.12</v>
      </c>
      <c r="R545" s="49">
        <v>965.13</v>
      </c>
      <c r="S545" s="49">
        <v>937.58</v>
      </c>
      <c r="T545" s="49">
        <v>926.9</v>
      </c>
      <c r="U545" s="49">
        <v>882.74</v>
      </c>
      <c r="V545" s="49">
        <v>931.23</v>
      </c>
      <c r="W545" s="49">
        <v>930.77</v>
      </c>
      <c r="X545" s="49">
        <v>977.38</v>
      </c>
      <c r="Y545" s="49">
        <v>1043.6600000000001</v>
      </c>
    </row>
    <row r="546" spans="1:25" x14ac:dyDescent="0.2">
      <c r="A546" s="31">
        <v>42646</v>
      </c>
      <c r="B546" s="49">
        <v>1171.08</v>
      </c>
      <c r="C546" s="49">
        <v>1287.95</v>
      </c>
      <c r="D546" s="49">
        <v>1345.33</v>
      </c>
      <c r="E546" s="49">
        <v>1347.82</v>
      </c>
      <c r="F546" s="49">
        <v>1322.24</v>
      </c>
      <c r="G546" s="49">
        <v>1363.9099999999999</v>
      </c>
      <c r="H546" s="49">
        <v>1282.1099999999999</v>
      </c>
      <c r="I546" s="49">
        <v>1278.07</v>
      </c>
      <c r="J546" s="49">
        <v>1239.3499999999999</v>
      </c>
      <c r="K546" s="49">
        <v>1146.6199999999999</v>
      </c>
      <c r="L546" s="49">
        <v>1084.0899999999999</v>
      </c>
      <c r="M546" s="49">
        <v>1016.11</v>
      </c>
      <c r="N546" s="49">
        <v>1019.89</v>
      </c>
      <c r="O546" s="49">
        <v>1028.74</v>
      </c>
      <c r="P546" s="49">
        <v>1017.52</v>
      </c>
      <c r="Q546" s="49">
        <v>1005.47</v>
      </c>
      <c r="R546" s="49">
        <v>980.77</v>
      </c>
      <c r="S546" s="49">
        <v>962.79000000000008</v>
      </c>
      <c r="T546" s="49">
        <v>958.35</v>
      </c>
      <c r="U546" s="49">
        <v>1012.07</v>
      </c>
      <c r="V546" s="49">
        <v>1054.83</v>
      </c>
      <c r="W546" s="49">
        <v>1059.8599999999999</v>
      </c>
      <c r="X546" s="49">
        <v>1125.6499999999999</v>
      </c>
      <c r="Y546" s="49">
        <v>1218.22</v>
      </c>
    </row>
    <row r="547" spans="1:25" x14ac:dyDescent="0.2">
      <c r="A547" s="31">
        <v>42647</v>
      </c>
      <c r="B547" s="49">
        <v>1256.28</v>
      </c>
      <c r="C547" s="49">
        <v>1249.04</v>
      </c>
      <c r="D547" s="49">
        <v>1220.07</v>
      </c>
      <c r="E547" s="49">
        <v>1218.6199999999999</v>
      </c>
      <c r="F547" s="49">
        <v>1228.6199999999999</v>
      </c>
      <c r="G547" s="49">
        <v>1235.83</v>
      </c>
      <c r="H547" s="49">
        <v>1280.75</v>
      </c>
      <c r="I547" s="49">
        <v>1230.74</v>
      </c>
      <c r="J547" s="49">
        <v>1191.95</v>
      </c>
      <c r="K547" s="49">
        <v>1117.55</v>
      </c>
      <c r="L547" s="49">
        <v>1073.27</v>
      </c>
      <c r="M547" s="49">
        <v>987.84</v>
      </c>
      <c r="N547" s="49">
        <v>1001.3000000000001</v>
      </c>
      <c r="O547" s="49">
        <v>987.18000000000006</v>
      </c>
      <c r="P547" s="49">
        <v>1013.6800000000001</v>
      </c>
      <c r="Q547" s="49">
        <v>1031.48</v>
      </c>
      <c r="R547" s="49">
        <v>1028.9100000000001</v>
      </c>
      <c r="S547" s="49">
        <v>1022.08</v>
      </c>
      <c r="T547" s="49">
        <v>966.02</v>
      </c>
      <c r="U547" s="49">
        <v>935.13</v>
      </c>
      <c r="V547" s="49">
        <v>945.88</v>
      </c>
      <c r="W547" s="49">
        <v>965.9</v>
      </c>
      <c r="X547" s="49">
        <v>1037.77</v>
      </c>
      <c r="Y547" s="49">
        <v>1129.5899999999999</v>
      </c>
    </row>
    <row r="548" spans="1:25" x14ac:dyDescent="0.2">
      <c r="A548" s="31">
        <v>42648</v>
      </c>
      <c r="B548" s="49">
        <v>1165.3799999999999</v>
      </c>
      <c r="C548" s="49">
        <v>1244.3699999999999</v>
      </c>
      <c r="D548" s="49">
        <v>1264.08</v>
      </c>
      <c r="E548" s="49">
        <v>1268.3799999999999</v>
      </c>
      <c r="F548" s="49">
        <v>1270.08</v>
      </c>
      <c r="G548" s="49">
        <v>1252.6799999999998</v>
      </c>
      <c r="H548" s="49">
        <v>1216.1299999999999</v>
      </c>
      <c r="I548" s="49">
        <v>1170.25</v>
      </c>
      <c r="J548" s="49">
        <v>1123.8499999999999</v>
      </c>
      <c r="K548" s="49">
        <v>1051.54</v>
      </c>
      <c r="L548" s="49">
        <v>973.22</v>
      </c>
      <c r="M548" s="49">
        <v>922.68000000000006</v>
      </c>
      <c r="N548" s="49">
        <v>911.15</v>
      </c>
      <c r="O548" s="49">
        <v>900.64</v>
      </c>
      <c r="P548" s="49">
        <v>898.78000000000009</v>
      </c>
      <c r="Q548" s="49">
        <v>899.23</v>
      </c>
      <c r="R548" s="49">
        <v>892.82</v>
      </c>
      <c r="S548" s="49">
        <v>879.7</v>
      </c>
      <c r="T548" s="49">
        <v>859.29000000000008</v>
      </c>
      <c r="U548" s="49">
        <v>880.87</v>
      </c>
      <c r="V548" s="49">
        <v>937.14</v>
      </c>
      <c r="W548" s="49">
        <v>946.01</v>
      </c>
      <c r="X548" s="49">
        <v>1000.61</v>
      </c>
      <c r="Y548" s="49">
        <v>1087.02</v>
      </c>
    </row>
    <row r="549" spans="1:25" x14ac:dyDescent="0.2">
      <c r="A549" s="31">
        <v>42649</v>
      </c>
      <c r="B549" s="49">
        <v>1116.05</v>
      </c>
      <c r="C549" s="49">
        <v>1164.3899999999999</v>
      </c>
      <c r="D549" s="49">
        <v>1202.6199999999999</v>
      </c>
      <c r="E549" s="49">
        <v>1198.56</v>
      </c>
      <c r="F549" s="49">
        <v>1196.1599999999999</v>
      </c>
      <c r="G549" s="49">
        <v>1214</v>
      </c>
      <c r="H549" s="49">
        <v>1156.3999999999999</v>
      </c>
      <c r="I549" s="49">
        <v>1122.5899999999999</v>
      </c>
      <c r="J549" s="49">
        <v>1098.05</v>
      </c>
      <c r="K549" s="49">
        <v>1037.1499999999999</v>
      </c>
      <c r="L549" s="49">
        <v>971.44</v>
      </c>
      <c r="M549" s="49">
        <v>929.52</v>
      </c>
      <c r="N549" s="49">
        <v>932.88</v>
      </c>
      <c r="O549" s="49">
        <v>929.30000000000007</v>
      </c>
      <c r="P549" s="49">
        <v>933.33</v>
      </c>
      <c r="Q549" s="49">
        <v>933.67000000000007</v>
      </c>
      <c r="R549" s="49">
        <v>929.74</v>
      </c>
      <c r="S549" s="49">
        <v>929.53000000000009</v>
      </c>
      <c r="T549" s="49">
        <v>920.84</v>
      </c>
      <c r="U549" s="49">
        <v>913.80000000000007</v>
      </c>
      <c r="V549" s="49">
        <v>960.26</v>
      </c>
      <c r="W549" s="49">
        <v>989.85</v>
      </c>
      <c r="X549" s="49">
        <v>1004.23</v>
      </c>
      <c r="Y549" s="49">
        <v>1074.28</v>
      </c>
    </row>
    <row r="550" spans="1:25" x14ac:dyDescent="0.2">
      <c r="A550" s="31">
        <v>42650</v>
      </c>
      <c r="B550" s="49">
        <v>1141.3799999999999</v>
      </c>
      <c r="C550" s="49">
        <v>1197.5</v>
      </c>
      <c r="D550" s="49">
        <v>1216.1399999999999</v>
      </c>
      <c r="E550" s="49">
        <v>1219.05</v>
      </c>
      <c r="F550" s="49">
        <v>1217.8599999999999</v>
      </c>
      <c r="G550" s="49">
        <v>1211.3</v>
      </c>
      <c r="H550" s="49">
        <v>1172.4099999999999</v>
      </c>
      <c r="I550" s="49">
        <v>1157.52</v>
      </c>
      <c r="J550" s="49">
        <v>1149.76</v>
      </c>
      <c r="K550" s="49">
        <v>1109.9199999999998</v>
      </c>
      <c r="L550" s="49">
        <v>1076.4299999999998</v>
      </c>
      <c r="M550" s="49">
        <v>1041.78</v>
      </c>
      <c r="N550" s="49">
        <v>1038.4100000000001</v>
      </c>
      <c r="O550" s="49">
        <v>1030.5899999999999</v>
      </c>
      <c r="P550" s="49">
        <v>1007.96</v>
      </c>
      <c r="Q550" s="49">
        <v>1011.25</v>
      </c>
      <c r="R550" s="49">
        <v>1011.0500000000001</v>
      </c>
      <c r="S550" s="49">
        <v>991.05000000000007</v>
      </c>
      <c r="T550" s="49">
        <v>974.04000000000008</v>
      </c>
      <c r="U550" s="49">
        <v>952.6</v>
      </c>
      <c r="V550" s="49">
        <v>976.39</v>
      </c>
      <c r="W550" s="49">
        <v>1015.11</v>
      </c>
      <c r="X550" s="49">
        <v>1022.61</v>
      </c>
      <c r="Y550" s="49">
        <v>1078.28</v>
      </c>
    </row>
    <row r="551" spans="1:25" x14ac:dyDescent="0.2">
      <c r="A551" s="31">
        <v>42651</v>
      </c>
      <c r="B551" s="49">
        <v>1267.1799999999998</v>
      </c>
      <c r="C551" s="49">
        <v>1306.58</v>
      </c>
      <c r="D551" s="49">
        <v>1352.02</v>
      </c>
      <c r="E551" s="49">
        <v>1286.5</v>
      </c>
      <c r="F551" s="49">
        <v>1216.27</v>
      </c>
      <c r="G551" s="49">
        <v>1213.8499999999999</v>
      </c>
      <c r="H551" s="49">
        <v>1262.24</v>
      </c>
      <c r="I551" s="49">
        <v>1317.25</v>
      </c>
      <c r="J551" s="49">
        <v>1301.32</v>
      </c>
      <c r="K551" s="49">
        <v>1181.9099999999999</v>
      </c>
      <c r="L551" s="49">
        <v>1072.9399999999998</v>
      </c>
      <c r="M551" s="49">
        <v>1020.33</v>
      </c>
      <c r="N551" s="49">
        <v>1021.44</v>
      </c>
      <c r="O551" s="49">
        <v>1021.38</v>
      </c>
      <c r="P551" s="49">
        <v>1031.01</v>
      </c>
      <c r="Q551" s="49">
        <v>1047.07</v>
      </c>
      <c r="R551" s="49">
        <v>1056.54</v>
      </c>
      <c r="S551" s="49">
        <v>1066.81</v>
      </c>
      <c r="T551" s="49">
        <v>1046.1399999999999</v>
      </c>
      <c r="U551" s="49">
        <v>1015.08</v>
      </c>
      <c r="V551" s="49">
        <v>1046.98</v>
      </c>
      <c r="W551" s="49">
        <v>1052.72</v>
      </c>
      <c r="X551" s="49">
        <v>1114.45</v>
      </c>
      <c r="Y551" s="49">
        <v>1193.71</v>
      </c>
    </row>
    <row r="552" spans="1:25" x14ac:dyDescent="0.2">
      <c r="A552" s="31">
        <v>42652</v>
      </c>
      <c r="B552" s="49">
        <v>1217.19</v>
      </c>
      <c r="C552" s="49">
        <v>1267.52</v>
      </c>
      <c r="D552" s="49">
        <v>1288.6199999999999</v>
      </c>
      <c r="E552" s="49">
        <v>1288.83</v>
      </c>
      <c r="F552" s="49">
        <v>1287.8499999999999</v>
      </c>
      <c r="G552" s="49">
        <v>1285.49</v>
      </c>
      <c r="H552" s="49">
        <v>1314.7</v>
      </c>
      <c r="I552" s="49">
        <v>1368.25</v>
      </c>
      <c r="J552" s="49">
        <v>1321.1299999999999</v>
      </c>
      <c r="K552" s="49">
        <v>1231.78</v>
      </c>
      <c r="L552" s="49">
        <v>1110.1599999999999</v>
      </c>
      <c r="M552" s="49">
        <v>1053.77</v>
      </c>
      <c r="N552" s="49">
        <v>1058.6199999999999</v>
      </c>
      <c r="O552" s="49">
        <v>1061.6199999999999</v>
      </c>
      <c r="P552" s="49">
        <v>1070.45</v>
      </c>
      <c r="Q552" s="49">
        <v>1074.49</v>
      </c>
      <c r="R552" s="49">
        <v>1081.48</v>
      </c>
      <c r="S552" s="49">
        <v>1092.9299999999998</v>
      </c>
      <c r="T552" s="49">
        <v>1050.58</v>
      </c>
      <c r="U552" s="49">
        <v>1025.53</v>
      </c>
      <c r="V552" s="49">
        <v>1030.8499999999999</v>
      </c>
      <c r="W552" s="49">
        <v>1050.81</v>
      </c>
      <c r="X552" s="49">
        <v>1093.78</v>
      </c>
      <c r="Y552" s="49">
        <v>1107.6299999999999</v>
      </c>
    </row>
    <row r="553" spans="1:25" x14ac:dyDescent="0.2">
      <c r="A553" s="31">
        <v>42653</v>
      </c>
      <c r="B553" s="49">
        <v>1211.1799999999998</v>
      </c>
      <c r="C553" s="49">
        <v>1272.03</v>
      </c>
      <c r="D553" s="49">
        <v>1250.8999999999999</v>
      </c>
      <c r="E553" s="49">
        <v>1232.0999999999999</v>
      </c>
      <c r="F553" s="49">
        <v>1234.77</v>
      </c>
      <c r="G553" s="49">
        <v>1257.97</v>
      </c>
      <c r="H553" s="49">
        <v>1315.07</v>
      </c>
      <c r="I553" s="49">
        <v>1330.95</v>
      </c>
      <c r="J553" s="49">
        <v>1230.3999999999999</v>
      </c>
      <c r="K553" s="49">
        <v>1142.8699999999999</v>
      </c>
      <c r="L553" s="49">
        <v>1071.6899999999998</v>
      </c>
      <c r="M553" s="49">
        <v>1047.53</v>
      </c>
      <c r="N553" s="49">
        <v>1058.0999999999999</v>
      </c>
      <c r="O553" s="49">
        <v>1055.26</v>
      </c>
      <c r="P553" s="49">
        <v>1074.25</v>
      </c>
      <c r="Q553" s="49">
        <v>1089.02</v>
      </c>
      <c r="R553" s="49">
        <v>1095.3999999999999</v>
      </c>
      <c r="S553" s="49">
        <v>1106.21</v>
      </c>
      <c r="T553" s="49">
        <v>1094.6099999999999</v>
      </c>
      <c r="U553" s="49">
        <v>1091.4299999999998</v>
      </c>
      <c r="V553" s="49">
        <v>1106.53</v>
      </c>
      <c r="W553" s="49">
        <v>1065.78</v>
      </c>
      <c r="X553" s="49">
        <v>1037.56</v>
      </c>
      <c r="Y553" s="49">
        <v>1130.29</v>
      </c>
    </row>
    <row r="554" spans="1:25" x14ac:dyDescent="0.2">
      <c r="A554" s="31">
        <v>42654</v>
      </c>
      <c r="B554" s="49">
        <v>1357.25</v>
      </c>
      <c r="C554" s="49">
        <v>1462.4399999999998</v>
      </c>
      <c r="D554" s="49">
        <v>1518.4199999999998</v>
      </c>
      <c r="E554" s="49">
        <v>1500.73</v>
      </c>
      <c r="F554" s="49">
        <v>1513.3</v>
      </c>
      <c r="G554" s="49">
        <v>1535.26</v>
      </c>
      <c r="H554" s="49">
        <v>1511.4099999999999</v>
      </c>
      <c r="I554" s="49">
        <v>1402.87</v>
      </c>
      <c r="J554" s="49">
        <v>1297.4099999999999</v>
      </c>
      <c r="K554" s="49">
        <v>1208.3599999999999</v>
      </c>
      <c r="L554" s="49">
        <v>1125.27</v>
      </c>
      <c r="M554" s="49">
        <v>1093.6399999999999</v>
      </c>
      <c r="N554" s="49">
        <v>1097.28</v>
      </c>
      <c r="O554" s="49">
        <v>1088.5999999999999</v>
      </c>
      <c r="P554" s="49">
        <v>1090</v>
      </c>
      <c r="Q554" s="49">
        <v>1096.5999999999999</v>
      </c>
      <c r="R554" s="49">
        <v>1099.78</v>
      </c>
      <c r="S554" s="49">
        <v>1102.57</v>
      </c>
      <c r="T554" s="49">
        <v>1107.23</v>
      </c>
      <c r="U554" s="49">
        <v>1147.0999999999999</v>
      </c>
      <c r="V554" s="49">
        <v>1163.3599999999999</v>
      </c>
      <c r="W554" s="49">
        <v>1132.3699999999999</v>
      </c>
      <c r="X554" s="49">
        <v>1087.1499999999999</v>
      </c>
      <c r="Y554" s="49">
        <v>1177.3899999999999</v>
      </c>
    </row>
    <row r="555" spans="1:25" x14ac:dyDescent="0.2">
      <c r="A555" s="31">
        <v>42655</v>
      </c>
      <c r="B555" s="49">
        <v>1240.54</v>
      </c>
      <c r="C555" s="49">
        <v>1330.1599999999999</v>
      </c>
      <c r="D555" s="49">
        <v>1430.83</v>
      </c>
      <c r="E555" s="49">
        <v>1423.36</v>
      </c>
      <c r="F555" s="49">
        <v>1422.49</v>
      </c>
      <c r="G555" s="49">
        <v>1418.1999999999998</v>
      </c>
      <c r="H555" s="49">
        <v>1357.33</v>
      </c>
      <c r="I555" s="49">
        <v>1273.8499999999999</v>
      </c>
      <c r="J555" s="49">
        <v>1197.4099999999999</v>
      </c>
      <c r="K555" s="49">
        <v>1117.8799999999999</v>
      </c>
      <c r="L555" s="49">
        <v>1065.07</v>
      </c>
      <c r="M555" s="49">
        <v>1047.3</v>
      </c>
      <c r="N555" s="49">
        <v>1057.68</v>
      </c>
      <c r="O555" s="49">
        <v>1059.76</v>
      </c>
      <c r="P555" s="49">
        <v>1068.98</v>
      </c>
      <c r="Q555" s="49">
        <v>1081.51</v>
      </c>
      <c r="R555" s="49">
        <v>1085.45</v>
      </c>
      <c r="S555" s="49">
        <v>1094.47</v>
      </c>
      <c r="T555" s="49">
        <v>1073.4099999999999</v>
      </c>
      <c r="U555" s="49">
        <v>1103.98</v>
      </c>
      <c r="V555" s="49">
        <v>1115.3599999999999</v>
      </c>
      <c r="W555" s="49">
        <v>1088.2</v>
      </c>
      <c r="X555" s="49">
        <v>1041.71</v>
      </c>
      <c r="Y555" s="49">
        <v>1135.71</v>
      </c>
    </row>
    <row r="556" spans="1:25" x14ac:dyDescent="0.2">
      <c r="A556" s="31">
        <v>42656</v>
      </c>
      <c r="B556" s="49">
        <v>1189.81</v>
      </c>
      <c r="C556" s="49">
        <v>1278.8999999999999</v>
      </c>
      <c r="D556" s="49">
        <v>1332.47</v>
      </c>
      <c r="E556" s="49">
        <v>1340.6799999999998</v>
      </c>
      <c r="F556" s="49">
        <v>1364.48</v>
      </c>
      <c r="G556" s="49">
        <v>1379.1499999999999</v>
      </c>
      <c r="H556" s="49">
        <v>1342.71</v>
      </c>
      <c r="I556" s="49">
        <v>1290.3</v>
      </c>
      <c r="J556" s="49">
        <v>1219.9199999999998</v>
      </c>
      <c r="K556" s="49">
        <v>1165.02</v>
      </c>
      <c r="L556" s="49">
        <v>1124.23</v>
      </c>
      <c r="M556" s="49">
        <v>1097.9199999999998</v>
      </c>
      <c r="N556" s="49">
        <v>1084.8699999999999</v>
      </c>
      <c r="O556" s="49">
        <v>1075.03</v>
      </c>
      <c r="P556" s="49">
        <v>1084.1799999999998</v>
      </c>
      <c r="Q556" s="49">
        <v>1089.6699999999998</v>
      </c>
      <c r="R556" s="49">
        <v>1086.8899999999999</v>
      </c>
      <c r="S556" s="49">
        <v>1085.5899999999999</v>
      </c>
      <c r="T556" s="49">
        <v>1065.6799999999998</v>
      </c>
      <c r="U556" s="49">
        <v>1089.49</v>
      </c>
      <c r="V556" s="49">
        <v>1097.9199999999998</v>
      </c>
      <c r="W556" s="49">
        <v>1091.26</v>
      </c>
      <c r="X556" s="49">
        <v>1070.3999999999999</v>
      </c>
      <c r="Y556" s="49">
        <v>1153.94</v>
      </c>
    </row>
    <row r="557" spans="1:25" x14ac:dyDescent="0.2">
      <c r="A557" s="31">
        <v>42657</v>
      </c>
      <c r="B557" s="49">
        <v>1205.57</v>
      </c>
      <c r="C557" s="49">
        <v>1325.49</v>
      </c>
      <c r="D557" s="49">
        <v>1378.73</v>
      </c>
      <c r="E557" s="49">
        <v>1363.3799999999999</v>
      </c>
      <c r="F557" s="49">
        <v>1371.99</v>
      </c>
      <c r="G557" s="49">
        <v>1413.02</v>
      </c>
      <c r="H557" s="49">
        <v>1350.3799999999999</v>
      </c>
      <c r="I557" s="49">
        <v>1296.0999999999999</v>
      </c>
      <c r="J557" s="49">
        <v>1250.49</v>
      </c>
      <c r="K557" s="49">
        <v>1154.47</v>
      </c>
      <c r="L557" s="49">
        <v>1108.73</v>
      </c>
      <c r="M557" s="49">
        <v>1110.78</v>
      </c>
      <c r="N557" s="49">
        <v>1104.01</v>
      </c>
      <c r="O557" s="49">
        <v>1097.6199999999999</v>
      </c>
      <c r="P557" s="49">
        <v>1101.23</v>
      </c>
      <c r="Q557" s="49">
        <v>1114.4299999999998</v>
      </c>
      <c r="R557" s="49">
        <v>1113.51</v>
      </c>
      <c r="S557" s="49">
        <v>1127.27</v>
      </c>
      <c r="T557" s="49">
        <v>1102.72</v>
      </c>
      <c r="U557" s="49">
        <v>1127.99</v>
      </c>
      <c r="V557" s="49">
        <v>1144.8399999999999</v>
      </c>
      <c r="W557" s="49">
        <v>1130.7</v>
      </c>
      <c r="X557" s="49">
        <v>1093.6199999999999</v>
      </c>
      <c r="Y557" s="49">
        <v>1138.5899999999999</v>
      </c>
    </row>
    <row r="558" spans="1:25" x14ac:dyDescent="0.2">
      <c r="A558" s="31">
        <v>42658</v>
      </c>
      <c r="B558" s="49">
        <v>1223.73</v>
      </c>
      <c r="C558" s="49">
        <v>1319.19</v>
      </c>
      <c r="D558" s="49">
        <v>1397.52</v>
      </c>
      <c r="E558" s="49">
        <v>1396.1899999999998</v>
      </c>
      <c r="F558" s="49">
        <v>1410.6699999999998</v>
      </c>
      <c r="G558" s="49">
        <v>1407.6499999999999</v>
      </c>
      <c r="H558" s="49">
        <v>1366.03</v>
      </c>
      <c r="I558" s="49">
        <v>1341.55</v>
      </c>
      <c r="J558" s="49">
        <v>1252.3899999999999</v>
      </c>
      <c r="K558" s="49">
        <v>1148.75</v>
      </c>
      <c r="L558" s="49">
        <v>1101.3399999999999</v>
      </c>
      <c r="M558" s="49">
        <v>1085.8699999999999</v>
      </c>
      <c r="N558" s="49">
        <v>1091.27</v>
      </c>
      <c r="O558" s="49">
        <v>1078.1699999999998</v>
      </c>
      <c r="P558" s="49">
        <v>1077.28</v>
      </c>
      <c r="Q558" s="49">
        <v>1089.1799999999998</v>
      </c>
      <c r="R558" s="49">
        <v>1084.8599999999999</v>
      </c>
      <c r="S558" s="49">
        <v>1071.08</v>
      </c>
      <c r="T558" s="49">
        <v>1062.1199999999999</v>
      </c>
      <c r="U558" s="49">
        <v>1120.6099999999999</v>
      </c>
      <c r="V558" s="49">
        <v>1131.54</v>
      </c>
      <c r="W558" s="49">
        <v>1112.07</v>
      </c>
      <c r="X558" s="49">
        <v>1101.4199999999998</v>
      </c>
      <c r="Y558" s="49">
        <v>1149.08</v>
      </c>
    </row>
    <row r="559" spans="1:25" x14ac:dyDescent="0.2">
      <c r="A559" s="31">
        <v>42659</v>
      </c>
      <c r="B559" s="49">
        <v>1270.53</v>
      </c>
      <c r="C559" s="49">
        <v>1355.1999999999998</v>
      </c>
      <c r="D559" s="49">
        <v>1439.6699999999998</v>
      </c>
      <c r="E559" s="49">
        <v>1451.25</v>
      </c>
      <c r="F559" s="49">
        <v>1459.1</v>
      </c>
      <c r="G559" s="49">
        <v>1468.37</v>
      </c>
      <c r="H559" s="49">
        <v>1443.9399999999998</v>
      </c>
      <c r="I559" s="49">
        <v>1438.25</v>
      </c>
      <c r="J559" s="49">
        <v>1356.87</v>
      </c>
      <c r="K559" s="49">
        <v>1275.29</v>
      </c>
      <c r="L559" s="49">
        <v>1148.1499999999999</v>
      </c>
      <c r="M559" s="49">
        <v>1130.07</v>
      </c>
      <c r="N559" s="49">
        <v>1124.1599999999999</v>
      </c>
      <c r="O559" s="49">
        <v>1084.77</v>
      </c>
      <c r="P559" s="49">
        <v>1085.1699999999998</v>
      </c>
      <c r="Q559" s="49">
        <v>1069.78</v>
      </c>
      <c r="R559" s="49">
        <v>1072.6499999999999</v>
      </c>
      <c r="S559" s="49">
        <v>1068.4099999999999</v>
      </c>
      <c r="T559" s="49">
        <v>1083.51</v>
      </c>
      <c r="U559" s="49">
        <v>1151.45</v>
      </c>
      <c r="V559" s="49">
        <v>1163.6399999999999</v>
      </c>
      <c r="W559" s="49">
        <v>1141.24</v>
      </c>
      <c r="X559" s="49">
        <v>1133.56</v>
      </c>
      <c r="Y559" s="49">
        <v>1192.9199999999998</v>
      </c>
    </row>
    <row r="560" spans="1:25" x14ac:dyDescent="0.2">
      <c r="A560" s="31">
        <v>42660</v>
      </c>
      <c r="B560" s="49">
        <v>1226.69</v>
      </c>
      <c r="C560" s="49">
        <v>1311.83</v>
      </c>
      <c r="D560" s="49">
        <v>1417.1499999999999</v>
      </c>
      <c r="E560" s="49">
        <v>1469.06</v>
      </c>
      <c r="F560" s="49">
        <v>1513.9399999999998</v>
      </c>
      <c r="G560" s="49">
        <v>1525.6999999999998</v>
      </c>
      <c r="H560" s="49">
        <v>1456.97</v>
      </c>
      <c r="I560" s="49">
        <v>1443.29</v>
      </c>
      <c r="J560" s="49">
        <v>1425.3899999999999</v>
      </c>
      <c r="K560" s="49">
        <v>1313.6399999999999</v>
      </c>
      <c r="L560" s="49">
        <v>1299.2</v>
      </c>
      <c r="M560" s="49">
        <v>1279.1099999999999</v>
      </c>
      <c r="N560" s="49">
        <v>1234.07</v>
      </c>
      <c r="O560" s="49">
        <v>1251.6499999999999</v>
      </c>
      <c r="P560" s="49">
        <v>1243.6299999999999</v>
      </c>
      <c r="Q560" s="49">
        <v>1254.3499999999999</v>
      </c>
      <c r="R560" s="49">
        <v>1255.69</v>
      </c>
      <c r="S560" s="49">
        <v>1274.73</v>
      </c>
      <c r="T560" s="49">
        <v>1282.6099999999999</v>
      </c>
      <c r="U560" s="49">
        <v>1423.85</v>
      </c>
      <c r="V560" s="49">
        <v>1406.04</v>
      </c>
      <c r="W560" s="49">
        <v>1374.09</v>
      </c>
      <c r="X560" s="49">
        <v>1267.9099999999999</v>
      </c>
      <c r="Y560" s="49">
        <v>1245.73</v>
      </c>
    </row>
    <row r="561" spans="1:25" x14ac:dyDescent="0.2">
      <c r="A561" s="31">
        <v>42661</v>
      </c>
      <c r="B561" s="49">
        <v>1448.61</v>
      </c>
      <c r="C561" s="49">
        <v>1598.61</v>
      </c>
      <c r="D561" s="49">
        <v>1699.6999999999998</v>
      </c>
      <c r="E561" s="49">
        <v>1681.9099999999999</v>
      </c>
      <c r="F561" s="49">
        <v>1685.33</v>
      </c>
      <c r="G561" s="49">
        <v>1676.9099999999999</v>
      </c>
      <c r="H561" s="49">
        <v>1599.7099999999998</v>
      </c>
      <c r="I561" s="49">
        <v>1503.62</v>
      </c>
      <c r="J561" s="49">
        <v>1425.49</v>
      </c>
      <c r="K561" s="49">
        <v>1314.2</v>
      </c>
      <c r="L561" s="49">
        <v>1227.08</v>
      </c>
      <c r="M561" s="49">
        <v>1188.77</v>
      </c>
      <c r="N561" s="49">
        <v>1165.77</v>
      </c>
      <c r="O561" s="49">
        <v>1155.76</v>
      </c>
      <c r="P561" s="49">
        <v>1162.9299999999998</v>
      </c>
      <c r="Q561" s="49">
        <v>1172.6199999999999</v>
      </c>
      <c r="R561" s="49">
        <v>1172.96</v>
      </c>
      <c r="S561" s="49">
        <v>1158.79</v>
      </c>
      <c r="T561" s="49">
        <v>1162.4099999999999</v>
      </c>
      <c r="U561" s="49">
        <v>1203.1099999999999</v>
      </c>
      <c r="V561" s="49">
        <v>1215.22</v>
      </c>
      <c r="W561" s="49">
        <v>1226.76</v>
      </c>
      <c r="X561" s="49">
        <v>1241.07</v>
      </c>
      <c r="Y561" s="49">
        <v>1278.72</v>
      </c>
    </row>
    <row r="562" spans="1:25" x14ac:dyDescent="0.2">
      <c r="A562" s="31">
        <v>42662</v>
      </c>
      <c r="B562" s="49">
        <v>1154.26</v>
      </c>
      <c r="C562" s="49">
        <v>1257.82</v>
      </c>
      <c r="D562" s="49">
        <v>1331.45</v>
      </c>
      <c r="E562" s="49">
        <v>1321.87</v>
      </c>
      <c r="F562" s="49">
        <v>1318.8799999999999</v>
      </c>
      <c r="G562" s="49">
        <v>1303.3799999999999</v>
      </c>
      <c r="H562" s="49">
        <v>1254.74</v>
      </c>
      <c r="I562" s="49">
        <v>1214.5</v>
      </c>
      <c r="J562" s="49">
        <v>1180.75</v>
      </c>
      <c r="K562" s="49">
        <v>1122.76</v>
      </c>
      <c r="L562" s="49">
        <v>1067.83</v>
      </c>
      <c r="M562" s="49">
        <v>1032.1499999999999</v>
      </c>
      <c r="N562" s="49">
        <v>1031.25</v>
      </c>
      <c r="O562" s="49">
        <v>1016.0600000000001</v>
      </c>
      <c r="P562" s="49">
        <v>1009.2900000000001</v>
      </c>
      <c r="Q562" s="49">
        <v>1014.87</v>
      </c>
      <c r="R562" s="49">
        <v>1007.0400000000001</v>
      </c>
      <c r="S562" s="49">
        <v>997.41000000000008</v>
      </c>
      <c r="T562" s="49">
        <v>1017.57</v>
      </c>
      <c r="U562" s="49">
        <v>1088.75</v>
      </c>
      <c r="V562" s="49">
        <v>1071.26</v>
      </c>
      <c r="W562" s="49">
        <v>1034.28</v>
      </c>
      <c r="X562" s="49">
        <v>1009.48</v>
      </c>
      <c r="Y562" s="49">
        <v>1060.8499999999999</v>
      </c>
    </row>
    <row r="563" spans="1:25" x14ac:dyDescent="0.2">
      <c r="A563" s="31">
        <v>42663</v>
      </c>
      <c r="B563" s="49">
        <v>1225.3699999999999</v>
      </c>
      <c r="C563" s="49">
        <v>1332.53</v>
      </c>
      <c r="D563" s="49">
        <v>1410.1999999999998</v>
      </c>
      <c r="E563" s="49">
        <v>1402.75</v>
      </c>
      <c r="F563" s="49">
        <v>1406.1499999999999</v>
      </c>
      <c r="G563" s="49">
        <v>1397.58</v>
      </c>
      <c r="H563" s="49">
        <v>1326.01</v>
      </c>
      <c r="I563" s="49">
        <v>1255.49</v>
      </c>
      <c r="J563" s="49">
        <v>1197.6499999999999</v>
      </c>
      <c r="K563" s="49">
        <v>1186.8399999999999</v>
      </c>
      <c r="L563" s="49">
        <v>1176.72</v>
      </c>
      <c r="M563" s="49">
        <v>1163.9099999999999</v>
      </c>
      <c r="N563" s="49">
        <v>1164.3599999999999</v>
      </c>
      <c r="O563" s="49">
        <v>1158.1599999999999</v>
      </c>
      <c r="P563" s="49">
        <v>1153.26</v>
      </c>
      <c r="Q563" s="49">
        <v>1150.99</v>
      </c>
      <c r="R563" s="49">
        <v>1147.8899999999999</v>
      </c>
      <c r="S563" s="49">
        <v>1140.79</v>
      </c>
      <c r="T563" s="49">
        <v>1100.32</v>
      </c>
      <c r="U563" s="49">
        <v>1077.1899999999998</v>
      </c>
      <c r="V563" s="49">
        <v>1052.3800000000001</v>
      </c>
      <c r="W563" s="49">
        <v>1053.97</v>
      </c>
      <c r="X563" s="49">
        <v>1075.56</v>
      </c>
      <c r="Y563" s="49">
        <v>1102.21</v>
      </c>
    </row>
    <row r="564" spans="1:25" x14ac:dyDescent="0.2">
      <c r="A564" s="31">
        <v>42664</v>
      </c>
      <c r="B564" s="49">
        <v>1125.4299999999998</v>
      </c>
      <c r="C564" s="49">
        <v>1220.6199999999999</v>
      </c>
      <c r="D564" s="49">
        <v>1287.77</v>
      </c>
      <c r="E564" s="49">
        <v>1287.1099999999999</v>
      </c>
      <c r="F564" s="49">
        <v>1285.19</v>
      </c>
      <c r="G564" s="49">
        <v>1273.3599999999999</v>
      </c>
      <c r="H564" s="49">
        <v>1220.96</v>
      </c>
      <c r="I564" s="49">
        <v>1194.07</v>
      </c>
      <c r="J564" s="49">
        <v>1130.74</v>
      </c>
      <c r="K564" s="49">
        <v>1066.1399999999999</v>
      </c>
      <c r="L564" s="49">
        <v>1004.33</v>
      </c>
      <c r="M564" s="49">
        <v>991.1</v>
      </c>
      <c r="N564" s="49">
        <v>991.63</v>
      </c>
      <c r="O564" s="49">
        <v>991.21</v>
      </c>
      <c r="P564" s="49">
        <v>987.98</v>
      </c>
      <c r="Q564" s="49">
        <v>980.26</v>
      </c>
      <c r="R564" s="49">
        <v>968.63</v>
      </c>
      <c r="S564" s="49">
        <v>960.19</v>
      </c>
      <c r="T564" s="49">
        <v>975.99</v>
      </c>
      <c r="U564" s="49">
        <v>1034.22</v>
      </c>
      <c r="V564" s="49">
        <v>1049.21</v>
      </c>
      <c r="W564" s="49">
        <v>1029.79</v>
      </c>
      <c r="X564" s="49">
        <v>1019.27</v>
      </c>
      <c r="Y564" s="49">
        <v>1065.4199999999998</v>
      </c>
    </row>
    <row r="565" spans="1:25" x14ac:dyDescent="0.2">
      <c r="A565" s="31">
        <v>42665</v>
      </c>
      <c r="B565" s="49">
        <v>1107.71</v>
      </c>
      <c r="C565" s="49">
        <v>1194.44</v>
      </c>
      <c r="D565" s="49">
        <v>1272.8699999999999</v>
      </c>
      <c r="E565" s="49">
        <v>1293.5899999999999</v>
      </c>
      <c r="F565" s="49">
        <v>1303.19</v>
      </c>
      <c r="G565" s="49">
        <v>1320.49</v>
      </c>
      <c r="H565" s="49">
        <v>1306.23</v>
      </c>
      <c r="I565" s="49">
        <v>1267.24</v>
      </c>
      <c r="J565" s="49">
        <v>1183.9099999999999</v>
      </c>
      <c r="K565" s="49">
        <v>1102.2</v>
      </c>
      <c r="L565" s="49">
        <v>1042.49</v>
      </c>
      <c r="M565" s="49">
        <v>993.37</v>
      </c>
      <c r="N565" s="49">
        <v>974.75</v>
      </c>
      <c r="O565" s="49">
        <v>979.66000000000008</v>
      </c>
      <c r="P565" s="49">
        <v>991.31000000000006</v>
      </c>
      <c r="Q565" s="49">
        <v>998.53000000000009</v>
      </c>
      <c r="R565" s="49">
        <v>998.58</v>
      </c>
      <c r="S565" s="49">
        <v>989.01</v>
      </c>
      <c r="T565" s="49">
        <v>979</v>
      </c>
      <c r="U565" s="49">
        <v>1011.4</v>
      </c>
      <c r="V565" s="49">
        <v>1013.88</v>
      </c>
      <c r="W565" s="49">
        <v>992.89</v>
      </c>
      <c r="X565" s="49">
        <v>974.11</v>
      </c>
      <c r="Y565" s="49">
        <v>1036.03</v>
      </c>
    </row>
    <row r="566" spans="1:25" x14ac:dyDescent="0.2">
      <c r="A566" s="31">
        <v>42666</v>
      </c>
      <c r="B566" s="49">
        <v>1120.79</v>
      </c>
      <c r="C566" s="49">
        <v>1216.51</v>
      </c>
      <c r="D566" s="49">
        <v>1283.31</v>
      </c>
      <c r="E566" s="49">
        <v>1284.06</v>
      </c>
      <c r="F566" s="49">
        <v>1288.97</v>
      </c>
      <c r="G566" s="49">
        <v>1285.8799999999999</v>
      </c>
      <c r="H566" s="49">
        <v>1257.9099999999999</v>
      </c>
      <c r="I566" s="49">
        <v>1204.78</v>
      </c>
      <c r="J566" s="49">
        <v>1121.3</v>
      </c>
      <c r="K566" s="49">
        <v>1048.92</v>
      </c>
      <c r="L566" s="49">
        <v>1017.0600000000001</v>
      </c>
      <c r="M566" s="49">
        <v>1016.75</v>
      </c>
      <c r="N566" s="49">
        <v>1002.69</v>
      </c>
      <c r="O566" s="49">
        <v>1003</v>
      </c>
      <c r="P566" s="49">
        <v>1007.3000000000001</v>
      </c>
      <c r="Q566" s="49">
        <v>1014.02</v>
      </c>
      <c r="R566" s="49">
        <v>1033.6099999999999</v>
      </c>
      <c r="S566" s="49">
        <v>1137.98</v>
      </c>
      <c r="T566" s="49">
        <v>1152.1799999999998</v>
      </c>
      <c r="U566" s="49">
        <v>1084.52</v>
      </c>
      <c r="V566" s="49">
        <v>1023.98</v>
      </c>
      <c r="W566" s="49">
        <v>1021.83</v>
      </c>
      <c r="X566" s="49">
        <v>1016.3000000000001</v>
      </c>
      <c r="Y566" s="49">
        <v>1064.53</v>
      </c>
    </row>
    <row r="567" spans="1:25" x14ac:dyDescent="0.2">
      <c r="A567" s="31">
        <v>42667</v>
      </c>
      <c r="B567" s="49">
        <v>1168.2</v>
      </c>
      <c r="C567" s="49">
        <v>1250.79</v>
      </c>
      <c r="D567" s="49">
        <v>1305.1699999999998</v>
      </c>
      <c r="E567" s="49">
        <v>1302.3899999999999</v>
      </c>
      <c r="F567" s="49">
        <v>1300.08</v>
      </c>
      <c r="G567" s="49">
        <v>1286.8699999999999</v>
      </c>
      <c r="H567" s="49">
        <v>1253.8799999999999</v>
      </c>
      <c r="I567" s="49">
        <v>1255.4099999999999</v>
      </c>
      <c r="J567" s="49">
        <v>1206.95</v>
      </c>
      <c r="K567" s="49">
        <v>1130.48</v>
      </c>
      <c r="L567" s="49">
        <v>1066.4299999999998</v>
      </c>
      <c r="M567" s="49">
        <v>1024.57</v>
      </c>
      <c r="N567" s="49">
        <v>1022.0500000000001</v>
      </c>
      <c r="O567" s="49">
        <v>1034.74</v>
      </c>
      <c r="P567" s="49">
        <v>1037.6099999999999</v>
      </c>
      <c r="Q567" s="49">
        <v>1042.28</v>
      </c>
      <c r="R567" s="49">
        <v>1049.73</v>
      </c>
      <c r="S567" s="49">
        <v>1034.93</v>
      </c>
      <c r="T567" s="49">
        <v>1053.69</v>
      </c>
      <c r="U567" s="49">
        <v>1085.0899999999999</v>
      </c>
      <c r="V567" s="49">
        <v>1092.25</v>
      </c>
      <c r="W567" s="49">
        <v>1064.0899999999999</v>
      </c>
      <c r="X567" s="49">
        <v>1049.29</v>
      </c>
      <c r="Y567" s="49">
        <v>1105.3499999999999</v>
      </c>
    </row>
    <row r="568" spans="1:25" x14ac:dyDescent="0.2">
      <c r="A568" s="31">
        <v>42668</v>
      </c>
      <c r="B568" s="49">
        <v>1217.46</v>
      </c>
      <c r="C568" s="49">
        <v>1318.6299999999999</v>
      </c>
      <c r="D568" s="49">
        <v>1391.1699999999998</v>
      </c>
      <c r="E568" s="49">
        <v>1392.3999999999999</v>
      </c>
      <c r="F568" s="49">
        <v>1399.8</v>
      </c>
      <c r="G568" s="49">
        <v>1388.74</v>
      </c>
      <c r="H568" s="49">
        <v>1338.08</v>
      </c>
      <c r="I568" s="49">
        <v>1338.12</v>
      </c>
      <c r="J568" s="49">
        <v>1276.33</v>
      </c>
      <c r="K568" s="49">
        <v>1175.98</v>
      </c>
      <c r="L568" s="49">
        <v>1084.74</v>
      </c>
      <c r="M568" s="49">
        <v>1037.4100000000001</v>
      </c>
      <c r="N568" s="49">
        <v>1032.5899999999999</v>
      </c>
      <c r="O568" s="49">
        <v>1041.02</v>
      </c>
      <c r="P568" s="49">
        <v>1045.3800000000001</v>
      </c>
      <c r="Q568" s="49">
        <v>1053.26</v>
      </c>
      <c r="R568" s="49">
        <v>1075.56</v>
      </c>
      <c r="S568" s="49">
        <v>1104.8</v>
      </c>
      <c r="T568" s="49">
        <v>1113.96</v>
      </c>
      <c r="U568" s="49">
        <v>1126.3799999999999</v>
      </c>
      <c r="V568" s="49">
        <v>1137.1099999999999</v>
      </c>
      <c r="W568" s="49">
        <v>1135.8</v>
      </c>
      <c r="X568" s="49">
        <v>1147.54</v>
      </c>
      <c r="Y568" s="49">
        <v>1220.5999999999999</v>
      </c>
    </row>
    <row r="569" spans="1:25" x14ac:dyDescent="0.2">
      <c r="A569" s="31">
        <v>42669</v>
      </c>
      <c r="B569" s="49">
        <v>1250.9299999999998</v>
      </c>
      <c r="C569" s="49">
        <v>1376.51</v>
      </c>
      <c r="D569" s="49">
        <v>1463.84</v>
      </c>
      <c r="E569" s="49">
        <v>1456.87</v>
      </c>
      <c r="F569" s="49">
        <v>1460.9499999999998</v>
      </c>
      <c r="G569" s="49">
        <v>1464.54</v>
      </c>
      <c r="H569" s="49">
        <v>1437.37</v>
      </c>
      <c r="I569" s="49">
        <v>1387.61</v>
      </c>
      <c r="J569" s="49">
        <v>1332.78</v>
      </c>
      <c r="K569" s="49">
        <v>1250.8</v>
      </c>
      <c r="L569" s="49">
        <v>1168.05</v>
      </c>
      <c r="M569" s="49">
        <v>1116.1499999999999</v>
      </c>
      <c r="N569" s="49">
        <v>1110.3999999999999</v>
      </c>
      <c r="O569" s="49">
        <v>1116.32</v>
      </c>
      <c r="P569" s="49">
        <v>1110.47</v>
      </c>
      <c r="Q569" s="49">
        <v>1099.5899999999999</v>
      </c>
      <c r="R569" s="49">
        <v>1102.4399999999998</v>
      </c>
      <c r="S569" s="49">
        <v>1129.5899999999999</v>
      </c>
      <c r="T569" s="49">
        <v>1119.9099999999999</v>
      </c>
      <c r="U569" s="49">
        <v>1143.3699999999999</v>
      </c>
      <c r="V569" s="49">
        <v>1147.9199999999998</v>
      </c>
      <c r="W569" s="49">
        <v>1137.96</v>
      </c>
      <c r="X569" s="49">
        <v>1145.57</v>
      </c>
      <c r="Y569" s="49">
        <v>1214.23</v>
      </c>
    </row>
    <row r="570" spans="1:25" x14ac:dyDescent="0.2">
      <c r="A570" s="31">
        <v>42670</v>
      </c>
      <c r="B570" s="49">
        <v>1417.22</v>
      </c>
      <c r="C570" s="49">
        <v>1524.23</v>
      </c>
      <c r="D570" s="49">
        <v>1590.4199999999998</v>
      </c>
      <c r="E570" s="49">
        <v>1574.09</v>
      </c>
      <c r="F570" s="49">
        <v>1557.77</v>
      </c>
      <c r="G570" s="49">
        <v>1551.8799999999999</v>
      </c>
      <c r="H570" s="49">
        <v>1505.6499999999999</v>
      </c>
      <c r="I570" s="49">
        <v>1478.9299999999998</v>
      </c>
      <c r="J570" s="49">
        <v>1419.62</v>
      </c>
      <c r="K570" s="49">
        <v>1331.09</v>
      </c>
      <c r="L570" s="49">
        <v>1252.99</v>
      </c>
      <c r="M570" s="49">
        <v>1208.69</v>
      </c>
      <c r="N570" s="49">
        <v>1215.03</v>
      </c>
      <c r="O570" s="49">
        <v>1194.3999999999999</v>
      </c>
      <c r="P570" s="49">
        <v>1192.51</v>
      </c>
      <c r="Q570" s="49">
        <v>1183.8999999999999</v>
      </c>
      <c r="R570" s="49">
        <v>1192.45</v>
      </c>
      <c r="S570" s="49">
        <v>1220.1499999999999</v>
      </c>
      <c r="T570" s="49">
        <v>1214.7</v>
      </c>
      <c r="U570" s="49">
        <v>1225.2</v>
      </c>
      <c r="V570" s="49">
        <v>1230.51</v>
      </c>
      <c r="W570" s="49">
        <v>1220.1499999999999</v>
      </c>
      <c r="X570" s="49">
        <v>1221.1199999999999</v>
      </c>
      <c r="Y570" s="49">
        <v>1290.6499999999999</v>
      </c>
    </row>
    <row r="571" spans="1:25" x14ac:dyDescent="0.2">
      <c r="A571" s="31">
        <v>42671</v>
      </c>
      <c r="B571" s="49">
        <v>1250.05</v>
      </c>
      <c r="C571" s="49">
        <v>1360.4599999999998</v>
      </c>
      <c r="D571" s="49">
        <v>1470.8799999999999</v>
      </c>
      <c r="E571" s="49">
        <v>1459.4499999999998</v>
      </c>
      <c r="F571" s="49">
        <v>1425.87</v>
      </c>
      <c r="G571" s="49">
        <v>1450.9399999999998</v>
      </c>
      <c r="H571" s="49">
        <v>1442.1999999999998</v>
      </c>
      <c r="I571" s="49">
        <v>1539.9499999999998</v>
      </c>
      <c r="J571" s="49">
        <v>1600.86</v>
      </c>
      <c r="K571" s="49">
        <v>1488.6899999999998</v>
      </c>
      <c r="L571" s="49">
        <v>1384.62</v>
      </c>
      <c r="M571" s="49">
        <v>1319.04</v>
      </c>
      <c r="N571" s="49">
        <v>1298.48</v>
      </c>
      <c r="O571" s="49">
        <v>1268.0999999999999</v>
      </c>
      <c r="P571" s="49">
        <v>1271.8499999999999</v>
      </c>
      <c r="Q571" s="49">
        <v>1272.19</v>
      </c>
      <c r="R571" s="49">
        <v>1275.22</v>
      </c>
      <c r="S571" s="49">
        <v>1300.8799999999999</v>
      </c>
      <c r="T571" s="49">
        <v>1361.28</v>
      </c>
      <c r="U571" s="49">
        <v>1412.24</v>
      </c>
      <c r="V571" s="49">
        <v>1426.09</v>
      </c>
      <c r="W571" s="49">
        <v>1374.3</v>
      </c>
      <c r="X571" s="49">
        <v>1256.8</v>
      </c>
      <c r="Y571" s="49">
        <v>1218.49</v>
      </c>
    </row>
    <row r="572" spans="1:25" x14ac:dyDescent="0.2">
      <c r="A572" s="31">
        <v>42672</v>
      </c>
      <c r="B572" s="49">
        <v>1307.25</v>
      </c>
      <c r="C572" s="49">
        <v>1371.01</v>
      </c>
      <c r="D572" s="49">
        <v>1461.9499999999998</v>
      </c>
      <c r="E572" s="49">
        <v>1455.9099999999999</v>
      </c>
      <c r="F572" s="49">
        <v>1446.6299999999999</v>
      </c>
      <c r="G572" s="49">
        <v>1447.1499999999999</v>
      </c>
      <c r="H572" s="49">
        <v>1390.02</v>
      </c>
      <c r="I572" s="49">
        <v>1348.77</v>
      </c>
      <c r="J572" s="49">
        <v>1329.23</v>
      </c>
      <c r="K572" s="49">
        <v>1287.7</v>
      </c>
      <c r="L572" s="49">
        <v>1216.78</v>
      </c>
      <c r="M572" s="49">
        <v>1187.08</v>
      </c>
      <c r="N572" s="49">
        <v>1174.3999999999999</v>
      </c>
      <c r="O572" s="49">
        <v>1140.8499999999999</v>
      </c>
      <c r="P572" s="49">
        <v>1122.1199999999999</v>
      </c>
      <c r="Q572" s="49">
        <v>1118.74</v>
      </c>
      <c r="R572" s="49">
        <v>1113.1299999999999</v>
      </c>
      <c r="S572" s="49">
        <v>1111.1499999999999</v>
      </c>
      <c r="T572" s="49">
        <v>1153.6599999999999</v>
      </c>
      <c r="U572" s="49">
        <v>1182.8999999999999</v>
      </c>
      <c r="V572" s="49">
        <v>1176.94</v>
      </c>
      <c r="W572" s="49">
        <v>1170.3</v>
      </c>
      <c r="X572" s="49">
        <v>1148.6399999999999</v>
      </c>
      <c r="Y572" s="49">
        <v>1146.05</v>
      </c>
    </row>
    <row r="573" spans="1:25" x14ac:dyDescent="0.2">
      <c r="A573" s="31">
        <v>42673</v>
      </c>
      <c r="B573" s="49">
        <v>1270.05</v>
      </c>
      <c r="C573" s="49">
        <v>1367.59</v>
      </c>
      <c r="D573" s="49">
        <v>1444.3899999999999</v>
      </c>
      <c r="E573" s="49">
        <v>1450.9299999999998</v>
      </c>
      <c r="F573" s="49">
        <v>1447.31</v>
      </c>
      <c r="G573" s="49">
        <v>1445.9299999999998</v>
      </c>
      <c r="H573" s="49">
        <v>1410.9499999999998</v>
      </c>
      <c r="I573" s="49">
        <v>1414.34</v>
      </c>
      <c r="J573" s="49">
        <v>1298.28</v>
      </c>
      <c r="K573" s="49">
        <v>1177.3499999999999</v>
      </c>
      <c r="L573" s="49">
        <v>1112.3399999999999</v>
      </c>
      <c r="M573" s="49">
        <v>1089.3</v>
      </c>
      <c r="N573" s="49">
        <v>1080.3899999999999</v>
      </c>
      <c r="O573" s="49">
        <v>1082.8399999999999</v>
      </c>
      <c r="P573" s="49">
        <v>1083.1299999999999</v>
      </c>
      <c r="Q573" s="49">
        <v>1083.47</v>
      </c>
      <c r="R573" s="49">
        <v>1071.58</v>
      </c>
      <c r="S573" s="49">
        <v>1040.23</v>
      </c>
      <c r="T573" s="49">
        <v>1082.75</v>
      </c>
      <c r="U573" s="49">
        <v>1147.97</v>
      </c>
      <c r="V573" s="49">
        <v>1157.6399999999999</v>
      </c>
      <c r="W573" s="49">
        <v>1134.75</v>
      </c>
      <c r="X573" s="49">
        <v>1097.3599999999999</v>
      </c>
      <c r="Y573" s="49">
        <v>1136.3999999999999</v>
      </c>
    </row>
    <row r="574" spans="1:25" x14ac:dyDescent="0.2">
      <c r="A574" s="31">
        <v>42674</v>
      </c>
      <c r="B574" s="49">
        <v>1276.8</v>
      </c>
      <c r="C574" s="49">
        <v>1386.87</v>
      </c>
      <c r="D574" s="49">
        <v>1459.72</v>
      </c>
      <c r="E574" s="49">
        <v>1451.02</v>
      </c>
      <c r="F574" s="49">
        <v>1445.86</v>
      </c>
      <c r="G574" s="49">
        <v>1455.72</v>
      </c>
      <c r="H574" s="49">
        <v>1486.4199999999998</v>
      </c>
      <c r="I574" s="49">
        <v>1463.07</v>
      </c>
      <c r="J574" s="49">
        <v>1361.84</v>
      </c>
      <c r="K574" s="49">
        <v>1259.22</v>
      </c>
      <c r="L574" s="49">
        <v>1169.96</v>
      </c>
      <c r="M574" s="49">
        <v>1136.46</v>
      </c>
      <c r="N574" s="49">
        <v>1127.1099999999999</v>
      </c>
      <c r="O574" s="49">
        <v>1116.5899999999999</v>
      </c>
      <c r="P574" s="49">
        <v>1127.1799999999998</v>
      </c>
      <c r="Q574" s="49">
        <v>1127.8799999999999</v>
      </c>
      <c r="R574" s="49">
        <v>1126.27</v>
      </c>
      <c r="S574" s="49">
        <v>1137.1799999999998</v>
      </c>
      <c r="T574" s="49">
        <v>1145.46</v>
      </c>
      <c r="U574" s="49">
        <v>1175.26</v>
      </c>
      <c r="V574" s="49">
        <v>1187.3</v>
      </c>
      <c r="W574" s="49">
        <v>1171.81</v>
      </c>
      <c r="X574" s="49">
        <v>1144.6099999999999</v>
      </c>
      <c r="Y574" s="49">
        <v>1195.69</v>
      </c>
    </row>
    <row r="575" spans="1:25" ht="12.75" x14ac:dyDescent="0.25">
      <c r="A575" s="37"/>
      <c r="B575" s="37"/>
      <c r="C575" s="37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</row>
    <row r="576" spans="1:25" ht="12.75" x14ac:dyDescent="0.25">
      <c r="A576" s="37"/>
      <c r="B576" s="37"/>
      <c r="C576" s="37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</row>
    <row r="577" spans="1:25" ht="15.75" customHeight="1" x14ac:dyDescent="0.2">
      <c r="A577" s="145" t="s">
        <v>61</v>
      </c>
      <c r="B577" s="147" t="s">
        <v>106</v>
      </c>
      <c r="C577" s="148"/>
      <c r="D577" s="148"/>
      <c r="E577" s="148"/>
      <c r="F577" s="148"/>
      <c r="G577" s="148"/>
      <c r="H577" s="148"/>
      <c r="I577" s="148"/>
      <c r="J577" s="148"/>
      <c r="K577" s="148"/>
      <c r="L577" s="148"/>
      <c r="M577" s="148"/>
      <c r="N577" s="148"/>
      <c r="O577" s="148"/>
      <c r="P577" s="148"/>
      <c r="Q577" s="148"/>
      <c r="R577" s="148"/>
      <c r="S577" s="148"/>
      <c r="T577" s="148"/>
      <c r="U577" s="148"/>
      <c r="V577" s="148"/>
      <c r="W577" s="148"/>
      <c r="X577" s="148"/>
      <c r="Y577" s="149"/>
    </row>
    <row r="578" spans="1:25" x14ac:dyDescent="0.2">
      <c r="A578" s="146"/>
      <c r="B578" s="61" t="s">
        <v>77</v>
      </c>
      <c r="C578" s="62" t="s">
        <v>78</v>
      </c>
      <c r="D578" s="63" t="s">
        <v>79</v>
      </c>
      <c r="E578" s="62" t="s">
        <v>80</v>
      </c>
      <c r="F578" s="62" t="s">
        <v>81</v>
      </c>
      <c r="G578" s="62" t="s">
        <v>82</v>
      </c>
      <c r="H578" s="62" t="s">
        <v>83</v>
      </c>
      <c r="I578" s="62" t="s">
        <v>84</v>
      </c>
      <c r="J578" s="62" t="s">
        <v>85</v>
      </c>
      <c r="K578" s="61" t="s">
        <v>86</v>
      </c>
      <c r="L578" s="62" t="s">
        <v>87</v>
      </c>
      <c r="M578" s="64" t="s">
        <v>88</v>
      </c>
      <c r="N578" s="61" t="s">
        <v>89</v>
      </c>
      <c r="O578" s="62" t="s">
        <v>90</v>
      </c>
      <c r="P578" s="64" t="s">
        <v>91</v>
      </c>
      <c r="Q578" s="63" t="s">
        <v>92</v>
      </c>
      <c r="R578" s="62" t="s">
        <v>93</v>
      </c>
      <c r="S578" s="63" t="s">
        <v>94</v>
      </c>
      <c r="T578" s="62" t="s">
        <v>95</v>
      </c>
      <c r="U578" s="63" t="s">
        <v>96</v>
      </c>
      <c r="V578" s="62" t="s">
        <v>97</v>
      </c>
      <c r="W578" s="63" t="s">
        <v>98</v>
      </c>
      <c r="X578" s="62" t="s">
        <v>99</v>
      </c>
      <c r="Y578" s="62" t="s">
        <v>100</v>
      </c>
    </row>
    <row r="579" spans="1:25" x14ac:dyDescent="0.2">
      <c r="A579" s="31">
        <v>42644</v>
      </c>
      <c r="B579" s="49">
        <v>1397.55</v>
      </c>
      <c r="C579" s="49">
        <v>1492.31</v>
      </c>
      <c r="D579" s="49">
        <v>1568.6</v>
      </c>
      <c r="E579" s="49">
        <v>1574.24</v>
      </c>
      <c r="F579" s="49">
        <v>1574.04</v>
      </c>
      <c r="G579" s="49">
        <v>1580.22</v>
      </c>
      <c r="H579" s="49">
        <v>1569.1</v>
      </c>
      <c r="I579" s="49">
        <v>1564.1499999999999</v>
      </c>
      <c r="J579" s="49">
        <v>1475.1899999999998</v>
      </c>
      <c r="K579" s="49">
        <v>1384.73</v>
      </c>
      <c r="L579" s="49">
        <v>1290.31</v>
      </c>
      <c r="M579" s="49">
        <v>1260.44</v>
      </c>
      <c r="N579" s="49">
        <v>1257.8599999999999</v>
      </c>
      <c r="O579" s="49">
        <v>1280.8</v>
      </c>
      <c r="P579" s="49">
        <v>1290.78</v>
      </c>
      <c r="Q579" s="49">
        <v>1304.1799999999998</v>
      </c>
      <c r="R579" s="49">
        <v>1305.6799999999998</v>
      </c>
      <c r="S579" s="49">
        <v>1292.23</v>
      </c>
      <c r="T579" s="49">
        <v>1276.19</v>
      </c>
      <c r="U579" s="49">
        <v>1222.57</v>
      </c>
      <c r="V579" s="49">
        <v>1234.8999999999999</v>
      </c>
      <c r="W579" s="49">
        <v>1241.9099999999999</v>
      </c>
      <c r="X579" s="49">
        <v>1282.71</v>
      </c>
      <c r="Y579" s="49">
        <v>1342.2</v>
      </c>
    </row>
    <row r="580" spans="1:25" x14ac:dyDescent="0.2">
      <c r="A580" s="31">
        <v>42645</v>
      </c>
      <c r="B580" s="49">
        <v>1351.6999999999998</v>
      </c>
      <c r="C580" s="49">
        <v>1435.99</v>
      </c>
      <c r="D580" s="49">
        <v>1507.84</v>
      </c>
      <c r="E580" s="49">
        <v>1517.01</v>
      </c>
      <c r="F580" s="49">
        <v>1519.9399999999998</v>
      </c>
      <c r="G580" s="49">
        <v>1539.34</v>
      </c>
      <c r="H580" s="49">
        <v>1523.72</v>
      </c>
      <c r="I580" s="49">
        <v>1532.3899999999999</v>
      </c>
      <c r="J580" s="49">
        <v>1427.2099999999998</v>
      </c>
      <c r="K580" s="49">
        <v>1364.57</v>
      </c>
      <c r="L580" s="49">
        <v>1280.44</v>
      </c>
      <c r="M580" s="49">
        <v>1252.96</v>
      </c>
      <c r="N580" s="49">
        <v>1261.6699999999998</v>
      </c>
      <c r="O580" s="49">
        <v>1272.19</v>
      </c>
      <c r="P580" s="49">
        <v>1279.4299999999998</v>
      </c>
      <c r="Q580" s="49">
        <v>1278.69</v>
      </c>
      <c r="R580" s="49">
        <v>1276.7</v>
      </c>
      <c r="S580" s="49">
        <v>1249.1499999999999</v>
      </c>
      <c r="T580" s="49">
        <v>1238.47</v>
      </c>
      <c r="U580" s="49">
        <v>1194.31</v>
      </c>
      <c r="V580" s="49">
        <v>1242.8</v>
      </c>
      <c r="W580" s="49">
        <v>1242.3399999999999</v>
      </c>
      <c r="X580" s="49">
        <v>1288.95</v>
      </c>
      <c r="Y580" s="49">
        <v>1355.23</v>
      </c>
    </row>
    <row r="581" spans="1:25" x14ac:dyDescent="0.2">
      <c r="A581" s="31">
        <v>42646</v>
      </c>
      <c r="B581" s="49">
        <v>1482.6499999999999</v>
      </c>
      <c r="C581" s="49">
        <v>1599.52</v>
      </c>
      <c r="D581" s="49">
        <v>1656.8999999999999</v>
      </c>
      <c r="E581" s="49">
        <v>1659.3899999999999</v>
      </c>
      <c r="F581" s="49">
        <v>1633.81</v>
      </c>
      <c r="G581" s="49">
        <v>1675.48</v>
      </c>
      <c r="H581" s="49">
        <v>1593.6799999999998</v>
      </c>
      <c r="I581" s="49">
        <v>1589.6399999999999</v>
      </c>
      <c r="J581" s="49">
        <v>1550.9199999999998</v>
      </c>
      <c r="K581" s="49">
        <v>1458.1899999999998</v>
      </c>
      <c r="L581" s="49">
        <v>1395.6599999999999</v>
      </c>
      <c r="M581" s="49">
        <v>1327.6799999999998</v>
      </c>
      <c r="N581" s="49">
        <v>1331.46</v>
      </c>
      <c r="O581" s="49">
        <v>1340.31</v>
      </c>
      <c r="P581" s="49">
        <v>1329.09</v>
      </c>
      <c r="Q581" s="49">
        <v>1317.04</v>
      </c>
      <c r="R581" s="49">
        <v>1292.3399999999999</v>
      </c>
      <c r="S581" s="49">
        <v>1274.3599999999999</v>
      </c>
      <c r="T581" s="49">
        <v>1269.9199999999998</v>
      </c>
      <c r="U581" s="49">
        <v>1323.6399999999999</v>
      </c>
      <c r="V581" s="49">
        <v>1366.3999999999999</v>
      </c>
      <c r="W581" s="49">
        <v>1371.4299999999998</v>
      </c>
      <c r="X581" s="49">
        <v>1437.22</v>
      </c>
      <c r="Y581" s="49">
        <v>1529.79</v>
      </c>
    </row>
    <row r="582" spans="1:25" x14ac:dyDescent="0.2">
      <c r="A582" s="31">
        <v>42647</v>
      </c>
      <c r="B582" s="49">
        <v>1567.85</v>
      </c>
      <c r="C582" s="49">
        <v>1560.61</v>
      </c>
      <c r="D582" s="49">
        <v>1531.6399999999999</v>
      </c>
      <c r="E582" s="49">
        <v>1530.1899999999998</v>
      </c>
      <c r="F582" s="49">
        <v>1540.1899999999998</v>
      </c>
      <c r="G582" s="49">
        <v>1547.3999999999999</v>
      </c>
      <c r="H582" s="49">
        <v>1592.32</v>
      </c>
      <c r="I582" s="49">
        <v>1542.31</v>
      </c>
      <c r="J582" s="49">
        <v>1503.52</v>
      </c>
      <c r="K582" s="49">
        <v>1429.12</v>
      </c>
      <c r="L582" s="49">
        <v>1384.84</v>
      </c>
      <c r="M582" s="49">
        <v>1299.4099999999999</v>
      </c>
      <c r="N582" s="49">
        <v>1312.87</v>
      </c>
      <c r="O582" s="49">
        <v>1298.75</v>
      </c>
      <c r="P582" s="49">
        <v>1325.25</v>
      </c>
      <c r="Q582" s="49">
        <v>1343.05</v>
      </c>
      <c r="R582" s="49">
        <v>1340.48</v>
      </c>
      <c r="S582" s="49">
        <v>1333.6499999999999</v>
      </c>
      <c r="T582" s="49">
        <v>1277.5899999999999</v>
      </c>
      <c r="U582" s="49">
        <v>1246.7</v>
      </c>
      <c r="V582" s="49">
        <v>1257.45</v>
      </c>
      <c r="W582" s="49">
        <v>1277.47</v>
      </c>
      <c r="X582" s="49">
        <v>1349.34</v>
      </c>
      <c r="Y582" s="49">
        <v>1441.1599999999999</v>
      </c>
    </row>
    <row r="583" spans="1:25" x14ac:dyDescent="0.2">
      <c r="A583" s="31">
        <v>42648</v>
      </c>
      <c r="B583" s="49">
        <v>1476.9499999999998</v>
      </c>
      <c r="C583" s="49">
        <v>1555.9399999999998</v>
      </c>
      <c r="D583" s="49">
        <v>1575.6499999999999</v>
      </c>
      <c r="E583" s="49">
        <v>1579.9499999999998</v>
      </c>
      <c r="F583" s="49">
        <v>1581.6499999999999</v>
      </c>
      <c r="G583" s="49">
        <v>1564.25</v>
      </c>
      <c r="H583" s="49">
        <v>1527.6999999999998</v>
      </c>
      <c r="I583" s="49">
        <v>1481.82</v>
      </c>
      <c r="J583" s="49">
        <v>1435.4199999999998</v>
      </c>
      <c r="K583" s="49">
        <v>1363.11</v>
      </c>
      <c r="L583" s="49">
        <v>1284.79</v>
      </c>
      <c r="M583" s="49">
        <v>1234.25</v>
      </c>
      <c r="N583" s="49">
        <v>1222.72</v>
      </c>
      <c r="O583" s="49">
        <v>1212.21</v>
      </c>
      <c r="P583" s="49">
        <v>1210.3499999999999</v>
      </c>
      <c r="Q583" s="49">
        <v>1210.8</v>
      </c>
      <c r="R583" s="49">
        <v>1204.3899999999999</v>
      </c>
      <c r="S583" s="49">
        <v>1191.27</v>
      </c>
      <c r="T583" s="49">
        <v>1170.8599999999999</v>
      </c>
      <c r="U583" s="49">
        <v>1192.44</v>
      </c>
      <c r="V583" s="49">
        <v>1248.71</v>
      </c>
      <c r="W583" s="49">
        <v>1257.58</v>
      </c>
      <c r="X583" s="49">
        <v>1312.1799999999998</v>
      </c>
      <c r="Y583" s="49">
        <v>1398.59</v>
      </c>
    </row>
    <row r="584" spans="1:25" x14ac:dyDescent="0.2">
      <c r="A584" s="31">
        <v>42649</v>
      </c>
      <c r="B584" s="49">
        <v>1427.62</v>
      </c>
      <c r="C584" s="49">
        <v>1475.9599999999998</v>
      </c>
      <c r="D584" s="49">
        <v>1514.1899999999998</v>
      </c>
      <c r="E584" s="49">
        <v>1510.1299999999999</v>
      </c>
      <c r="F584" s="49">
        <v>1507.73</v>
      </c>
      <c r="G584" s="49">
        <v>1525.57</v>
      </c>
      <c r="H584" s="49">
        <v>1467.97</v>
      </c>
      <c r="I584" s="49">
        <v>1434.1599999999999</v>
      </c>
      <c r="J584" s="49">
        <v>1409.62</v>
      </c>
      <c r="K584" s="49">
        <v>1348.72</v>
      </c>
      <c r="L584" s="49">
        <v>1283.01</v>
      </c>
      <c r="M584" s="49">
        <v>1241.0899999999999</v>
      </c>
      <c r="N584" s="49">
        <v>1244.45</v>
      </c>
      <c r="O584" s="49">
        <v>1240.8699999999999</v>
      </c>
      <c r="P584" s="49">
        <v>1244.8999999999999</v>
      </c>
      <c r="Q584" s="49">
        <v>1245.24</v>
      </c>
      <c r="R584" s="49">
        <v>1241.31</v>
      </c>
      <c r="S584" s="49">
        <v>1241.0999999999999</v>
      </c>
      <c r="T584" s="49">
        <v>1232.4099999999999</v>
      </c>
      <c r="U584" s="49">
        <v>1225.3699999999999</v>
      </c>
      <c r="V584" s="49">
        <v>1271.83</v>
      </c>
      <c r="W584" s="49">
        <v>1301.4199999999998</v>
      </c>
      <c r="X584" s="49">
        <v>1315.8</v>
      </c>
      <c r="Y584" s="49">
        <v>1385.85</v>
      </c>
    </row>
    <row r="585" spans="1:25" x14ac:dyDescent="0.2">
      <c r="A585" s="31">
        <v>42650</v>
      </c>
      <c r="B585" s="49">
        <v>1452.9499999999998</v>
      </c>
      <c r="C585" s="49">
        <v>1509.07</v>
      </c>
      <c r="D585" s="49">
        <v>1527.7099999999998</v>
      </c>
      <c r="E585" s="49">
        <v>1530.62</v>
      </c>
      <c r="F585" s="49">
        <v>1529.4299999999998</v>
      </c>
      <c r="G585" s="49">
        <v>1522.87</v>
      </c>
      <c r="H585" s="49">
        <v>1483.98</v>
      </c>
      <c r="I585" s="49">
        <v>1469.09</v>
      </c>
      <c r="J585" s="49">
        <v>1461.33</v>
      </c>
      <c r="K585" s="49">
        <v>1421.49</v>
      </c>
      <c r="L585" s="49">
        <v>1388</v>
      </c>
      <c r="M585" s="49">
        <v>1353.35</v>
      </c>
      <c r="N585" s="49">
        <v>1349.98</v>
      </c>
      <c r="O585" s="49">
        <v>1342.1599999999999</v>
      </c>
      <c r="P585" s="49">
        <v>1319.53</v>
      </c>
      <c r="Q585" s="49">
        <v>1322.82</v>
      </c>
      <c r="R585" s="49">
        <v>1322.62</v>
      </c>
      <c r="S585" s="49">
        <v>1302.6199999999999</v>
      </c>
      <c r="T585" s="49">
        <v>1285.6099999999999</v>
      </c>
      <c r="U585" s="49">
        <v>1264.1699999999998</v>
      </c>
      <c r="V585" s="49">
        <v>1287.96</v>
      </c>
      <c r="W585" s="49">
        <v>1326.6799999999998</v>
      </c>
      <c r="X585" s="49">
        <v>1334.1799999999998</v>
      </c>
      <c r="Y585" s="49">
        <v>1389.85</v>
      </c>
    </row>
    <row r="586" spans="1:25" x14ac:dyDescent="0.2">
      <c r="A586" s="31">
        <v>42651</v>
      </c>
      <c r="B586" s="49">
        <v>1578.75</v>
      </c>
      <c r="C586" s="49">
        <v>1618.1499999999999</v>
      </c>
      <c r="D586" s="49">
        <v>1663.59</v>
      </c>
      <c r="E586" s="49">
        <v>1598.07</v>
      </c>
      <c r="F586" s="49">
        <v>1527.84</v>
      </c>
      <c r="G586" s="49">
        <v>1525.4199999999998</v>
      </c>
      <c r="H586" s="49">
        <v>1573.81</v>
      </c>
      <c r="I586" s="49">
        <v>1628.82</v>
      </c>
      <c r="J586" s="49">
        <v>1612.8899999999999</v>
      </c>
      <c r="K586" s="49">
        <v>1493.48</v>
      </c>
      <c r="L586" s="49">
        <v>1384.51</v>
      </c>
      <c r="M586" s="49">
        <v>1331.8999999999999</v>
      </c>
      <c r="N586" s="49">
        <v>1333.01</v>
      </c>
      <c r="O586" s="49">
        <v>1332.95</v>
      </c>
      <c r="P586" s="49">
        <v>1342.58</v>
      </c>
      <c r="Q586" s="49">
        <v>1358.6399999999999</v>
      </c>
      <c r="R586" s="49">
        <v>1368.11</v>
      </c>
      <c r="S586" s="49">
        <v>1378.3799999999999</v>
      </c>
      <c r="T586" s="49">
        <v>1357.7099999999998</v>
      </c>
      <c r="U586" s="49">
        <v>1326.6499999999999</v>
      </c>
      <c r="V586" s="49">
        <v>1358.55</v>
      </c>
      <c r="W586" s="49">
        <v>1364.29</v>
      </c>
      <c r="X586" s="49">
        <v>1426.02</v>
      </c>
      <c r="Y586" s="49">
        <v>1505.28</v>
      </c>
    </row>
    <row r="587" spans="1:25" x14ac:dyDescent="0.2">
      <c r="A587" s="31">
        <v>42652</v>
      </c>
      <c r="B587" s="49">
        <v>1528.76</v>
      </c>
      <c r="C587" s="49">
        <v>1579.09</v>
      </c>
      <c r="D587" s="49">
        <v>1600.1899999999998</v>
      </c>
      <c r="E587" s="49">
        <v>1600.3999999999999</v>
      </c>
      <c r="F587" s="49">
        <v>1599.4199999999998</v>
      </c>
      <c r="G587" s="49">
        <v>1597.06</v>
      </c>
      <c r="H587" s="49">
        <v>1626.27</v>
      </c>
      <c r="I587" s="49">
        <v>1679.82</v>
      </c>
      <c r="J587" s="49">
        <v>1632.6999999999998</v>
      </c>
      <c r="K587" s="49">
        <v>1543.35</v>
      </c>
      <c r="L587" s="49">
        <v>1421.73</v>
      </c>
      <c r="M587" s="49">
        <v>1365.34</v>
      </c>
      <c r="N587" s="49">
        <v>1370.1899999999998</v>
      </c>
      <c r="O587" s="49">
        <v>1373.1899999999998</v>
      </c>
      <c r="P587" s="49">
        <v>1382.02</v>
      </c>
      <c r="Q587" s="49">
        <v>1386.06</v>
      </c>
      <c r="R587" s="49">
        <v>1393.05</v>
      </c>
      <c r="S587" s="49">
        <v>1404.5</v>
      </c>
      <c r="T587" s="49">
        <v>1362.1499999999999</v>
      </c>
      <c r="U587" s="49">
        <v>1337.1</v>
      </c>
      <c r="V587" s="49">
        <v>1342.4199999999998</v>
      </c>
      <c r="W587" s="49">
        <v>1362.3799999999999</v>
      </c>
      <c r="X587" s="49">
        <v>1405.35</v>
      </c>
      <c r="Y587" s="49">
        <v>1419.1999999999998</v>
      </c>
    </row>
    <row r="588" spans="1:25" x14ac:dyDescent="0.2">
      <c r="A588" s="31">
        <v>42653</v>
      </c>
      <c r="B588" s="49">
        <v>1522.75</v>
      </c>
      <c r="C588" s="49">
        <v>1583.6</v>
      </c>
      <c r="D588" s="49">
        <v>1562.47</v>
      </c>
      <c r="E588" s="49">
        <v>1543.6699999999998</v>
      </c>
      <c r="F588" s="49">
        <v>1546.34</v>
      </c>
      <c r="G588" s="49">
        <v>1569.54</v>
      </c>
      <c r="H588" s="49">
        <v>1626.6399999999999</v>
      </c>
      <c r="I588" s="49">
        <v>1642.52</v>
      </c>
      <c r="J588" s="49">
        <v>1541.97</v>
      </c>
      <c r="K588" s="49">
        <v>1454.4399999999998</v>
      </c>
      <c r="L588" s="49">
        <v>1383.26</v>
      </c>
      <c r="M588" s="49">
        <v>1359.1</v>
      </c>
      <c r="N588" s="49">
        <v>1369.6699999999998</v>
      </c>
      <c r="O588" s="49">
        <v>1366.83</v>
      </c>
      <c r="P588" s="49">
        <v>1385.82</v>
      </c>
      <c r="Q588" s="49">
        <v>1400.59</v>
      </c>
      <c r="R588" s="49">
        <v>1406.97</v>
      </c>
      <c r="S588" s="49">
        <v>1417.78</v>
      </c>
      <c r="T588" s="49">
        <v>1406.1799999999998</v>
      </c>
      <c r="U588" s="49">
        <v>1403</v>
      </c>
      <c r="V588" s="49">
        <v>1418.1</v>
      </c>
      <c r="W588" s="49">
        <v>1377.35</v>
      </c>
      <c r="X588" s="49">
        <v>1349.1299999999999</v>
      </c>
      <c r="Y588" s="49">
        <v>1441.86</v>
      </c>
    </row>
    <row r="589" spans="1:25" x14ac:dyDescent="0.2">
      <c r="A589" s="31">
        <v>42654</v>
      </c>
      <c r="B589" s="49">
        <v>1668.82</v>
      </c>
      <c r="C589" s="49">
        <v>1774.01</v>
      </c>
      <c r="D589" s="49">
        <v>1829.99</v>
      </c>
      <c r="E589" s="49">
        <v>1812.3</v>
      </c>
      <c r="F589" s="49">
        <v>1824.87</v>
      </c>
      <c r="G589" s="49">
        <v>1846.83</v>
      </c>
      <c r="H589" s="49">
        <v>1822.98</v>
      </c>
      <c r="I589" s="49">
        <v>1714.4399999999998</v>
      </c>
      <c r="J589" s="49">
        <v>1608.98</v>
      </c>
      <c r="K589" s="49">
        <v>1519.9299999999998</v>
      </c>
      <c r="L589" s="49">
        <v>1436.84</v>
      </c>
      <c r="M589" s="49">
        <v>1405.2099999999998</v>
      </c>
      <c r="N589" s="49">
        <v>1408.85</v>
      </c>
      <c r="O589" s="49">
        <v>1400.1699999999998</v>
      </c>
      <c r="P589" s="49">
        <v>1401.57</v>
      </c>
      <c r="Q589" s="49">
        <v>1408.1699999999998</v>
      </c>
      <c r="R589" s="49">
        <v>1411.35</v>
      </c>
      <c r="S589" s="49">
        <v>1414.1399999999999</v>
      </c>
      <c r="T589" s="49">
        <v>1418.8</v>
      </c>
      <c r="U589" s="49">
        <v>1458.6699999999998</v>
      </c>
      <c r="V589" s="49">
        <v>1474.9299999999998</v>
      </c>
      <c r="W589" s="49">
        <v>1443.9399999999998</v>
      </c>
      <c r="X589" s="49">
        <v>1398.72</v>
      </c>
      <c r="Y589" s="49">
        <v>1488.9599999999998</v>
      </c>
    </row>
    <row r="590" spans="1:25" x14ac:dyDescent="0.2">
      <c r="A590" s="31">
        <v>42655</v>
      </c>
      <c r="B590" s="49">
        <v>1552.11</v>
      </c>
      <c r="C590" s="49">
        <v>1641.73</v>
      </c>
      <c r="D590" s="49">
        <v>1742.3999999999999</v>
      </c>
      <c r="E590" s="49">
        <v>1734.9299999999998</v>
      </c>
      <c r="F590" s="49">
        <v>1734.06</v>
      </c>
      <c r="G590" s="49">
        <v>1729.77</v>
      </c>
      <c r="H590" s="49">
        <v>1668.8999999999999</v>
      </c>
      <c r="I590" s="49">
        <v>1585.4199999999998</v>
      </c>
      <c r="J590" s="49">
        <v>1508.98</v>
      </c>
      <c r="K590" s="49">
        <v>1429.4499999999998</v>
      </c>
      <c r="L590" s="49">
        <v>1376.6399999999999</v>
      </c>
      <c r="M590" s="49">
        <v>1358.87</v>
      </c>
      <c r="N590" s="49">
        <v>1369.25</v>
      </c>
      <c r="O590" s="49">
        <v>1371.33</v>
      </c>
      <c r="P590" s="49">
        <v>1380.55</v>
      </c>
      <c r="Q590" s="49">
        <v>1393.08</v>
      </c>
      <c r="R590" s="49">
        <v>1397.02</v>
      </c>
      <c r="S590" s="49">
        <v>1406.04</v>
      </c>
      <c r="T590" s="49">
        <v>1384.98</v>
      </c>
      <c r="U590" s="49">
        <v>1415.55</v>
      </c>
      <c r="V590" s="49">
        <v>1426.9299999999998</v>
      </c>
      <c r="W590" s="49">
        <v>1399.77</v>
      </c>
      <c r="X590" s="49">
        <v>1353.28</v>
      </c>
      <c r="Y590" s="49">
        <v>1447.28</v>
      </c>
    </row>
    <row r="591" spans="1:25" x14ac:dyDescent="0.2">
      <c r="A591" s="31">
        <v>42656</v>
      </c>
      <c r="B591" s="49">
        <v>1501.3799999999999</v>
      </c>
      <c r="C591" s="49">
        <v>1590.47</v>
      </c>
      <c r="D591" s="49">
        <v>1644.04</v>
      </c>
      <c r="E591" s="49">
        <v>1652.25</v>
      </c>
      <c r="F591" s="49">
        <v>1676.05</v>
      </c>
      <c r="G591" s="49">
        <v>1690.72</v>
      </c>
      <c r="H591" s="49">
        <v>1654.28</v>
      </c>
      <c r="I591" s="49">
        <v>1601.87</v>
      </c>
      <c r="J591" s="49">
        <v>1531.49</v>
      </c>
      <c r="K591" s="49">
        <v>1476.59</v>
      </c>
      <c r="L591" s="49">
        <v>1435.8</v>
      </c>
      <c r="M591" s="49">
        <v>1409.49</v>
      </c>
      <c r="N591" s="49">
        <v>1396.4399999999998</v>
      </c>
      <c r="O591" s="49">
        <v>1386.6</v>
      </c>
      <c r="P591" s="49">
        <v>1395.75</v>
      </c>
      <c r="Q591" s="49">
        <v>1401.24</v>
      </c>
      <c r="R591" s="49">
        <v>1398.4599999999998</v>
      </c>
      <c r="S591" s="49">
        <v>1397.1599999999999</v>
      </c>
      <c r="T591" s="49">
        <v>1377.25</v>
      </c>
      <c r="U591" s="49">
        <v>1401.06</v>
      </c>
      <c r="V591" s="49">
        <v>1409.49</v>
      </c>
      <c r="W591" s="49">
        <v>1402.83</v>
      </c>
      <c r="X591" s="49">
        <v>1381.97</v>
      </c>
      <c r="Y591" s="49">
        <v>1465.51</v>
      </c>
    </row>
    <row r="592" spans="1:25" x14ac:dyDescent="0.2">
      <c r="A592" s="31">
        <v>42657</v>
      </c>
      <c r="B592" s="49">
        <v>1517.1399999999999</v>
      </c>
      <c r="C592" s="49">
        <v>1637.06</v>
      </c>
      <c r="D592" s="49">
        <v>1690.3</v>
      </c>
      <c r="E592" s="49">
        <v>1674.9499999999998</v>
      </c>
      <c r="F592" s="49">
        <v>1683.56</v>
      </c>
      <c r="G592" s="49">
        <v>1724.59</v>
      </c>
      <c r="H592" s="49">
        <v>1661.9499999999998</v>
      </c>
      <c r="I592" s="49">
        <v>1607.6699999999998</v>
      </c>
      <c r="J592" s="49">
        <v>1562.06</v>
      </c>
      <c r="K592" s="49">
        <v>1466.04</v>
      </c>
      <c r="L592" s="49">
        <v>1420.3</v>
      </c>
      <c r="M592" s="49">
        <v>1422.35</v>
      </c>
      <c r="N592" s="49">
        <v>1415.58</v>
      </c>
      <c r="O592" s="49">
        <v>1409.1899999999998</v>
      </c>
      <c r="P592" s="49">
        <v>1412.8</v>
      </c>
      <c r="Q592" s="49">
        <v>1426</v>
      </c>
      <c r="R592" s="49">
        <v>1425.08</v>
      </c>
      <c r="S592" s="49">
        <v>1438.84</v>
      </c>
      <c r="T592" s="49">
        <v>1414.29</v>
      </c>
      <c r="U592" s="49">
        <v>1439.56</v>
      </c>
      <c r="V592" s="49">
        <v>1456.4099999999999</v>
      </c>
      <c r="W592" s="49">
        <v>1442.27</v>
      </c>
      <c r="X592" s="49">
        <v>1405.1899999999998</v>
      </c>
      <c r="Y592" s="49">
        <v>1450.1599999999999</v>
      </c>
    </row>
    <row r="593" spans="1:25" x14ac:dyDescent="0.2">
      <c r="A593" s="31">
        <v>42658</v>
      </c>
      <c r="B593" s="49">
        <v>1535.3</v>
      </c>
      <c r="C593" s="49">
        <v>1630.76</v>
      </c>
      <c r="D593" s="49">
        <v>1709.09</v>
      </c>
      <c r="E593" s="49">
        <v>1707.76</v>
      </c>
      <c r="F593" s="49">
        <v>1722.24</v>
      </c>
      <c r="G593" s="49">
        <v>1719.22</v>
      </c>
      <c r="H593" s="49">
        <v>1677.6</v>
      </c>
      <c r="I593" s="49">
        <v>1653.12</v>
      </c>
      <c r="J593" s="49">
        <v>1563.9599999999998</v>
      </c>
      <c r="K593" s="49">
        <v>1460.32</v>
      </c>
      <c r="L593" s="49">
        <v>1412.9099999999999</v>
      </c>
      <c r="M593" s="49">
        <v>1397.4399999999998</v>
      </c>
      <c r="N593" s="49">
        <v>1402.84</v>
      </c>
      <c r="O593" s="49">
        <v>1389.74</v>
      </c>
      <c r="P593" s="49">
        <v>1388.85</v>
      </c>
      <c r="Q593" s="49">
        <v>1400.75</v>
      </c>
      <c r="R593" s="49">
        <v>1396.4299999999998</v>
      </c>
      <c r="S593" s="49">
        <v>1382.6499999999999</v>
      </c>
      <c r="T593" s="49">
        <v>1373.6899999999998</v>
      </c>
      <c r="U593" s="49">
        <v>1432.1799999999998</v>
      </c>
      <c r="V593" s="49">
        <v>1443.11</v>
      </c>
      <c r="W593" s="49">
        <v>1423.6399999999999</v>
      </c>
      <c r="X593" s="49">
        <v>1412.99</v>
      </c>
      <c r="Y593" s="49">
        <v>1460.6499999999999</v>
      </c>
    </row>
    <row r="594" spans="1:25" x14ac:dyDescent="0.2">
      <c r="A594" s="31">
        <v>42659</v>
      </c>
      <c r="B594" s="49">
        <v>1582.1</v>
      </c>
      <c r="C594" s="49">
        <v>1666.77</v>
      </c>
      <c r="D594" s="49">
        <v>1751.24</v>
      </c>
      <c r="E594" s="49">
        <v>1762.82</v>
      </c>
      <c r="F594" s="49">
        <v>1770.6699999999998</v>
      </c>
      <c r="G594" s="49">
        <v>1779.9399999999998</v>
      </c>
      <c r="H594" s="49">
        <v>1755.51</v>
      </c>
      <c r="I594" s="49">
        <v>1749.82</v>
      </c>
      <c r="J594" s="49">
        <v>1668.4399999999998</v>
      </c>
      <c r="K594" s="49">
        <v>1586.86</v>
      </c>
      <c r="L594" s="49">
        <v>1459.72</v>
      </c>
      <c r="M594" s="49">
        <v>1441.6399999999999</v>
      </c>
      <c r="N594" s="49">
        <v>1435.73</v>
      </c>
      <c r="O594" s="49">
        <v>1396.34</v>
      </c>
      <c r="P594" s="49">
        <v>1396.74</v>
      </c>
      <c r="Q594" s="49">
        <v>1381.35</v>
      </c>
      <c r="R594" s="49">
        <v>1384.22</v>
      </c>
      <c r="S594" s="49">
        <v>1379.98</v>
      </c>
      <c r="T594" s="49">
        <v>1395.08</v>
      </c>
      <c r="U594" s="49">
        <v>1463.02</v>
      </c>
      <c r="V594" s="49">
        <v>1475.2099999999998</v>
      </c>
      <c r="W594" s="49">
        <v>1452.81</v>
      </c>
      <c r="X594" s="49">
        <v>1445.1299999999999</v>
      </c>
      <c r="Y594" s="49">
        <v>1504.49</v>
      </c>
    </row>
    <row r="595" spans="1:25" x14ac:dyDescent="0.2">
      <c r="A595" s="31">
        <v>42660</v>
      </c>
      <c r="B595" s="49">
        <v>1538.26</v>
      </c>
      <c r="C595" s="49">
        <v>1623.3999999999999</v>
      </c>
      <c r="D595" s="49">
        <v>1728.72</v>
      </c>
      <c r="E595" s="49">
        <v>1780.6299999999999</v>
      </c>
      <c r="F595" s="49">
        <v>1825.51</v>
      </c>
      <c r="G595" s="49">
        <v>1837.27</v>
      </c>
      <c r="H595" s="49">
        <v>1768.54</v>
      </c>
      <c r="I595" s="49">
        <v>1754.86</v>
      </c>
      <c r="J595" s="49">
        <v>1736.9599999999998</v>
      </c>
      <c r="K595" s="49">
        <v>1625.2099999999998</v>
      </c>
      <c r="L595" s="49">
        <v>1610.77</v>
      </c>
      <c r="M595" s="49">
        <v>1590.6799999999998</v>
      </c>
      <c r="N595" s="49">
        <v>1545.6399999999999</v>
      </c>
      <c r="O595" s="49">
        <v>1563.22</v>
      </c>
      <c r="P595" s="49">
        <v>1555.1999999999998</v>
      </c>
      <c r="Q595" s="49">
        <v>1565.9199999999998</v>
      </c>
      <c r="R595" s="49">
        <v>1567.26</v>
      </c>
      <c r="S595" s="49">
        <v>1586.3</v>
      </c>
      <c r="T595" s="49">
        <v>1594.1799999999998</v>
      </c>
      <c r="U595" s="49">
        <v>1735.4199999999998</v>
      </c>
      <c r="V595" s="49">
        <v>1717.61</v>
      </c>
      <c r="W595" s="49">
        <v>1685.6599999999999</v>
      </c>
      <c r="X595" s="49">
        <v>1579.48</v>
      </c>
      <c r="Y595" s="49">
        <v>1557.3</v>
      </c>
    </row>
    <row r="596" spans="1:25" x14ac:dyDescent="0.2">
      <c r="A596" s="31">
        <v>42661</v>
      </c>
      <c r="B596" s="49">
        <v>1760.1799999999998</v>
      </c>
      <c r="C596" s="49">
        <v>1910.1799999999998</v>
      </c>
      <c r="D596" s="49">
        <v>2011.27</v>
      </c>
      <c r="E596" s="49">
        <v>1993.48</v>
      </c>
      <c r="F596" s="49">
        <v>1996.8999999999999</v>
      </c>
      <c r="G596" s="49">
        <v>1988.48</v>
      </c>
      <c r="H596" s="49">
        <v>1911.28</v>
      </c>
      <c r="I596" s="49">
        <v>1815.1899999999998</v>
      </c>
      <c r="J596" s="49">
        <v>1737.06</v>
      </c>
      <c r="K596" s="49">
        <v>1625.77</v>
      </c>
      <c r="L596" s="49">
        <v>1538.6499999999999</v>
      </c>
      <c r="M596" s="49">
        <v>1500.34</v>
      </c>
      <c r="N596" s="49">
        <v>1477.34</v>
      </c>
      <c r="O596" s="49">
        <v>1467.33</v>
      </c>
      <c r="P596" s="49">
        <v>1474.5</v>
      </c>
      <c r="Q596" s="49">
        <v>1484.1899999999998</v>
      </c>
      <c r="R596" s="49">
        <v>1484.53</v>
      </c>
      <c r="S596" s="49">
        <v>1470.36</v>
      </c>
      <c r="T596" s="49">
        <v>1473.98</v>
      </c>
      <c r="U596" s="49">
        <v>1514.6799999999998</v>
      </c>
      <c r="V596" s="49">
        <v>1526.79</v>
      </c>
      <c r="W596" s="49">
        <v>1538.33</v>
      </c>
      <c r="X596" s="49">
        <v>1552.6399999999999</v>
      </c>
      <c r="Y596" s="49">
        <v>1590.29</v>
      </c>
    </row>
    <row r="597" spans="1:25" x14ac:dyDescent="0.2">
      <c r="A597" s="31">
        <v>42662</v>
      </c>
      <c r="B597" s="49">
        <v>1465.83</v>
      </c>
      <c r="C597" s="49">
        <v>1569.3899999999999</v>
      </c>
      <c r="D597" s="49">
        <v>1643.02</v>
      </c>
      <c r="E597" s="49">
        <v>1633.4399999999998</v>
      </c>
      <c r="F597" s="49">
        <v>1630.4499999999998</v>
      </c>
      <c r="G597" s="49">
        <v>1614.9499999999998</v>
      </c>
      <c r="H597" s="49">
        <v>1566.31</v>
      </c>
      <c r="I597" s="49">
        <v>1526.07</v>
      </c>
      <c r="J597" s="49">
        <v>1492.32</v>
      </c>
      <c r="K597" s="49">
        <v>1434.33</v>
      </c>
      <c r="L597" s="49">
        <v>1379.3999999999999</v>
      </c>
      <c r="M597" s="49">
        <v>1343.72</v>
      </c>
      <c r="N597" s="49">
        <v>1342.82</v>
      </c>
      <c r="O597" s="49">
        <v>1327.6299999999999</v>
      </c>
      <c r="P597" s="49">
        <v>1320.86</v>
      </c>
      <c r="Q597" s="49">
        <v>1326.44</v>
      </c>
      <c r="R597" s="49">
        <v>1318.61</v>
      </c>
      <c r="S597" s="49">
        <v>1308.98</v>
      </c>
      <c r="T597" s="49">
        <v>1329.1399999999999</v>
      </c>
      <c r="U597" s="49">
        <v>1400.32</v>
      </c>
      <c r="V597" s="49">
        <v>1382.83</v>
      </c>
      <c r="W597" s="49">
        <v>1345.85</v>
      </c>
      <c r="X597" s="49">
        <v>1321.05</v>
      </c>
      <c r="Y597" s="49">
        <v>1372.4199999999998</v>
      </c>
    </row>
    <row r="598" spans="1:25" x14ac:dyDescent="0.2">
      <c r="A598" s="31">
        <v>42663</v>
      </c>
      <c r="B598" s="49">
        <v>1536.9399999999998</v>
      </c>
      <c r="C598" s="49">
        <v>1644.1</v>
      </c>
      <c r="D598" s="49">
        <v>1721.77</v>
      </c>
      <c r="E598" s="49">
        <v>1714.32</v>
      </c>
      <c r="F598" s="49">
        <v>1717.72</v>
      </c>
      <c r="G598" s="49">
        <v>1709.1499999999999</v>
      </c>
      <c r="H598" s="49">
        <v>1637.58</v>
      </c>
      <c r="I598" s="49">
        <v>1567.06</v>
      </c>
      <c r="J598" s="49">
        <v>1509.22</v>
      </c>
      <c r="K598" s="49">
        <v>1498.4099999999999</v>
      </c>
      <c r="L598" s="49">
        <v>1488.29</v>
      </c>
      <c r="M598" s="49">
        <v>1475.48</v>
      </c>
      <c r="N598" s="49">
        <v>1475.9299999999998</v>
      </c>
      <c r="O598" s="49">
        <v>1469.73</v>
      </c>
      <c r="P598" s="49">
        <v>1464.83</v>
      </c>
      <c r="Q598" s="49">
        <v>1462.56</v>
      </c>
      <c r="R598" s="49">
        <v>1459.4599999999998</v>
      </c>
      <c r="S598" s="49">
        <v>1452.36</v>
      </c>
      <c r="T598" s="49">
        <v>1411.8899999999999</v>
      </c>
      <c r="U598" s="49">
        <v>1388.76</v>
      </c>
      <c r="V598" s="49">
        <v>1363.9499999999998</v>
      </c>
      <c r="W598" s="49">
        <v>1365.54</v>
      </c>
      <c r="X598" s="49">
        <v>1387.1299999999999</v>
      </c>
      <c r="Y598" s="49">
        <v>1413.78</v>
      </c>
    </row>
    <row r="599" spans="1:25" x14ac:dyDescent="0.2">
      <c r="A599" s="31">
        <v>42664</v>
      </c>
      <c r="B599" s="49">
        <v>1437</v>
      </c>
      <c r="C599" s="49">
        <v>1532.1899999999998</v>
      </c>
      <c r="D599" s="49">
        <v>1599.34</v>
      </c>
      <c r="E599" s="49">
        <v>1598.6799999999998</v>
      </c>
      <c r="F599" s="49">
        <v>1596.76</v>
      </c>
      <c r="G599" s="49">
        <v>1584.9299999999998</v>
      </c>
      <c r="H599" s="49">
        <v>1532.53</v>
      </c>
      <c r="I599" s="49">
        <v>1505.6399999999999</v>
      </c>
      <c r="J599" s="49">
        <v>1442.31</v>
      </c>
      <c r="K599" s="49">
        <v>1377.7099999999998</v>
      </c>
      <c r="L599" s="49">
        <v>1315.8999999999999</v>
      </c>
      <c r="M599" s="49">
        <v>1302.6699999999998</v>
      </c>
      <c r="N599" s="49">
        <v>1303.2</v>
      </c>
      <c r="O599" s="49">
        <v>1302.78</v>
      </c>
      <c r="P599" s="49">
        <v>1299.55</v>
      </c>
      <c r="Q599" s="49">
        <v>1291.83</v>
      </c>
      <c r="R599" s="49">
        <v>1280.2</v>
      </c>
      <c r="S599" s="49">
        <v>1271.76</v>
      </c>
      <c r="T599" s="49">
        <v>1287.56</v>
      </c>
      <c r="U599" s="49">
        <v>1345.79</v>
      </c>
      <c r="V599" s="49">
        <v>1360.78</v>
      </c>
      <c r="W599" s="49">
        <v>1341.36</v>
      </c>
      <c r="X599" s="49">
        <v>1330.84</v>
      </c>
      <c r="Y599" s="49">
        <v>1376.99</v>
      </c>
    </row>
    <row r="600" spans="1:25" x14ac:dyDescent="0.2">
      <c r="A600" s="31">
        <v>42665</v>
      </c>
      <c r="B600" s="49">
        <v>1419.28</v>
      </c>
      <c r="C600" s="49">
        <v>1506.01</v>
      </c>
      <c r="D600" s="49">
        <v>1584.4399999999998</v>
      </c>
      <c r="E600" s="49">
        <v>1605.1599999999999</v>
      </c>
      <c r="F600" s="49">
        <v>1614.76</v>
      </c>
      <c r="G600" s="49">
        <v>1632.06</v>
      </c>
      <c r="H600" s="49">
        <v>1617.8</v>
      </c>
      <c r="I600" s="49">
        <v>1578.81</v>
      </c>
      <c r="J600" s="49">
        <v>1495.48</v>
      </c>
      <c r="K600" s="49">
        <v>1413.77</v>
      </c>
      <c r="L600" s="49">
        <v>1354.06</v>
      </c>
      <c r="M600" s="49">
        <v>1304.94</v>
      </c>
      <c r="N600" s="49">
        <v>1286.32</v>
      </c>
      <c r="O600" s="49">
        <v>1291.23</v>
      </c>
      <c r="P600" s="49">
        <v>1302.8799999999999</v>
      </c>
      <c r="Q600" s="49">
        <v>1310.0999999999999</v>
      </c>
      <c r="R600" s="49">
        <v>1310.1499999999999</v>
      </c>
      <c r="S600" s="49">
        <v>1300.58</v>
      </c>
      <c r="T600" s="49">
        <v>1290.57</v>
      </c>
      <c r="U600" s="49">
        <v>1322.97</v>
      </c>
      <c r="V600" s="49">
        <v>1325.45</v>
      </c>
      <c r="W600" s="49">
        <v>1304.46</v>
      </c>
      <c r="X600" s="49">
        <v>1285.6799999999998</v>
      </c>
      <c r="Y600" s="49">
        <v>1347.6</v>
      </c>
    </row>
    <row r="601" spans="1:25" x14ac:dyDescent="0.2">
      <c r="A601" s="31">
        <v>42666</v>
      </c>
      <c r="B601" s="49">
        <v>1432.36</v>
      </c>
      <c r="C601" s="49">
        <v>1528.08</v>
      </c>
      <c r="D601" s="49">
        <v>1594.8799999999999</v>
      </c>
      <c r="E601" s="49">
        <v>1595.6299999999999</v>
      </c>
      <c r="F601" s="49">
        <v>1600.54</v>
      </c>
      <c r="G601" s="49">
        <v>1597.4499999999998</v>
      </c>
      <c r="H601" s="49">
        <v>1569.48</v>
      </c>
      <c r="I601" s="49">
        <v>1516.35</v>
      </c>
      <c r="J601" s="49">
        <v>1432.87</v>
      </c>
      <c r="K601" s="49">
        <v>1360.49</v>
      </c>
      <c r="L601" s="49">
        <v>1328.6299999999999</v>
      </c>
      <c r="M601" s="49">
        <v>1328.32</v>
      </c>
      <c r="N601" s="49">
        <v>1314.26</v>
      </c>
      <c r="O601" s="49">
        <v>1314.57</v>
      </c>
      <c r="P601" s="49">
        <v>1318.87</v>
      </c>
      <c r="Q601" s="49">
        <v>1325.59</v>
      </c>
      <c r="R601" s="49">
        <v>1345.1799999999998</v>
      </c>
      <c r="S601" s="49">
        <v>1449.55</v>
      </c>
      <c r="T601" s="49">
        <v>1463.75</v>
      </c>
      <c r="U601" s="49">
        <v>1396.09</v>
      </c>
      <c r="V601" s="49">
        <v>1335.55</v>
      </c>
      <c r="W601" s="49">
        <v>1333.3999999999999</v>
      </c>
      <c r="X601" s="49">
        <v>1327.87</v>
      </c>
      <c r="Y601" s="49">
        <v>1376.1</v>
      </c>
    </row>
    <row r="602" spans="1:25" x14ac:dyDescent="0.2">
      <c r="A602" s="31">
        <v>42667</v>
      </c>
      <c r="B602" s="49">
        <v>1479.77</v>
      </c>
      <c r="C602" s="49">
        <v>1562.36</v>
      </c>
      <c r="D602" s="49">
        <v>1616.74</v>
      </c>
      <c r="E602" s="49">
        <v>1613.9599999999998</v>
      </c>
      <c r="F602" s="49">
        <v>1611.6499999999999</v>
      </c>
      <c r="G602" s="49">
        <v>1598.4399999999998</v>
      </c>
      <c r="H602" s="49">
        <v>1565.4499999999998</v>
      </c>
      <c r="I602" s="49">
        <v>1566.98</v>
      </c>
      <c r="J602" s="49">
        <v>1518.52</v>
      </c>
      <c r="K602" s="49">
        <v>1442.05</v>
      </c>
      <c r="L602" s="49">
        <v>1378</v>
      </c>
      <c r="M602" s="49">
        <v>1336.1399999999999</v>
      </c>
      <c r="N602" s="49">
        <v>1333.62</v>
      </c>
      <c r="O602" s="49">
        <v>1346.31</v>
      </c>
      <c r="P602" s="49">
        <v>1349.1799999999998</v>
      </c>
      <c r="Q602" s="49">
        <v>1353.85</v>
      </c>
      <c r="R602" s="49">
        <v>1361.3</v>
      </c>
      <c r="S602" s="49">
        <v>1346.5</v>
      </c>
      <c r="T602" s="49">
        <v>1365.26</v>
      </c>
      <c r="U602" s="49">
        <v>1396.6599999999999</v>
      </c>
      <c r="V602" s="49">
        <v>1403.82</v>
      </c>
      <c r="W602" s="49">
        <v>1375.6599999999999</v>
      </c>
      <c r="X602" s="49">
        <v>1360.86</v>
      </c>
      <c r="Y602" s="49">
        <v>1416.9199999999998</v>
      </c>
    </row>
    <row r="603" spans="1:25" x14ac:dyDescent="0.2">
      <c r="A603" s="31">
        <v>42668</v>
      </c>
      <c r="B603" s="49">
        <v>1529.03</v>
      </c>
      <c r="C603" s="49">
        <v>1630.1999999999998</v>
      </c>
      <c r="D603" s="49">
        <v>1702.74</v>
      </c>
      <c r="E603" s="49">
        <v>1703.97</v>
      </c>
      <c r="F603" s="49">
        <v>1711.37</v>
      </c>
      <c r="G603" s="49">
        <v>1700.31</v>
      </c>
      <c r="H603" s="49">
        <v>1649.6499999999999</v>
      </c>
      <c r="I603" s="49">
        <v>1649.6899999999998</v>
      </c>
      <c r="J603" s="49">
        <v>1587.8999999999999</v>
      </c>
      <c r="K603" s="49">
        <v>1487.55</v>
      </c>
      <c r="L603" s="49">
        <v>1396.31</v>
      </c>
      <c r="M603" s="49">
        <v>1348.98</v>
      </c>
      <c r="N603" s="49">
        <v>1344.1599999999999</v>
      </c>
      <c r="O603" s="49">
        <v>1352.59</v>
      </c>
      <c r="P603" s="49">
        <v>1356.9499999999998</v>
      </c>
      <c r="Q603" s="49">
        <v>1364.83</v>
      </c>
      <c r="R603" s="49">
        <v>1387.1299999999999</v>
      </c>
      <c r="S603" s="49">
        <v>1416.37</v>
      </c>
      <c r="T603" s="49">
        <v>1425.53</v>
      </c>
      <c r="U603" s="49">
        <v>1437.9499999999998</v>
      </c>
      <c r="V603" s="49">
        <v>1448.6799999999998</v>
      </c>
      <c r="W603" s="49">
        <v>1447.37</v>
      </c>
      <c r="X603" s="49">
        <v>1459.11</v>
      </c>
      <c r="Y603" s="49">
        <v>1532.1699999999998</v>
      </c>
    </row>
    <row r="604" spans="1:25" x14ac:dyDescent="0.2">
      <c r="A604" s="31">
        <v>42669</v>
      </c>
      <c r="B604" s="49">
        <v>1562.5</v>
      </c>
      <c r="C604" s="49">
        <v>1688.08</v>
      </c>
      <c r="D604" s="49">
        <v>1775.4099999999999</v>
      </c>
      <c r="E604" s="49">
        <v>1768.4399999999998</v>
      </c>
      <c r="F604" s="49">
        <v>1772.52</v>
      </c>
      <c r="G604" s="49">
        <v>1776.11</v>
      </c>
      <c r="H604" s="49">
        <v>1748.9399999999998</v>
      </c>
      <c r="I604" s="49">
        <v>1699.1799999999998</v>
      </c>
      <c r="J604" s="49">
        <v>1644.35</v>
      </c>
      <c r="K604" s="49">
        <v>1562.37</v>
      </c>
      <c r="L604" s="49">
        <v>1479.62</v>
      </c>
      <c r="M604" s="49">
        <v>1427.72</v>
      </c>
      <c r="N604" s="49">
        <v>1421.97</v>
      </c>
      <c r="O604" s="49">
        <v>1427.8899999999999</v>
      </c>
      <c r="P604" s="49">
        <v>1422.04</v>
      </c>
      <c r="Q604" s="49">
        <v>1411.1599999999999</v>
      </c>
      <c r="R604" s="49">
        <v>1414.01</v>
      </c>
      <c r="S604" s="49">
        <v>1441.1599999999999</v>
      </c>
      <c r="T604" s="49">
        <v>1431.48</v>
      </c>
      <c r="U604" s="49">
        <v>1454.9399999999998</v>
      </c>
      <c r="V604" s="49">
        <v>1459.49</v>
      </c>
      <c r="W604" s="49">
        <v>1449.53</v>
      </c>
      <c r="X604" s="49">
        <v>1457.1399999999999</v>
      </c>
      <c r="Y604" s="49">
        <v>1525.8</v>
      </c>
    </row>
    <row r="605" spans="1:25" x14ac:dyDescent="0.2">
      <c r="A605" s="31">
        <v>42670</v>
      </c>
      <c r="B605" s="49">
        <v>1728.79</v>
      </c>
      <c r="C605" s="49">
        <v>1835.8</v>
      </c>
      <c r="D605" s="49">
        <v>1901.99</v>
      </c>
      <c r="E605" s="49">
        <v>1885.6599999999999</v>
      </c>
      <c r="F605" s="49">
        <v>1869.34</v>
      </c>
      <c r="G605" s="49">
        <v>1863.4499999999998</v>
      </c>
      <c r="H605" s="49">
        <v>1817.22</v>
      </c>
      <c r="I605" s="49">
        <v>1790.5</v>
      </c>
      <c r="J605" s="49">
        <v>1731.1899999999998</v>
      </c>
      <c r="K605" s="49">
        <v>1642.6599999999999</v>
      </c>
      <c r="L605" s="49">
        <v>1564.56</v>
      </c>
      <c r="M605" s="49">
        <v>1520.26</v>
      </c>
      <c r="N605" s="49">
        <v>1526.6</v>
      </c>
      <c r="O605" s="49">
        <v>1505.97</v>
      </c>
      <c r="P605" s="49">
        <v>1504.08</v>
      </c>
      <c r="Q605" s="49">
        <v>1495.47</v>
      </c>
      <c r="R605" s="49">
        <v>1504.02</v>
      </c>
      <c r="S605" s="49">
        <v>1531.72</v>
      </c>
      <c r="T605" s="49">
        <v>1526.27</v>
      </c>
      <c r="U605" s="49">
        <v>1536.77</v>
      </c>
      <c r="V605" s="49">
        <v>1542.08</v>
      </c>
      <c r="W605" s="49">
        <v>1531.72</v>
      </c>
      <c r="X605" s="49">
        <v>1532.6899999999998</v>
      </c>
      <c r="Y605" s="49">
        <v>1602.22</v>
      </c>
    </row>
    <row r="606" spans="1:25" x14ac:dyDescent="0.2">
      <c r="A606" s="31">
        <v>42671</v>
      </c>
      <c r="B606" s="49">
        <v>1561.62</v>
      </c>
      <c r="C606" s="49">
        <v>1672.03</v>
      </c>
      <c r="D606" s="49">
        <v>1782.4499999999998</v>
      </c>
      <c r="E606" s="49">
        <v>1771.02</v>
      </c>
      <c r="F606" s="49">
        <v>1737.4399999999998</v>
      </c>
      <c r="G606" s="49">
        <v>1762.51</v>
      </c>
      <c r="H606" s="49">
        <v>1753.77</v>
      </c>
      <c r="I606" s="49">
        <v>1851.52</v>
      </c>
      <c r="J606" s="49">
        <v>1912.4299999999998</v>
      </c>
      <c r="K606" s="49">
        <v>1800.26</v>
      </c>
      <c r="L606" s="49">
        <v>1696.1899999999998</v>
      </c>
      <c r="M606" s="49">
        <v>1630.61</v>
      </c>
      <c r="N606" s="49">
        <v>1610.05</v>
      </c>
      <c r="O606" s="49">
        <v>1579.6699999999998</v>
      </c>
      <c r="P606" s="49">
        <v>1583.4199999999998</v>
      </c>
      <c r="Q606" s="49">
        <v>1583.76</v>
      </c>
      <c r="R606" s="49">
        <v>1586.79</v>
      </c>
      <c r="S606" s="49">
        <v>1612.4499999999998</v>
      </c>
      <c r="T606" s="49">
        <v>1672.85</v>
      </c>
      <c r="U606" s="49">
        <v>1723.81</v>
      </c>
      <c r="V606" s="49">
        <v>1737.6599999999999</v>
      </c>
      <c r="W606" s="49">
        <v>1685.87</v>
      </c>
      <c r="X606" s="49">
        <v>1568.37</v>
      </c>
      <c r="Y606" s="49">
        <v>1530.06</v>
      </c>
    </row>
    <row r="607" spans="1:25" x14ac:dyDescent="0.2">
      <c r="A607" s="31">
        <v>42672</v>
      </c>
      <c r="B607" s="49">
        <v>1618.82</v>
      </c>
      <c r="C607" s="49">
        <v>1682.58</v>
      </c>
      <c r="D607" s="49">
        <v>1773.52</v>
      </c>
      <c r="E607" s="49">
        <v>1767.48</v>
      </c>
      <c r="F607" s="49">
        <v>1758.1999999999998</v>
      </c>
      <c r="G607" s="49">
        <v>1758.72</v>
      </c>
      <c r="H607" s="49">
        <v>1701.59</v>
      </c>
      <c r="I607" s="49">
        <v>1660.34</v>
      </c>
      <c r="J607" s="49">
        <v>1640.8</v>
      </c>
      <c r="K607" s="49">
        <v>1599.27</v>
      </c>
      <c r="L607" s="49">
        <v>1528.35</v>
      </c>
      <c r="M607" s="49">
        <v>1498.6499999999999</v>
      </c>
      <c r="N607" s="49">
        <v>1485.97</v>
      </c>
      <c r="O607" s="49">
        <v>1452.4199999999998</v>
      </c>
      <c r="P607" s="49">
        <v>1433.6899999999998</v>
      </c>
      <c r="Q607" s="49">
        <v>1430.31</v>
      </c>
      <c r="R607" s="49">
        <v>1424.6999999999998</v>
      </c>
      <c r="S607" s="49">
        <v>1422.72</v>
      </c>
      <c r="T607" s="49">
        <v>1465.23</v>
      </c>
      <c r="U607" s="49">
        <v>1494.47</v>
      </c>
      <c r="V607" s="49">
        <v>1488.51</v>
      </c>
      <c r="W607" s="49">
        <v>1481.87</v>
      </c>
      <c r="X607" s="49">
        <v>1460.2099999999998</v>
      </c>
      <c r="Y607" s="49">
        <v>1457.62</v>
      </c>
    </row>
    <row r="608" spans="1:25" x14ac:dyDescent="0.2">
      <c r="A608" s="31">
        <v>42673</v>
      </c>
      <c r="B608" s="49">
        <v>1581.62</v>
      </c>
      <c r="C608" s="49">
        <v>1679.1599999999999</v>
      </c>
      <c r="D608" s="49">
        <v>1755.9599999999998</v>
      </c>
      <c r="E608" s="49">
        <v>1762.5</v>
      </c>
      <c r="F608" s="49">
        <v>1758.8799999999999</v>
      </c>
      <c r="G608" s="49">
        <v>1757.5</v>
      </c>
      <c r="H608" s="49">
        <v>1722.52</v>
      </c>
      <c r="I608" s="49">
        <v>1725.9099999999999</v>
      </c>
      <c r="J608" s="49">
        <v>1609.85</v>
      </c>
      <c r="K608" s="49">
        <v>1488.9199999999998</v>
      </c>
      <c r="L608" s="49">
        <v>1423.9099999999999</v>
      </c>
      <c r="M608" s="49">
        <v>1400.87</v>
      </c>
      <c r="N608" s="49">
        <v>1391.9599999999998</v>
      </c>
      <c r="O608" s="49">
        <v>1394.4099999999999</v>
      </c>
      <c r="P608" s="49">
        <v>1394.6999999999998</v>
      </c>
      <c r="Q608" s="49">
        <v>1395.04</v>
      </c>
      <c r="R608" s="49">
        <v>1383.1499999999999</v>
      </c>
      <c r="S608" s="49">
        <v>1351.8</v>
      </c>
      <c r="T608" s="49">
        <v>1394.32</v>
      </c>
      <c r="U608" s="49">
        <v>1459.54</v>
      </c>
      <c r="V608" s="49">
        <v>1469.2099999999998</v>
      </c>
      <c r="W608" s="49">
        <v>1446.32</v>
      </c>
      <c r="X608" s="49">
        <v>1408.9299999999998</v>
      </c>
      <c r="Y608" s="49">
        <v>1447.97</v>
      </c>
    </row>
    <row r="609" spans="1:25" x14ac:dyDescent="0.2">
      <c r="A609" s="31">
        <v>42674</v>
      </c>
      <c r="B609" s="49">
        <v>1588.37</v>
      </c>
      <c r="C609" s="49">
        <v>1698.4399999999998</v>
      </c>
      <c r="D609" s="49">
        <v>1771.29</v>
      </c>
      <c r="E609" s="49">
        <v>1762.59</v>
      </c>
      <c r="F609" s="49">
        <v>1757.4299999999998</v>
      </c>
      <c r="G609" s="49">
        <v>1767.29</v>
      </c>
      <c r="H609" s="49">
        <v>1797.99</v>
      </c>
      <c r="I609" s="49">
        <v>1774.6399999999999</v>
      </c>
      <c r="J609" s="49">
        <v>1673.4099999999999</v>
      </c>
      <c r="K609" s="49">
        <v>1570.79</v>
      </c>
      <c r="L609" s="49">
        <v>1481.53</v>
      </c>
      <c r="M609" s="49">
        <v>1448.03</v>
      </c>
      <c r="N609" s="49">
        <v>1438.6799999999998</v>
      </c>
      <c r="O609" s="49">
        <v>1428.1599999999999</v>
      </c>
      <c r="P609" s="49">
        <v>1438.75</v>
      </c>
      <c r="Q609" s="49">
        <v>1439.4499999999998</v>
      </c>
      <c r="R609" s="49">
        <v>1437.84</v>
      </c>
      <c r="S609" s="49">
        <v>1448.75</v>
      </c>
      <c r="T609" s="49">
        <v>1457.03</v>
      </c>
      <c r="U609" s="49">
        <v>1486.83</v>
      </c>
      <c r="V609" s="49">
        <v>1498.87</v>
      </c>
      <c r="W609" s="49">
        <v>1483.3799999999999</v>
      </c>
      <c r="X609" s="49">
        <v>1456.1799999999998</v>
      </c>
      <c r="Y609" s="49">
        <v>1507.26</v>
      </c>
    </row>
    <row r="611" spans="1:25" ht="13.5" x14ac:dyDescent="0.2">
      <c r="E611" s="42"/>
    </row>
    <row r="612" spans="1:25" s="43" customFormat="1" ht="33.75" customHeight="1" x14ac:dyDescent="0.3">
      <c r="A612" s="150" t="s">
        <v>107</v>
      </c>
      <c r="B612" s="150"/>
      <c r="C612" s="150"/>
      <c r="D612" s="150"/>
      <c r="E612" s="150"/>
      <c r="F612" s="150"/>
      <c r="G612" s="150"/>
      <c r="H612" s="150"/>
      <c r="I612" s="150"/>
      <c r="J612" s="150"/>
      <c r="K612" s="150"/>
      <c r="L612" s="150"/>
      <c r="M612" s="150"/>
      <c r="N612" s="150"/>
      <c r="O612" s="150"/>
      <c r="P612" s="150"/>
      <c r="Q612" s="150"/>
      <c r="R612" s="150"/>
      <c r="S612" s="150"/>
      <c r="T612" s="150"/>
      <c r="U612" s="150"/>
      <c r="V612" s="150"/>
      <c r="W612" s="150"/>
      <c r="X612" s="150"/>
      <c r="Y612" s="150"/>
    </row>
    <row r="613" spans="1:25" ht="13.5" x14ac:dyDescent="0.2">
      <c r="B613" s="151"/>
      <c r="C613" s="151"/>
      <c r="D613" s="151"/>
      <c r="E613" s="151"/>
      <c r="F613" s="151"/>
      <c r="G613" s="151"/>
      <c r="H613" s="151"/>
      <c r="I613" s="151"/>
      <c r="J613" s="151"/>
      <c r="K613" s="151"/>
      <c r="L613" s="151"/>
      <c r="M613" s="151"/>
      <c r="N613" s="151"/>
      <c r="O613" s="151"/>
      <c r="P613" s="151"/>
      <c r="Q613" s="151"/>
      <c r="R613" s="151"/>
      <c r="S613" s="151"/>
      <c r="T613" s="151"/>
      <c r="U613" s="151"/>
      <c r="V613" s="151"/>
      <c r="W613" s="151"/>
      <c r="X613" s="151"/>
      <c r="Y613" s="151"/>
    </row>
    <row r="614" spans="1:25" ht="15.75" customHeight="1" x14ac:dyDescent="0.2">
      <c r="A614" s="145" t="s">
        <v>61</v>
      </c>
      <c r="B614" s="147" t="s">
        <v>62</v>
      </c>
      <c r="C614" s="148"/>
      <c r="D614" s="148"/>
      <c r="E614" s="148"/>
      <c r="F614" s="148"/>
      <c r="G614" s="148"/>
      <c r="H614" s="148"/>
      <c r="I614" s="148"/>
      <c r="J614" s="148"/>
      <c r="K614" s="148"/>
      <c r="L614" s="148"/>
      <c r="M614" s="148"/>
      <c r="N614" s="148"/>
      <c r="O614" s="148"/>
      <c r="P614" s="148"/>
      <c r="Q614" s="148"/>
      <c r="R614" s="148"/>
      <c r="S614" s="148"/>
      <c r="T614" s="148"/>
      <c r="U614" s="148"/>
      <c r="V614" s="148"/>
      <c r="W614" s="148"/>
      <c r="X614" s="148"/>
      <c r="Y614" s="149"/>
    </row>
    <row r="615" spans="1:25" x14ac:dyDescent="0.2">
      <c r="A615" s="146"/>
      <c r="B615" s="61" t="s">
        <v>77</v>
      </c>
      <c r="C615" s="62" t="s">
        <v>78</v>
      </c>
      <c r="D615" s="63" t="s">
        <v>79</v>
      </c>
      <c r="E615" s="62" t="s">
        <v>80</v>
      </c>
      <c r="F615" s="62" t="s">
        <v>81</v>
      </c>
      <c r="G615" s="62" t="s">
        <v>82</v>
      </c>
      <c r="H615" s="62" t="s">
        <v>83</v>
      </c>
      <c r="I615" s="62" t="s">
        <v>84</v>
      </c>
      <c r="J615" s="62" t="s">
        <v>85</v>
      </c>
      <c r="K615" s="61" t="s">
        <v>86</v>
      </c>
      <c r="L615" s="62" t="s">
        <v>87</v>
      </c>
      <c r="M615" s="64" t="s">
        <v>88</v>
      </c>
      <c r="N615" s="61" t="s">
        <v>89</v>
      </c>
      <c r="O615" s="62" t="s">
        <v>90</v>
      </c>
      <c r="P615" s="64" t="s">
        <v>91</v>
      </c>
      <c r="Q615" s="63" t="s">
        <v>92</v>
      </c>
      <c r="R615" s="62" t="s">
        <v>93</v>
      </c>
      <c r="S615" s="63" t="s">
        <v>94</v>
      </c>
      <c r="T615" s="62" t="s">
        <v>95</v>
      </c>
      <c r="U615" s="63" t="s">
        <v>96</v>
      </c>
      <c r="V615" s="62" t="s">
        <v>97</v>
      </c>
      <c r="W615" s="63" t="s">
        <v>98</v>
      </c>
      <c r="X615" s="62" t="s">
        <v>99</v>
      </c>
      <c r="Y615" s="62" t="s">
        <v>100</v>
      </c>
    </row>
    <row r="616" spans="1:25" x14ac:dyDescent="0.2">
      <c r="A616" s="31">
        <v>42644</v>
      </c>
      <c r="B616" s="49">
        <v>971.13</v>
      </c>
      <c r="C616" s="49">
        <v>1065.8799999999999</v>
      </c>
      <c r="D616" s="49">
        <v>1142.1799999999998</v>
      </c>
      <c r="E616" s="49">
        <v>1147.82</v>
      </c>
      <c r="F616" s="49">
        <v>1147.6199999999999</v>
      </c>
      <c r="G616" s="49">
        <v>1153.8</v>
      </c>
      <c r="H616" s="49">
        <v>1142.6799999999998</v>
      </c>
      <c r="I616" s="49">
        <v>1137.73</v>
      </c>
      <c r="J616" s="49">
        <v>1048.76</v>
      </c>
      <c r="K616" s="49">
        <v>958.31000000000006</v>
      </c>
      <c r="L616" s="49">
        <v>863.89</v>
      </c>
      <c r="M616" s="49">
        <v>834.02</v>
      </c>
      <c r="N616" s="49">
        <v>831.43000000000006</v>
      </c>
      <c r="O616" s="49">
        <v>854.38</v>
      </c>
      <c r="P616" s="49">
        <v>864.35</v>
      </c>
      <c r="Q616" s="49">
        <v>877.76</v>
      </c>
      <c r="R616" s="49">
        <v>879.25</v>
      </c>
      <c r="S616" s="49">
        <v>865.80000000000007</v>
      </c>
      <c r="T616" s="49">
        <v>849.76</v>
      </c>
      <c r="U616" s="49">
        <v>796.15</v>
      </c>
      <c r="V616" s="49">
        <v>808.48</v>
      </c>
      <c r="W616" s="49">
        <v>815.49</v>
      </c>
      <c r="X616" s="49">
        <v>856.29000000000008</v>
      </c>
      <c r="Y616" s="49">
        <v>915.78000000000009</v>
      </c>
    </row>
    <row r="617" spans="1:25" x14ac:dyDescent="0.2">
      <c r="A617" s="31">
        <v>42645</v>
      </c>
      <c r="B617" s="49">
        <v>925.28000000000009</v>
      </c>
      <c r="C617" s="49">
        <v>1009.5600000000001</v>
      </c>
      <c r="D617" s="49">
        <v>1081.4099999999999</v>
      </c>
      <c r="E617" s="49">
        <v>1090.5899999999999</v>
      </c>
      <c r="F617" s="49">
        <v>1093.52</v>
      </c>
      <c r="G617" s="49">
        <v>1112.9199999999998</v>
      </c>
      <c r="H617" s="49">
        <v>1097.3</v>
      </c>
      <c r="I617" s="49">
        <v>1105.97</v>
      </c>
      <c r="J617" s="49">
        <v>1000.7900000000001</v>
      </c>
      <c r="K617" s="49">
        <v>938.15</v>
      </c>
      <c r="L617" s="49">
        <v>854.02</v>
      </c>
      <c r="M617" s="49">
        <v>826.53000000000009</v>
      </c>
      <c r="N617" s="49">
        <v>835.25</v>
      </c>
      <c r="O617" s="49">
        <v>845.76</v>
      </c>
      <c r="P617" s="49">
        <v>853.01</v>
      </c>
      <c r="Q617" s="49">
        <v>852.27</v>
      </c>
      <c r="R617" s="49">
        <v>850.28000000000009</v>
      </c>
      <c r="S617" s="49">
        <v>822.73</v>
      </c>
      <c r="T617" s="49">
        <v>812.04000000000008</v>
      </c>
      <c r="U617" s="49">
        <v>767.89</v>
      </c>
      <c r="V617" s="49">
        <v>816.38</v>
      </c>
      <c r="W617" s="49">
        <v>815.92000000000007</v>
      </c>
      <c r="X617" s="49">
        <v>862.52</v>
      </c>
      <c r="Y617" s="49">
        <v>928.81000000000006</v>
      </c>
    </row>
    <row r="618" spans="1:25" x14ac:dyDescent="0.2">
      <c r="A618" s="31">
        <v>42646</v>
      </c>
      <c r="B618" s="49">
        <v>1056.23</v>
      </c>
      <c r="C618" s="49">
        <v>1173.0999999999999</v>
      </c>
      <c r="D618" s="49">
        <v>1230.47</v>
      </c>
      <c r="E618" s="49">
        <v>1232.96</v>
      </c>
      <c r="F618" s="49">
        <v>1207.3899999999999</v>
      </c>
      <c r="G618" s="49">
        <v>1249.06</v>
      </c>
      <c r="H618" s="49">
        <v>1167.25</v>
      </c>
      <c r="I618" s="49">
        <v>1163.22</v>
      </c>
      <c r="J618" s="49">
        <v>1124.5</v>
      </c>
      <c r="K618" s="49">
        <v>1031.77</v>
      </c>
      <c r="L618" s="49">
        <v>969.23</v>
      </c>
      <c r="M618" s="49">
        <v>901.25</v>
      </c>
      <c r="N618" s="49">
        <v>905.03000000000009</v>
      </c>
      <c r="O618" s="49">
        <v>913.88</v>
      </c>
      <c r="P618" s="49">
        <v>902.67000000000007</v>
      </c>
      <c r="Q618" s="49">
        <v>890.61</v>
      </c>
      <c r="R618" s="49">
        <v>865.91000000000008</v>
      </c>
      <c r="S618" s="49">
        <v>847.94</v>
      </c>
      <c r="T618" s="49">
        <v>843.5</v>
      </c>
      <c r="U618" s="49">
        <v>897.22</v>
      </c>
      <c r="V618" s="49">
        <v>939.97</v>
      </c>
      <c r="W618" s="49">
        <v>945</v>
      </c>
      <c r="X618" s="49">
        <v>1010.8000000000001</v>
      </c>
      <c r="Y618" s="49">
        <v>1103.3699999999999</v>
      </c>
    </row>
    <row r="619" spans="1:25" x14ac:dyDescent="0.2">
      <c r="A619" s="31">
        <v>42647</v>
      </c>
      <c r="B619" s="49">
        <v>1141.4199999999998</v>
      </c>
      <c r="C619" s="49">
        <v>1134.19</v>
      </c>
      <c r="D619" s="49">
        <v>1105.22</v>
      </c>
      <c r="E619" s="49">
        <v>1103.77</v>
      </c>
      <c r="F619" s="49">
        <v>1113.76</v>
      </c>
      <c r="G619" s="49">
        <v>1120.98</v>
      </c>
      <c r="H619" s="49">
        <v>1165.8999999999999</v>
      </c>
      <c r="I619" s="49">
        <v>1115.8899999999999</v>
      </c>
      <c r="J619" s="49">
        <v>1077.0899999999999</v>
      </c>
      <c r="K619" s="49">
        <v>1002.7</v>
      </c>
      <c r="L619" s="49">
        <v>958.42000000000007</v>
      </c>
      <c r="M619" s="49">
        <v>872.99</v>
      </c>
      <c r="N619" s="49">
        <v>886.45</v>
      </c>
      <c r="O619" s="49">
        <v>872.33</v>
      </c>
      <c r="P619" s="49">
        <v>898.83</v>
      </c>
      <c r="Q619" s="49">
        <v>916.63</v>
      </c>
      <c r="R619" s="49">
        <v>914.06000000000006</v>
      </c>
      <c r="S619" s="49">
        <v>907.23</v>
      </c>
      <c r="T619" s="49">
        <v>851.17000000000007</v>
      </c>
      <c r="U619" s="49">
        <v>820.28000000000009</v>
      </c>
      <c r="V619" s="49">
        <v>831.03000000000009</v>
      </c>
      <c r="W619" s="49">
        <v>851.05000000000007</v>
      </c>
      <c r="X619" s="49">
        <v>922.92000000000007</v>
      </c>
      <c r="Y619" s="49">
        <v>1014.73</v>
      </c>
    </row>
    <row r="620" spans="1:25" x14ac:dyDescent="0.2">
      <c r="A620" s="31">
        <v>42648</v>
      </c>
      <c r="B620" s="49">
        <v>1050.53</v>
      </c>
      <c r="C620" s="49">
        <v>1129.52</v>
      </c>
      <c r="D620" s="49">
        <v>1149.22</v>
      </c>
      <c r="E620" s="49">
        <v>1153.53</v>
      </c>
      <c r="F620" s="49">
        <v>1155.23</v>
      </c>
      <c r="G620" s="49">
        <v>1137.83</v>
      </c>
      <c r="H620" s="49">
        <v>1101.28</v>
      </c>
      <c r="I620" s="49">
        <v>1055.3899999999999</v>
      </c>
      <c r="J620" s="49">
        <v>1009</v>
      </c>
      <c r="K620" s="49">
        <v>936.68000000000006</v>
      </c>
      <c r="L620" s="49">
        <v>858.37</v>
      </c>
      <c r="M620" s="49">
        <v>807.82</v>
      </c>
      <c r="N620" s="49">
        <v>796.29000000000008</v>
      </c>
      <c r="O620" s="49">
        <v>785.79000000000008</v>
      </c>
      <c r="P620" s="49">
        <v>783.93000000000006</v>
      </c>
      <c r="Q620" s="49">
        <v>784.38</v>
      </c>
      <c r="R620" s="49">
        <v>777.97</v>
      </c>
      <c r="S620" s="49">
        <v>764.85</v>
      </c>
      <c r="T620" s="49">
        <v>744.43000000000006</v>
      </c>
      <c r="U620" s="49">
        <v>766.01</v>
      </c>
      <c r="V620" s="49">
        <v>822.29000000000008</v>
      </c>
      <c r="W620" s="49">
        <v>831.15</v>
      </c>
      <c r="X620" s="49">
        <v>885.76</v>
      </c>
      <c r="Y620" s="49">
        <v>972.17000000000007</v>
      </c>
    </row>
    <row r="621" spans="1:25" x14ac:dyDescent="0.2">
      <c r="A621" s="31">
        <v>42649</v>
      </c>
      <c r="B621" s="49">
        <v>1001.2</v>
      </c>
      <c r="C621" s="49">
        <v>1049.54</v>
      </c>
      <c r="D621" s="49">
        <v>1087.76</v>
      </c>
      <c r="E621" s="49">
        <v>1083.71</v>
      </c>
      <c r="F621" s="49">
        <v>1081.31</v>
      </c>
      <c r="G621" s="49">
        <v>1099.1399999999999</v>
      </c>
      <c r="H621" s="49">
        <v>1041.55</v>
      </c>
      <c r="I621" s="49">
        <v>1007.74</v>
      </c>
      <c r="J621" s="49">
        <v>983.2</v>
      </c>
      <c r="K621" s="49">
        <v>922.30000000000007</v>
      </c>
      <c r="L621" s="49">
        <v>856.59</v>
      </c>
      <c r="M621" s="49">
        <v>814.67000000000007</v>
      </c>
      <c r="N621" s="49">
        <v>818.02</v>
      </c>
      <c r="O621" s="49">
        <v>814.44</v>
      </c>
      <c r="P621" s="49">
        <v>818.48</v>
      </c>
      <c r="Q621" s="49">
        <v>818.82</v>
      </c>
      <c r="R621" s="49">
        <v>814.88</v>
      </c>
      <c r="S621" s="49">
        <v>814.68000000000006</v>
      </c>
      <c r="T621" s="49">
        <v>805.99</v>
      </c>
      <c r="U621" s="49">
        <v>798.95</v>
      </c>
      <c r="V621" s="49">
        <v>845.41000000000008</v>
      </c>
      <c r="W621" s="49">
        <v>874.99</v>
      </c>
      <c r="X621" s="49">
        <v>889.37</v>
      </c>
      <c r="Y621" s="49">
        <v>959.43000000000006</v>
      </c>
    </row>
    <row r="622" spans="1:25" x14ac:dyDescent="0.2">
      <c r="A622" s="31">
        <v>42650</v>
      </c>
      <c r="B622" s="49">
        <v>1026.53</v>
      </c>
      <c r="C622" s="49">
        <v>1082.6399999999999</v>
      </c>
      <c r="D622" s="49">
        <v>1101.29</v>
      </c>
      <c r="E622" s="49">
        <v>1104.1899999999998</v>
      </c>
      <c r="F622" s="49">
        <v>1103</v>
      </c>
      <c r="G622" s="49">
        <v>1096.4399999999998</v>
      </c>
      <c r="H622" s="49">
        <v>1057.56</v>
      </c>
      <c r="I622" s="49">
        <v>1042.6600000000001</v>
      </c>
      <c r="J622" s="49">
        <v>1034.9100000000001</v>
      </c>
      <c r="K622" s="49">
        <v>995.07</v>
      </c>
      <c r="L622" s="49">
        <v>961.58</v>
      </c>
      <c r="M622" s="49">
        <v>926.92000000000007</v>
      </c>
      <c r="N622" s="49">
        <v>923.56000000000006</v>
      </c>
      <c r="O622" s="49">
        <v>915.73</v>
      </c>
      <c r="P622" s="49">
        <v>893.11</v>
      </c>
      <c r="Q622" s="49">
        <v>896.39</v>
      </c>
      <c r="R622" s="49">
        <v>896.2</v>
      </c>
      <c r="S622" s="49">
        <v>876.2</v>
      </c>
      <c r="T622" s="49">
        <v>859.19</v>
      </c>
      <c r="U622" s="49">
        <v>837.74</v>
      </c>
      <c r="V622" s="49">
        <v>861.53000000000009</v>
      </c>
      <c r="W622" s="49">
        <v>900.26</v>
      </c>
      <c r="X622" s="49">
        <v>907.76</v>
      </c>
      <c r="Y622" s="49">
        <v>963.42000000000007</v>
      </c>
    </row>
    <row r="623" spans="1:25" x14ac:dyDescent="0.2">
      <c r="A623" s="31">
        <v>42651</v>
      </c>
      <c r="B623" s="49">
        <v>1152.33</v>
      </c>
      <c r="C623" s="49">
        <v>1191.73</v>
      </c>
      <c r="D623" s="49">
        <v>1237.1599999999999</v>
      </c>
      <c r="E623" s="49">
        <v>1171.6499999999999</v>
      </c>
      <c r="F623" s="49">
        <v>1101.4199999999998</v>
      </c>
      <c r="G623" s="49">
        <v>1099</v>
      </c>
      <c r="H623" s="49">
        <v>1147.3899999999999</v>
      </c>
      <c r="I623" s="49">
        <v>1202.3999999999999</v>
      </c>
      <c r="J623" s="49">
        <v>1186.47</v>
      </c>
      <c r="K623" s="49">
        <v>1067.06</v>
      </c>
      <c r="L623" s="49">
        <v>958.09</v>
      </c>
      <c r="M623" s="49">
        <v>905.47</v>
      </c>
      <c r="N623" s="49">
        <v>906.59</v>
      </c>
      <c r="O623" s="49">
        <v>906.53000000000009</v>
      </c>
      <c r="P623" s="49">
        <v>916.15</v>
      </c>
      <c r="Q623" s="49">
        <v>932.22</v>
      </c>
      <c r="R623" s="49">
        <v>941.68000000000006</v>
      </c>
      <c r="S623" s="49">
        <v>951.96</v>
      </c>
      <c r="T623" s="49">
        <v>931.29000000000008</v>
      </c>
      <c r="U623" s="49">
        <v>900.22</v>
      </c>
      <c r="V623" s="49">
        <v>932.13</v>
      </c>
      <c r="W623" s="49">
        <v>937.86</v>
      </c>
      <c r="X623" s="49">
        <v>999.6</v>
      </c>
      <c r="Y623" s="49">
        <v>1078.8599999999999</v>
      </c>
    </row>
    <row r="624" spans="1:25" x14ac:dyDescent="0.2">
      <c r="A624" s="31">
        <v>42652</v>
      </c>
      <c r="B624" s="49">
        <v>1102.3399999999999</v>
      </c>
      <c r="C624" s="49">
        <v>1152.6699999999998</v>
      </c>
      <c r="D624" s="49">
        <v>1173.76</v>
      </c>
      <c r="E624" s="49">
        <v>1173.98</v>
      </c>
      <c r="F624" s="49">
        <v>1172.99</v>
      </c>
      <c r="G624" s="49">
        <v>1170.6299999999999</v>
      </c>
      <c r="H624" s="49">
        <v>1199.8499999999999</v>
      </c>
      <c r="I624" s="49">
        <v>1253.3999999999999</v>
      </c>
      <c r="J624" s="49">
        <v>1206.28</v>
      </c>
      <c r="K624" s="49">
        <v>1116.9199999999998</v>
      </c>
      <c r="L624" s="49">
        <v>995.31000000000006</v>
      </c>
      <c r="M624" s="49">
        <v>938.92000000000007</v>
      </c>
      <c r="N624" s="49">
        <v>943.77</v>
      </c>
      <c r="O624" s="49">
        <v>946.77</v>
      </c>
      <c r="P624" s="49">
        <v>955.59</v>
      </c>
      <c r="Q624" s="49">
        <v>959.64</v>
      </c>
      <c r="R624" s="49">
        <v>966.62</v>
      </c>
      <c r="S624" s="49">
        <v>978.07</v>
      </c>
      <c r="T624" s="49">
        <v>935.72</v>
      </c>
      <c r="U624" s="49">
        <v>910.68000000000006</v>
      </c>
      <c r="V624" s="49">
        <v>916</v>
      </c>
      <c r="W624" s="49">
        <v>935.95</v>
      </c>
      <c r="X624" s="49">
        <v>978.92000000000007</v>
      </c>
      <c r="Y624" s="49">
        <v>992.78000000000009</v>
      </c>
    </row>
    <row r="625" spans="1:25" x14ac:dyDescent="0.2">
      <c r="A625" s="31">
        <v>42653</v>
      </c>
      <c r="B625" s="49">
        <v>1096.33</v>
      </c>
      <c r="C625" s="49">
        <v>1157.1799999999998</v>
      </c>
      <c r="D625" s="49">
        <v>1136.04</v>
      </c>
      <c r="E625" s="49">
        <v>1117.24</v>
      </c>
      <c r="F625" s="49">
        <v>1119.9199999999998</v>
      </c>
      <c r="G625" s="49">
        <v>1143.1199999999999</v>
      </c>
      <c r="H625" s="49">
        <v>1200.21</v>
      </c>
      <c r="I625" s="49">
        <v>1216.0999999999999</v>
      </c>
      <c r="J625" s="49">
        <v>1115.55</v>
      </c>
      <c r="K625" s="49">
        <v>1028.02</v>
      </c>
      <c r="L625" s="49">
        <v>956.83</v>
      </c>
      <c r="M625" s="49">
        <v>932.67000000000007</v>
      </c>
      <c r="N625" s="49">
        <v>943.25</v>
      </c>
      <c r="O625" s="49">
        <v>940.4</v>
      </c>
      <c r="P625" s="49">
        <v>959.4</v>
      </c>
      <c r="Q625" s="49">
        <v>974.17000000000007</v>
      </c>
      <c r="R625" s="49">
        <v>980.55000000000007</v>
      </c>
      <c r="S625" s="49">
        <v>991.36</v>
      </c>
      <c r="T625" s="49">
        <v>979.76</v>
      </c>
      <c r="U625" s="49">
        <v>976.57</v>
      </c>
      <c r="V625" s="49">
        <v>991.68000000000006</v>
      </c>
      <c r="W625" s="49">
        <v>950.93000000000006</v>
      </c>
      <c r="X625" s="49">
        <v>922.71</v>
      </c>
      <c r="Y625" s="49">
        <v>1015.4300000000001</v>
      </c>
    </row>
    <row r="626" spans="1:25" x14ac:dyDescent="0.2">
      <c r="A626" s="31">
        <v>42654</v>
      </c>
      <c r="B626" s="49">
        <v>1242.3999999999999</v>
      </c>
      <c r="C626" s="49">
        <v>1347.59</v>
      </c>
      <c r="D626" s="49">
        <v>1403.57</v>
      </c>
      <c r="E626" s="49">
        <v>1385.8799999999999</v>
      </c>
      <c r="F626" s="49">
        <v>1398.4499999999998</v>
      </c>
      <c r="G626" s="49">
        <v>1420.4099999999999</v>
      </c>
      <c r="H626" s="49">
        <v>1396.56</v>
      </c>
      <c r="I626" s="49">
        <v>1288.02</v>
      </c>
      <c r="J626" s="49">
        <v>1182.55</v>
      </c>
      <c r="K626" s="49">
        <v>1093.51</v>
      </c>
      <c r="L626" s="49">
        <v>1010.4100000000001</v>
      </c>
      <c r="M626" s="49">
        <v>978.79000000000008</v>
      </c>
      <c r="N626" s="49">
        <v>982.42000000000007</v>
      </c>
      <c r="O626" s="49">
        <v>973.75</v>
      </c>
      <c r="P626" s="49">
        <v>975.15</v>
      </c>
      <c r="Q626" s="49">
        <v>981.74</v>
      </c>
      <c r="R626" s="49">
        <v>984.93000000000006</v>
      </c>
      <c r="S626" s="49">
        <v>987.71</v>
      </c>
      <c r="T626" s="49">
        <v>992.38</v>
      </c>
      <c r="U626" s="49">
        <v>1032.24</v>
      </c>
      <c r="V626" s="49">
        <v>1048.5</v>
      </c>
      <c r="W626" s="49">
        <v>1017.52</v>
      </c>
      <c r="X626" s="49">
        <v>972.29000000000008</v>
      </c>
      <c r="Y626" s="49">
        <v>1062.54</v>
      </c>
    </row>
    <row r="627" spans="1:25" x14ac:dyDescent="0.2">
      <c r="A627" s="31">
        <v>42655</v>
      </c>
      <c r="B627" s="49">
        <v>1125.6899999999998</v>
      </c>
      <c r="C627" s="49">
        <v>1215.31</v>
      </c>
      <c r="D627" s="49">
        <v>1315.98</v>
      </c>
      <c r="E627" s="49">
        <v>1308.5</v>
      </c>
      <c r="F627" s="49">
        <v>1307.6299999999999</v>
      </c>
      <c r="G627" s="49">
        <v>1303.3499999999999</v>
      </c>
      <c r="H627" s="49">
        <v>1242.48</v>
      </c>
      <c r="I627" s="49">
        <v>1159</v>
      </c>
      <c r="J627" s="49">
        <v>1082.55</v>
      </c>
      <c r="K627" s="49">
        <v>1003.02</v>
      </c>
      <c r="L627" s="49">
        <v>950.21</v>
      </c>
      <c r="M627" s="49">
        <v>932.45</v>
      </c>
      <c r="N627" s="49">
        <v>942.83</v>
      </c>
      <c r="O627" s="49">
        <v>944.91000000000008</v>
      </c>
      <c r="P627" s="49">
        <v>954.13</v>
      </c>
      <c r="Q627" s="49">
        <v>966.65</v>
      </c>
      <c r="R627" s="49">
        <v>970.6</v>
      </c>
      <c r="S627" s="49">
        <v>979.62</v>
      </c>
      <c r="T627" s="49">
        <v>958.56000000000006</v>
      </c>
      <c r="U627" s="49">
        <v>989.13</v>
      </c>
      <c r="V627" s="49">
        <v>1000.51</v>
      </c>
      <c r="W627" s="49">
        <v>973.35</v>
      </c>
      <c r="X627" s="49">
        <v>926.86</v>
      </c>
      <c r="Y627" s="49">
        <v>1020.86</v>
      </c>
    </row>
    <row r="628" spans="1:25" x14ac:dyDescent="0.2">
      <c r="A628" s="31">
        <v>42656</v>
      </c>
      <c r="B628" s="49">
        <v>1074.95</v>
      </c>
      <c r="C628" s="49">
        <v>1164.05</v>
      </c>
      <c r="D628" s="49">
        <v>1217.6199999999999</v>
      </c>
      <c r="E628" s="49">
        <v>1225.83</v>
      </c>
      <c r="F628" s="49">
        <v>1249.6299999999999</v>
      </c>
      <c r="G628" s="49">
        <v>1264.3</v>
      </c>
      <c r="H628" s="49">
        <v>1227.8499999999999</v>
      </c>
      <c r="I628" s="49">
        <v>1175.44</v>
      </c>
      <c r="J628" s="49">
        <v>1105.07</v>
      </c>
      <c r="K628" s="49">
        <v>1050.1600000000001</v>
      </c>
      <c r="L628" s="49">
        <v>1009.38</v>
      </c>
      <c r="M628" s="49">
        <v>983.07</v>
      </c>
      <c r="N628" s="49">
        <v>970.02</v>
      </c>
      <c r="O628" s="49">
        <v>960.17000000000007</v>
      </c>
      <c r="P628" s="49">
        <v>969.32</v>
      </c>
      <c r="Q628" s="49">
        <v>974.82</v>
      </c>
      <c r="R628" s="49">
        <v>972.04000000000008</v>
      </c>
      <c r="S628" s="49">
        <v>970.74</v>
      </c>
      <c r="T628" s="49">
        <v>950.83</v>
      </c>
      <c r="U628" s="49">
        <v>974.64</v>
      </c>
      <c r="V628" s="49">
        <v>983.07</v>
      </c>
      <c r="W628" s="49">
        <v>976.4</v>
      </c>
      <c r="X628" s="49">
        <v>955.55000000000007</v>
      </c>
      <c r="Y628" s="49">
        <v>1039.0899999999999</v>
      </c>
    </row>
    <row r="629" spans="1:25" x14ac:dyDescent="0.2">
      <c r="A629" s="31">
        <v>42657</v>
      </c>
      <c r="B629" s="49">
        <v>1090.71</v>
      </c>
      <c r="C629" s="49">
        <v>1210.6299999999999</v>
      </c>
      <c r="D629" s="49">
        <v>1263.8699999999999</v>
      </c>
      <c r="E629" s="49">
        <v>1248.53</v>
      </c>
      <c r="F629" s="49">
        <v>1257.1399999999999</v>
      </c>
      <c r="G629" s="49">
        <v>1298.1699999999998</v>
      </c>
      <c r="H629" s="49">
        <v>1235.53</v>
      </c>
      <c r="I629" s="49">
        <v>1181.25</v>
      </c>
      <c r="J629" s="49">
        <v>1135.6399999999999</v>
      </c>
      <c r="K629" s="49">
        <v>1039.6199999999999</v>
      </c>
      <c r="L629" s="49">
        <v>993.88</v>
      </c>
      <c r="M629" s="49">
        <v>995.93000000000006</v>
      </c>
      <c r="N629" s="49">
        <v>989.16000000000008</v>
      </c>
      <c r="O629" s="49">
        <v>982.76</v>
      </c>
      <c r="P629" s="49">
        <v>986.38</v>
      </c>
      <c r="Q629" s="49">
        <v>999.58</v>
      </c>
      <c r="R629" s="49">
        <v>998.65</v>
      </c>
      <c r="S629" s="49">
        <v>1012.4200000000001</v>
      </c>
      <c r="T629" s="49">
        <v>987.86</v>
      </c>
      <c r="U629" s="49">
        <v>1013.14</v>
      </c>
      <c r="V629" s="49">
        <v>1029.99</v>
      </c>
      <c r="W629" s="49">
        <v>1015.85</v>
      </c>
      <c r="X629" s="49">
        <v>978.76</v>
      </c>
      <c r="Y629" s="49">
        <v>1023.74</v>
      </c>
    </row>
    <row r="630" spans="1:25" x14ac:dyDescent="0.2">
      <c r="A630" s="31">
        <v>42658</v>
      </c>
      <c r="B630" s="49">
        <v>1108.8799999999999</v>
      </c>
      <c r="C630" s="49">
        <v>1204.3399999999999</v>
      </c>
      <c r="D630" s="49">
        <v>1282.6599999999999</v>
      </c>
      <c r="E630" s="49">
        <v>1281.3399999999999</v>
      </c>
      <c r="F630" s="49">
        <v>1295.82</v>
      </c>
      <c r="G630" s="49">
        <v>1292.8</v>
      </c>
      <c r="H630" s="49">
        <v>1251.1799999999998</v>
      </c>
      <c r="I630" s="49">
        <v>1226.7</v>
      </c>
      <c r="J630" s="49">
        <v>1137.54</v>
      </c>
      <c r="K630" s="49">
        <v>1033.8999999999999</v>
      </c>
      <c r="L630" s="49">
        <v>986.48</v>
      </c>
      <c r="M630" s="49">
        <v>971.02</v>
      </c>
      <c r="N630" s="49">
        <v>976.42000000000007</v>
      </c>
      <c r="O630" s="49">
        <v>963.32</v>
      </c>
      <c r="P630" s="49">
        <v>962.42000000000007</v>
      </c>
      <c r="Q630" s="49">
        <v>974.33</v>
      </c>
      <c r="R630" s="49">
        <v>970</v>
      </c>
      <c r="S630" s="49">
        <v>956.22</v>
      </c>
      <c r="T630" s="49">
        <v>947.26</v>
      </c>
      <c r="U630" s="49">
        <v>1005.75</v>
      </c>
      <c r="V630" s="49">
        <v>1016.6800000000001</v>
      </c>
      <c r="W630" s="49">
        <v>997.21</v>
      </c>
      <c r="X630" s="49">
        <v>986.57</v>
      </c>
      <c r="Y630" s="49">
        <v>1034.23</v>
      </c>
    </row>
    <row r="631" spans="1:25" x14ac:dyDescent="0.2">
      <c r="A631" s="31">
        <v>42659</v>
      </c>
      <c r="B631" s="49">
        <v>1155.6699999999998</v>
      </c>
      <c r="C631" s="49">
        <v>1240.3399999999999</v>
      </c>
      <c r="D631" s="49">
        <v>1324.81</v>
      </c>
      <c r="E631" s="49">
        <v>1336.3999999999999</v>
      </c>
      <c r="F631" s="49">
        <v>1344.24</v>
      </c>
      <c r="G631" s="49">
        <v>1353.52</v>
      </c>
      <c r="H631" s="49">
        <v>1329.09</v>
      </c>
      <c r="I631" s="49">
        <v>1323.3999999999999</v>
      </c>
      <c r="J631" s="49">
        <v>1242.02</v>
      </c>
      <c r="K631" s="49">
        <v>1160.4299999999998</v>
      </c>
      <c r="L631" s="49">
        <v>1033.3</v>
      </c>
      <c r="M631" s="49">
        <v>1015.22</v>
      </c>
      <c r="N631" s="49">
        <v>1009.3100000000001</v>
      </c>
      <c r="O631" s="49">
        <v>969.92000000000007</v>
      </c>
      <c r="P631" s="49">
        <v>970.32</v>
      </c>
      <c r="Q631" s="49">
        <v>954.93000000000006</v>
      </c>
      <c r="R631" s="49">
        <v>957.79000000000008</v>
      </c>
      <c r="S631" s="49">
        <v>953.55000000000007</v>
      </c>
      <c r="T631" s="49">
        <v>968.66000000000008</v>
      </c>
      <c r="U631" s="49">
        <v>1036.5999999999999</v>
      </c>
      <c r="V631" s="49">
        <v>1048.79</v>
      </c>
      <c r="W631" s="49">
        <v>1026.3899999999999</v>
      </c>
      <c r="X631" s="49">
        <v>1018.7</v>
      </c>
      <c r="Y631" s="49">
        <v>1078.06</v>
      </c>
    </row>
    <row r="632" spans="1:25" x14ac:dyDescent="0.2">
      <c r="A632" s="31">
        <v>42660</v>
      </c>
      <c r="B632" s="49">
        <v>1111.8399999999999</v>
      </c>
      <c r="C632" s="49">
        <v>1196.97</v>
      </c>
      <c r="D632" s="49">
        <v>1302.29</v>
      </c>
      <c r="E632" s="49">
        <v>1354.1999999999998</v>
      </c>
      <c r="F632" s="49">
        <v>1399.09</v>
      </c>
      <c r="G632" s="49">
        <v>1410.84</v>
      </c>
      <c r="H632" s="49">
        <v>1342.11</v>
      </c>
      <c r="I632" s="49">
        <v>1328.44</v>
      </c>
      <c r="J632" s="49">
        <v>1310.54</v>
      </c>
      <c r="K632" s="49">
        <v>1198.78</v>
      </c>
      <c r="L632" s="49">
        <v>1184.3399999999999</v>
      </c>
      <c r="M632" s="49">
        <v>1164.26</v>
      </c>
      <c r="N632" s="49">
        <v>1119.21</v>
      </c>
      <c r="O632" s="49">
        <v>1136.8</v>
      </c>
      <c r="P632" s="49">
        <v>1128.78</v>
      </c>
      <c r="Q632" s="49">
        <v>1139.5</v>
      </c>
      <c r="R632" s="49">
        <v>1140.8399999999999</v>
      </c>
      <c r="S632" s="49">
        <v>1159.8799999999999</v>
      </c>
      <c r="T632" s="49">
        <v>1167.76</v>
      </c>
      <c r="U632" s="49">
        <v>1309</v>
      </c>
      <c r="V632" s="49">
        <v>1291.19</v>
      </c>
      <c r="W632" s="49">
        <v>1259.24</v>
      </c>
      <c r="X632" s="49">
        <v>1153.06</v>
      </c>
      <c r="Y632" s="49">
        <v>1130.8799999999999</v>
      </c>
    </row>
    <row r="633" spans="1:25" x14ac:dyDescent="0.2">
      <c r="A633" s="31">
        <v>42661</v>
      </c>
      <c r="B633" s="49">
        <v>1333.75</v>
      </c>
      <c r="C633" s="49">
        <v>1483.75</v>
      </c>
      <c r="D633" s="49">
        <v>1584.84</v>
      </c>
      <c r="E633" s="49">
        <v>1567.06</v>
      </c>
      <c r="F633" s="49">
        <v>1570.48</v>
      </c>
      <c r="G633" s="49">
        <v>1562.06</v>
      </c>
      <c r="H633" s="49">
        <v>1484.86</v>
      </c>
      <c r="I633" s="49">
        <v>1388.77</v>
      </c>
      <c r="J633" s="49">
        <v>1310.6399999999999</v>
      </c>
      <c r="K633" s="49">
        <v>1199.3399999999999</v>
      </c>
      <c r="L633" s="49">
        <v>1112.23</v>
      </c>
      <c r="M633" s="49">
        <v>1073.9199999999998</v>
      </c>
      <c r="N633" s="49">
        <v>1050.92</v>
      </c>
      <c r="O633" s="49">
        <v>1040.8999999999999</v>
      </c>
      <c r="P633" s="49">
        <v>1048.08</v>
      </c>
      <c r="Q633" s="49">
        <v>1057.77</v>
      </c>
      <c r="R633" s="49">
        <v>1058.0999999999999</v>
      </c>
      <c r="S633" s="49">
        <v>1043.94</v>
      </c>
      <c r="T633" s="49">
        <v>1047.56</v>
      </c>
      <c r="U633" s="49">
        <v>1088.25</v>
      </c>
      <c r="V633" s="49">
        <v>1100.3699999999999</v>
      </c>
      <c r="W633" s="49">
        <v>1111.9099999999999</v>
      </c>
      <c r="X633" s="49">
        <v>1126.22</v>
      </c>
      <c r="Y633" s="49">
        <v>1163.8599999999999</v>
      </c>
    </row>
    <row r="634" spans="1:25" x14ac:dyDescent="0.2">
      <c r="A634" s="31">
        <v>42662</v>
      </c>
      <c r="B634" s="49">
        <v>1039.4100000000001</v>
      </c>
      <c r="C634" s="49">
        <v>1142.97</v>
      </c>
      <c r="D634" s="49">
        <v>1216.5999999999999</v>
      </c>
      <c r="E634" s="49">
        <v>1207.01</v>
      </c>
      <c r="F634" s="49">
        <v>1204.03</v>
      </c>
      <c r="G634" s="49">
        <v>1188.53</v>
      </c>
      <c r="H634" s="49">
        <v>1139.8799999999999</v>
      </c>
      <c r="I634" s="49">
        <v>1099.6399999999999</v>
      </c>
      <c r="J634" s="49">
        <v>1065.8999999999999</v>
      </c>
      <c r="K634" s="49">
        <v>1007.9100000000001</v>
      </c>
      <c r="L634" s="49">
        <v>952.98</v>
      </c>
      <c r="M634" s="49">
        <v>917.30000000000007</v>
      </c>
      <c r="N634" s="49">
        <v>916.39</v>
      </c>
      <c r="O634" s="49">
        <v>901.21</v>
      </c>
      <c r="P634" s="49">
        <v>894.44</v>
      </c>
      <c r="Q634" s="49">
        <v>900.01</v>
      </c>
      <c r="R634" s="49">
        <v>892.19</v>
      </c>
      <c r="S634" s="49">
        <v>882.56000000000006</v>
      </c>
      <c r="T634" s="49">
        <v>902.72</v>
      </c>
      <c r="U634" s="49">
        <v>973.9</v>
      </c>
      <c r="V634" s="49">
        <v>956.41000000000008</v>
      </c>
      <c r="W634" s="49">
        <v>919.42000000000007</v>
      </c>
      <c r="X634" s="49">
        <v>894.63</v>
      </c>
      <c r="Y634" s="49">
        <v>946</v>
      </c>
    </row>
    <row r="635" spans="1:25" x14ac:dyDescent="0.2">
      <c r="A635" s="31">
        <v>42663</v>
      </c>
      <c r="B635" s="49">
        <v>1110.52</v>
      </c>
      <c r="C635" s="49">
        <v>1217.6699999999998</v>
      </c>
      <c r="D635" s="49">
        <v>1295.3499999999999</v>
      </c>
      <c r="E635" s="49">
        <v>1287.8899999999999</v>
      </c>
      <c r="F635" s="49">
        <v>1291.3</v>
      </c>
      <c r="G635" s="49">
        <v>1282.73</v>
      </c>
      <c r="H635" s="49">
        <v>1211.1599999999999</v>
      </c>
      <c r="I635" s="49">
        <v>1140.6399999999999</v>
      </c>
      <c r="J635" s="49">
        <v>1082.8</v>
      </c>
      <c r="K635" s="49">
        <v>1071.99</v>
      </c>
      <c r="L635" s="49">
        <v>1061.8699999999999</v>
      </c>
      <c r="M635" s="49">
        <v>1049.05</v>
      </c>
      <c r="N635" s="49">
        <v>1049.5</v>
      </c>
      <c r="O635" s="49">
        <v>1043.3</v>
      </c>
      <c r="P635" s="49">
        <v>1038.3999999999999</v>
      </c>
      <c r="Q635" s="49">
        <v>1036.1300000000001</v>
      </c>
      <c r="R635" s="49">
        <v>1033.04</v>
      </c>
      <c r="S635" s="49">
        <v>1025.94</v>
      </c>
      <c r="T635" s="49">
        <v>985.47</v>
      </c>
      <c r="U635" s="49">
        <v>962.34</v>
      </c>
      <c r="V635" s="49">
        <v>937.52</v>
      </c>
      <c r="W635" s="49">
        <v>939.12</v>
      </c>
      <c r="X635" s="49">
        <v>960.71</v>
      </c>
      <c r="Y635" s="49">
        <v>987.36</v>
      </c>
    </row>
    <row r="636" spans="1:25" x14ac:dyDescent="0.2">
      <c r="A636" s="31">
        <v>42664</v>
      </c>
      <c r="B636" s="49">
        <v>1010.58</v>
      </c>
      <c r="C636" s="49">
        <v>1105.76</v>
      </c>
      <c r="D636" s="49">
        <v>1172.9199999999998</v>
      </c>
      <c r="E636" s="49">
        <v>1172.25</v>
      </c>
      <c r="F636" s="49">
        <v>1170.3399999999999</v>
      </c>
      <c r="G636" s="49">
        <v>1158.5</v>
      </c>
      <c r="H636" s="49">
        <v>1106.1099999999999</v>
      </c>
      <c r="I636" s="49">
        <v>1079.21</v>
      </c>
      <c r="J636" s="49">
        <v>1015.89</v>
      </c>
      <c r="K636" s="49">
        <v>951.29000000000008</v>
      </c>
      <c r="L636" s="49">
        <v>889.48</v>
      </c>
      <c r="M636" s="49">
        <v>876.25</v>
      </c>
      <c r="N636" s="49">
        <v>876.78000000000009</v>
      </c>
      <c r="O636" s="49">
        <v>876.36</v>
      </c>
      <c r="P636" s="49">
        <v>873.13</v>
      </c>
      <c r="Q636" s="49">
        <v>865.41000000000008</v>
      </c>
      <c r="R636" s="49">
        <v>853.78000000000009</v>
      </c>
      <c r="S636" s="49">
        <v>845.34</v>
      </c>
      <c r="T636" s="49">
        <v>861.14</v>
      </c>
      <c r="U636" s="49">
        <v>919.37</v>
      </c>
      <c r="V636" s="49">
        <v>934.36</v>
      </c>
      <c r="W636" s="49">
        <v>914.94</v>
      </c>
      <c r="X636" s="49">
        <v>904.42000000000007</v>
      </c>
      <c r="Y636" s="49">
        <v>950.57</v>
      </c>
    </row>
    <row r="637" spans="1:25" x14ac:dyDescent="0.2">
      <c r="A637" s="31">
        <v>42665</v>
      </c>
      <c r="B637" s="49">
        <v>992.86</v>
      </c>
      <c r="C637" s="49">
        <v>1079.5899999999999</v>
      </c>
      <c r="D637" s="49">
        <v>1158.02</v>
      </c>
      <c r="E637" s="49">
        <v>1178.73</v>
      </c>
      <c r="F637" s="49">
        <v>1188.3399999999999</v>
      </c>
      <c r="G637" s="49">
        <v>1205.6399999999999</v>
      </c>
      <c r="H637" s="49">
        <v>1191.3799999999999</v>
      </c>
      <c r="I637" s="49">
        <v>1152.3899999999999</v>
      </c>
      <c r="J637" s="49">
        <v>1069.06</v>
      </c>
      <c r="K637" s="49">
        <v>987.35</v>
      </c>
      <c r="L637" s="49">
        <v>927.63</v>
      </c>
      <c r="M637" s="49">
        <v>878.52</v>
      </c>
      <c r="N637" s="49">
        <v>859.9</v>
      </c>
      <c r="O637" s="49">
        <v>864.81000000000006</v>
      </c>
      <c r="P637" s="49">
        <v>876.45</v>
      </c>
      <c r="Q637" s="49">
        <v>883.68000000000006</v>
      </c>
      <c r="R637" s="49">
        <v>883.73</v>
      </c>
      <c r="S637" s="49">
        <v>874.16000000000008</v>
      </c>
      <c r="T637" s="49">
        <v>864.15</v>
      </c>
      <c r="U637" s="49">
        <v>896.55000000000007</v>
      </c>
      <c r="V637" s="49">
        <v>899.03000000000009</v>
      </c>
      <c r="W637" s="49">
        <v>878.04000000000008</v>
      </c>
      <c r="X637" s="49">
        <v>859.26</v>
      </c>
      <c r="Y637" s="49">
        <v>921.17000000000007</v>
      </c>
    </row>
    <row r="638" spans="1:25" x14ac:dyDescent="0.2">
      <c r="A638" s="31">
        <v>42666</v>
      </c>
      <c r="B638" s="49">
        <v>1005.9300000000001</v>
      </c>
      <c r="C638" s="49">
        <v>1101.6599999999999</v>
      </c>
      <c r="D638" s="49">
        <v>1168.45</v>
      </c>
      <c r="E638" s="49">
        <v>1169.21</v>
      </c>
      <c r="F638" s="49">
        <v>1174.1199999999999</v>
      </c>
      <c r="G638" s="49">
        <v>1171.03</v>
      </c>
      <c r="H638" s="49">
        <v>1143.06</v>
      </c>
      <c r="I638" s="49">
        <v>1089.9199999999998</v>
      </c>
      <c r="J638" s="49">
        <v>1006.45</v>
      </c>
      <c r="K638" s="49">
        <v>934.07</v>
      </c>
      <c r="L638" s="49">
        <v>902.2</v>
      </c>
      <c r="M638" s="49">
        <v>901.9</v>
      </c>
      <c r="N638" s="49">
        <v>887.83</v>
      </c>
      <c r="O638" s="49">
        <v>888.14</v>
      </c>
      <c r="P638" s="49">
        <v>892.45</v>
      </c>
      <c r="Q638" s="49">
        <v>899.17000000000007</v>
      </c>
      <c r="R638" s="49">
        <v>918.76</v>
      </c>
      <c r="S638" s="49">
        <v>1023.1300000000001</v>
      </c>
      <c r="T638" s="49">
        <v>1037.32</v>
      </c>
      <c r="U638" s="49">
        <v>969.67000000000007</v>
      </c>
      <c r="V638" s="49">
        <v>909.13</v>
      </c>
      <c r="W638" s="49">
        <v>906.98</v>
      </c>
      <c r="X638" s="49">
        <v>901.45</v>
      </c>
      <c r="Y638" s="49">
        <v>949.67000000000007</v>
      </c>
    </row>
    <row r="639" spans="1:25" x14ac:dyDescent="0.2">
      <c r="A639" s="31">
        <v>42667</v>
      </c>
      <c r="B639" s="49">
        <v>1053.3499999999999</v>
      </c>
      <c r="C639" s="49">
        <v>1135.94</v>
      </c>
      <c r="D639" s="49">
        <v>1190.32</v>
      </c>
      <c r="E639" s="49">
        <v>1187.54</v>
      </c>
      <c r="F639" s="49">
        <v>1185.22</v>
      </c>
      <c r="G639" s="49">
        <v>1172.01</v>
      </c>
      <c r="H639" s="49">
        <v>1139.02</v>
      </c>
      <c r="I639" s="49">
        <v>1140.56</v>
      </c>
      <c r="J639" s="49">
        <v>1092.0999999999999</v>
      </c>
      <c r="K639" s="49">
        <v>1015.62</v>
      </c>
      <c r="L639" s="49">
        <v>951.57</v>
      </c>
      <c r="M639" s="49">
        <v>909.71</v>
      </c>
      <c r="N639" s="49">
        <v>907.2</v>
      </c>
      <c r="O639" s="49">
        <v>919.89</v>
      </c>
      <c r="P639" s="49">
        <v>922.75</v>
      </c>
      <c r="Q639" s="49">
        <v>927.43000000000006</v>
      </c>
      <c r="R639" s="49">
        <v>934.88</v>
      </c>
      <c r="S639" s="49">
        <v>920.08</v>
      </c>
      <c r="T639" s="49">
        <v>938.83</v>
      </c>
      <c r="U639" s="49">
        <v>970.24</v>
      </c>
      <c r="V639" s="49">
        <v>977.4</v>
      </c>
      <c r="W639" s="49">
        <v>949.24</v>
      </c>
      <c r="X639" s="49">
        <v>934.44</v>
      </c>
      <c r="Y639" s="49">
        <v>990.49</v>
      </c>
    </row>
    <row r="640" spans="1:25" x14ac:dyDescent="0.2">
      <c r="A640" s="31">
        <v>42668</v>
      </c>
      <c r="B640" s="49">
        <v>1102.6099999999999</v>
      </c>
      <c r="C640" s="49">
        <v>1203.78</v>
      </c>
      <c r="D640" s="49">
        <v>1276.32</v>
      </c>
      <c r="E640" s="49">
        <v>1277.55</v>
      </c>
      <c r="F640" s="49">
        <v>1284.95</v>
      </c>
      <c r="G640" s="49">
        <v>1273.8799999999999</v>
      </c>
      <c r="H640" s="49">
        <v>1223.23</v>
      </c>
      <c r="I640" s="49">
        <v>1223.26</v>
      </c>
      <c r="J640" s="49">
        <v>1161.47</v>
      </c>
      <c r="K640" s="49">
        <v>1061.1199999999999</v>
      </c>
      <c r="L640" s="49">
        <v>969.89</v>
      </c>
      <c r="M640" s="49">
        <v>922.56000000000006</v>
      </c>
      <c r="N640" s="49">
        <v>917.74</v>
      </c>
      <c r="O640" s="49">
        <v>926.16000000000008</v>
      </c>
      <c r="P640" s="49">
        <v>930.53000000000009</v>
      </c>
      <c r="Q640" s="49">
        <v>938.41000000000008</v>
      </c>
      <c r="R640" s="49">
        <v>960.71</v>
      </c>
      <c r="S640" s="49">
        <v>989.95</v>
      </c>
      <c r="T640" s="49">
        <v>999.11</v>
      </c>
      <c r="U640" s="49">
        <v>1011.5300000000001</v>
      </c>
      <c r="V640" s="49">
        <v>1022.26</v>
      </c>
      <c r="W640" s="49">
        <v>1020.95</v>
      </c>
      <c r="X640" s="49">
        <v>1032.69</v>
      </c>
      <c r="Y640" s="49">
        <v>1105.74</v>
      </c>
    </row>
    <row r="641" spans="1:25" x14ac:dyDescent="0.2">
      <c r="A641" s="31">
        <v>42669</v>
      </c>
      <c r="B641" s="49">
        <v>1136.08</v>
      </c>
      <c r="C641" s="49">
        <v>1261.6499999999999</v>
      </c>
      <c r="D641" s="49">
        <v>1348.98</v>
      </c>
      <c r="E641" s="49">
        <v>1342.01</v>
      </c>
      <c r="F641" s="49">
        <v>1346.1</v>
      </c>
      <c r="G641" s="49">
        <v>1349.6899999999998</v>
      </c>
      <c r="H641" s="49">
        <v>1322.52</v>
      </c>
      <c r="I641" s="49">
        <v>1272.76</v>
      </c>
      <c r="J641" s="49">
        <v>1217.9199999999998</v>
      </c>
      <c r="K641" s="49">
        <v>1135.94</v>
      </c>
      <c r="L641" s="49">
        <v>1053.2</v>
      </c>
      <c r="M641" s="49">
        <v>1001.2900000000001</v>
      </c>
      <c r="N641" s="49">
        <v>995.55000000000007</v>
      </c>
      <c r="O641" s="49">
        <v>1001.46</v>
      </c>
      <c r="P641" s="49">
        <v>995.62</v>
      </c>
      <c r="Q641" s="49">
        <v>984.74</v>
      </c>
      <c r="R641" s="49">
        <v>987.59</v>
      </c>
      <c r="S641" s="49">
        <v>1014.74</v>
      </c>
      <c r="T641" s="49">
        <v>1005.0600000000001</v>
      </c>
      <c r="U641" s="49">
        <v>1028.52</v>
      </c>
      <c r="V641" s="49">
        <v>1033.06</v>
      </c>
      <c r="W641" s="49">
        <v>1023.11</v>
      </c>
      <c r="X641" s="49">
        <v>1030.72</v>
      </c>
      <c r="Y641" s="49">
        <v>1099.3799999999999</v>
      </c>
    </row>
    <row r="642" spans="1:25" x14ac:dyDescent="0.2">
      <c r="A642" s="31">
        <v>42670</v>
      </c>
      <c r="B642" s="49">
        <v>1302.3699999999999</v>
      </c>
      <c r="C642" s="49">
        <v>1409.37</v>
      </c>
      <c r="D642" s="49">
        <v>1475.57</v>
      </c>
      <c r="E642" s="49">
        <v>1459.24</v>
      </c>
      <c r="F642" s="49">
        <v>1442.9099999999999</v>
      </c>
      <c r="G642" s="49">
        <v>1437.02</v>
      </c>
      <c r="H642" s="49">
        <v>1390.79</v>
      </c>
      <c r="I642" s="49">
        <v>1364.08</v>
      </c>
      <c r="J642" s="49">
        <v>1304.76</v>
      </c>
      <c r="K642" s="49">
        <v>1216.24</v>
      </c>
      <c r="L642" s="49">
        <v>1138.1299999999999</v>
      </c>
      <c r="M642" s="49">
        <v>1093.83</v>
      </c>
      <c r="N642" s="49">
        <v>1100.1699999999998</v>
      </c>
      <c r="O642" s="49">
        <v>1079.55</v>
      </c>
      <c r="P642" s="49">
        <v>1077.6599999999999</v>
      </c>
      <c r="Q642" s="49">
        <v>1069.05</v>
      </c>
      <c r="R642" s="49">
        <v>1077.5999999999999</v>
      </c>
      <c r="S642" s="49">
        <v>1105.29</v>
      </c>
      <c r="T642" s="49">
        <v>1099.8499999999999</v>
      </c>
      <c r="U642" s="49">
        <v>1110.3399999999999</v>
      </c>
      <c r="V642" s="49">
        <v>1115.6599999999999</v>
      </c>
      <c r="W642" s="49">
        <v>1105.3</v>
      </c>
      <c r="X642" s="49">
        <v>1106.27</v>
      </c>
      <c r="Y642" s="49">
        <v>1175.8</v>
      </c>
    </row>
    <row r="643" spans="1:25" x14ac:dyDescent="0.2">
      <c r="A643" s="31">
        <v>42671</v>
      </c>
      <c r="B643" s="49">
        <v>1135.19</v>
      </c>
      <c r="C643" s="49">
        <v>1245.6099999999999</v>
      </c>
      <c r="D643" s="49">
        <v>1356.03</v>
      </c>
      <c r="E643" s="49">
        <v>1344.6</v>
      </c>
      <c r="F643" s="49">
        <v>1311.02</v>
      </c>
      <c r="G643" s="49">
        <v>1336.09</v>
      </c>
      <c r="H643" s="49">
        <v>1327.34</v>
      </c>
      <c r="I643" s="49">
        <v>1425.1</v>
      </c>
      <c r="J643" s="49">
        <v>1486.01</v>
      </c>
      <c r="K643" s="49">
        <v>1373.83</v>
      </c>
      <c r="L643" s="49">
        <v>1269.76</v>
      </c>
      <c r="M643" s="49">
        <v>1204.19</v>
      </c>
      <c r="N643" s="49">
        <v>1183.6299999999999</v>
      </c>
      <c r="O643" s="49">
        <v>1153.25</v>
      </c>
      <c r="P643" s="49">
        <v>1157</v>
      </c>
      <c r="Q643" s="49">
        <v>1157.3399999999999</v>
      </c>
      <c r="R643" s="49">
        <v>1160.3699999999999</v>
      </c>
      <c r="S643" s="49">
        <v>1186.03</v>
      </c>
      <c r="T643" s="49">
        <v>1246.4199999999998</v>
      </c>
      <c r="U643" s="49">
        <v>1297.3799999999999</v>
      </c>
      <c r="V643" s="49">
        <v>1311.23</v>
      </c>
      <c r="W643" s="49">
        <v>1259.45</v>
      </c>
      <c r="X643" s="49">
        <v>1141.95</v>
      </c>
      <c r="Y643" s="49">
        <v>1103.6299999999999</v>
      </c>
    </row>
    <row r="644" spans="1:25" x14ac:dyDescent="0.2">
      <c r="A644" s="31">
        <v>42672</v>
      </c>
      <c r="B644" s="49">
        <v>1192.3899999999999</v>
      </c>
      <c r="C644" s="49">
        <v>1256.1599999999999</v>
      </c>
      <c r="D644" s="49">
        <v>1347.09</v>
      </c>
      <c r="E644" s="49">
        <v>1341.06</v>
      </c>
      <c r="F644" s="49">
        <v>1331.78</v>
      </c>
      <c r="G644" s="49">
        <v>1332.29</v>
      </c>
      <c r="H644" s="49">
        <v>1275.1599999999999</v>
      </c>
      <c r="I644" s="49">
        <v>1233.9199999999998</v>
      </c>
      <c r="J644" s="49">
        <v>1214.3799999999999</v>
      </c>
      <c r="K644" s="49">
        <v>1172.8399999999999</v>
      </c>
      <c r="L644" s="49">
        <v>1101.9299999999998</v>
      </c>
      <c r="M644" s="49">
        <v>1072.23</v>
      </c>
      <c r="N644" s="49">
        <v>1059.55</v>
      </c>
      <c r="O644" s="49">
        <v>1025.99</v>
      </c>
      <c r="P644" s="49">
        <v>1007.26</v>
      </c>
      <c r="Q644" s="49">
        <v>1003.89</v>
      </c>
      <c r="R644" s="49">
        <v>998.28000000000009</v>
      </c>
      <c r="S644" s="49">
        <v>996.30000000000007</v>
      </c>
      <c r="T644" s="49">
        <v>1038.81</v>
      </c>
      <c r="U644" s="49">
        <v>1068.05</v>
      </c>
      <c r="V644" s="49">
        <v>1062.08</v>
      </c>
      <c r="W644" s="49">
        <v>1055.45</v>
      </c>
      <c r="X644" s="49">
        <v>1033.79</v>
      </c>
      <c r="Y644" s="49">
        <v>1031.19</v>
      </c>
    </row>
    <row r="645" spans="1:25" x14ac:dyDescent="0.2">
      <c r="A645" s="31">
        <v>42673</v>
      </c>
      <c r="B645" s="49">
        <v>1155.2</v>
      </c>
      <c r="C645" s="49">
        <v>1252.74</v>
      </c>
      <c r="D645" s="49">
        <v>1329.54</v>
      </c>
      <c r="E645" s="49">
        <v>1336.07</v>
      </c>
      <c r="F645" s="49">
        <v>1332.46</v>
      </c>
      <c r="G645" s="49">
        <v>1331.08</v>
      </c>
      <c r="H645" s="49">
        <v>1296.0999999999999</v>
      </c>
      <c r="I645" s="49">
        <v>1299.49</v>
      </c>
      <c r="J645" s="49">
        <v>1183.4299999999998</v>
      </c>
      <c r="K645" s="49">
        <v>1062.5</v>
      </c>
      <c r="L645" s="49">
        <v>997.49</v>
      </c>
      <c r="M645" s="49">
        <v>974.45</v>
      </c>
      <c r="N645" s="49">
        <v>965.53000000000009</v>
      </c>
      <c r="O645" s="49">
        <v>967.99</v>
      </c>
      <c r="P645" s="49">
        <v>968.28000000000009</v>
      </c>
      <c r="Q645" s="49">
        <v>968.62</v>
      </c>
      <c r="R645" s="49">
        <v>956.73</v>
      </c>
      <c r="S645" s="49">
        <v>925.37</v>
      </c>
      <c r="T645" s="49">
        <v>967.9</v>
      </c>
      <c r="U645" s="49">
        <v>1033.1199999999999</v>
      </c>
      <c r="V645" s="49">
        <v>1042.78</v>
      </c>
      <c r="W645" s="49">
        <v>1019.9</v>
      </c>
      <c r="X645" s="49">
        <v>982.51</v>
      </c>
      <c r="Y645" s="49">
        <v>1021.5500000000001</v>
      </c>
    </row>
    <row r="646" spans="1:25" x14ac:dyDescent="0.2">
      <c r="A646" s="31">
        <v>42674</v>
      </c>
      <c r="B646" s="49">
        <v>1161.95</v>
      </c>
      <c r="C646" s="49">
        <v>1272.01</v>
      </c>
      <c r="D646" s="49">
        <v>1344.87</v>
      </c>
      <c r="E646" s="49">
        <v>1336.1699999999998</v>
      </c>
      <c r="F646" s="49">
        <v>1331.01</v>
      </c>
      <c r="G646" s="49">
        <v>1340.87</v>
      </c>
      <c r="H646" s="49">
        <v>1371.57</v>
      </c>
      <c r="I646" s="49">
        <v>1348.2099999999998</v>
      </c>
      <c r="J646" s="49">
        <v>1246.99</v>
      </c>
      <c r="K646" s="49">
        <v>1144.3599999999999</v>
      </c>
      <c r="L646" s="49">
        <v>1055.1099999999999</v>
      </c>
      <c r="M646" s="49">
        <v>1021.61</v>
      </c>
      <c r="N646" s="49">
        <v>1012.26</v>
      </c>
      <c r="O646" s="49">
        <v>1001.74</v>
      </c>
      <c r="P646" s="49">
        <v>1012.32</v>
      </c>
      <c r="Q646" s="49">
        <v>1013.0300000000001</v>
      </c>
      <c r="R646" s="49">
        <v>1011.4200000000001</v>
      </c>
      <c r="S646" s="49">
        <v>1022.32</v>
      </c>
      <c r="T646" s="49">
        <v>1030.5999999999999</v>
      </c>
      <c r="U646" s="49">
        <v>1060.4100000000001</v>
      </c>
      <c r="V646" s="49">
        <v>1072.4399999999998</v>
      </c>
      <c r="W646" s="49">
        <v>1056.96</v>
      </c>
      <c r="X646" s="49">
        <v>1029.76</v>
      </c>
      <c r="Y646" s="49">
        <v>1080.83</v>
      </c>
    </row>
    <row r="648" spans="1:25" x14ac:dyDescent="0.2">
      <c r="A648" s="29" t="s">
        <v>69</v>
      </c>
    </row>
    <row r="649" spans="1:25" ht="12.75" x14ac:dyDescent="0.2">
      <c r="A649" s="136" t="s">
        <v>61</v>
      </c>
      <c r="B649" s="138" t="s">
        <v>115</v>
      </c>
      <c r="C649" s="139"/>
      <c r="D649" s="139"/>
      <c r="E649" s="139"/>
      <c r="F649" s="139"/>
      <c r="G649" s="139"/>
      <c r="H649" s="139"/>
      <c r="I649" s="139"/>
      <c r="J649" s="139"/>
      <c r="K649" s="139"/>
      <c r="L649" s="139"/>
      <c r="M649" s="139"/>
      <c r="N649" s="139"/>
      <c r="O649" s="139"/>
      <c r="P649" s="139"/>
      <c r="Q649" s="139"/>
      <c r="R649" s="139"/>
      <c r="S649" s="139"/>
      <c r="T649" s="139"/>
      <c r="U649" s="139"/>
      <c r="V649" s="139"/>
      <c r="W649" s="139"/>
      <c r="X649" s="139"/>
      <c r="Y649" s="140"/>
    </row>
    <row r="650" spans="1:25" ht="24" x14ac:dyDescent="0.2">
      <c r="A650" s="137"/>
      <c r="B650" s="56" t="s">
        <v>77</v>
      </c>
      <c r="C650" s="57" t="s">
        <v>78</v>
      </c>
      <c r="D650" s="58" t="s">
        <v>79</v>
      </c>
      <c r="E650" s="57" t="s">
        <v>80</v>
      </c>
      <c r="F650" s="57" t="s">
        <v>81</v>
      </c>
      <c r="G650" s="57" t="s">
        <v>82</v>
      </c>
      <c r="H650" s="57" t="s">
        <v>83</v>
      </c>
      <c r="I650" s="57" t="s">
        <v>84</v>
      </c>
      <c r="J650" s="57" t="s">
        <v>85</v>
      </c>
      <c r="K650" s="56" t="s">
        <v>86</v>
      </c>
      <c r="L650" s="57" t="s">
        <v>87</v>
      </c>
      <c r="M650" s="59" t="s">
        <v>88</v>
      </c>
      <c r="N650" s="56" t="s">
        <v>89</v>
      </c>
      <c r="O650" s="57" t="s">
        <v>90</v>
      </c>
      <c r="P650" s="59" t="s">
        <v>91</v>
      </c>
      <c r="Q650" s="58" t="s">
        <v>92</v>
      </c>
      <c r="R650" s="57" t="s">
        <v>93</v>
      </c>
      <c r="S650" s="58" t="s">
        <v>94</v>
      </c>
      <c r="T650" s="57" t="s">
        <v>95</v>
      </c>
      <c r="U650" s="58" t="s">
        <v>96</v>
      </c>
      <c r="V650" s="57" t="s">
        <v>97</v>
      </c>
      <c r="W650" s="58" t="s">
        <v>98</v>
      </c>
      <c r="X650" s="57" t="s">
        <v>99</v>
      </c>
      <c r="Y650" s="57" t="s">
        <v>100</v>
      </c>
    </row>
    <row r="651" spans="1:25" x14ac:dyDescent="0.2">
      <c r="A651" s="31">
        <v>42644</v>
      </c>
      <c r="B651" s="49">
        <v>904.6</v>
      </c>
      <c r="C651" s="49">
        <v>999.36</v>
      </c>
      <c r="D651" s="49">
        <v>1075.6499999999999</v>
      </c>
      <c r="E651" s="49">
        <v>1081.29</v>
      </c>
      <c r="F651" s="49">
        <v>1081.0899999999999</v>
      </c>
      <c r="G651" s="49">
        <v>1087.27</v>
      </c>
      <c r="H651" s="49">
        <v>1076.1499999999999</v>
      </c>
      <c r="I651" s="49">
        <v>1071.2</v>
      </c>
      <c r="J651" s="49">
        <v>982.24</v>
      </c>
      <c r="K651" s="49">
        <v>891.78000000000009</v>
      </c>
      <c r="L651" s="49">
        <v>797.36</v>
      </c>
      <c r="M651" s="49">
        <v>767.49</v>
      </c>
      <c r="N651" s="49">
        <v>764.91000000000008</v>
      </c>
      <c r="O651" s="49">
        <v>787.85</v>
      </c>
      <c r="P651" s="49">
        <v>797.83</v>
      </c>
      <c r="Q651" s="49">
        <v>811.23</v>
      </c>
      <c r="R651" s="49">
        <v>812.73</v>
      </c>
      <c r="S651" s="49">
        <v>799.28000000000009</v>
      </c>
      <c r="T651" s="49">
        <v>783.24</v>
      </c>
      <c r="U651" s="49">
        <v>729.62</v>
      </c>
      <c r="V651" s="49">
        <v>741.95</v>
      </c>
      <c r="W651" s="49">
        <v>748.96</v>
      </c>
      <c r="X651" s="49">
        <v>789.76</v>
      </c>
      <c r="Y651" s="49">
        <v>849.25</v>
      </c>
    </row>
    <row r="652" spans="1:25" x14ac:dyDescent="0.2">
      <c r="A652" s="31">
        <v>42645</v>
      </c>
      <c r="B652" s="49">
        <v>858.75</v>
      </c>
      <c r="C652" s="49">
        <v>943.04000000000008</v>
      </c>
      <c r="D652" s="49">
        <v>1014.89</v>
      </c>
      <c r="E652" s="49">
        <v>1024.06</v>
      </c>
      <c r="F652" s="49">
        <v>1026.99</v>
      </c>
      <c r="G652" s="49">
        <v>1046.3899999999999</v>
      </c>
      <c r="H652" s="49">
        <v>1030.77</v>
      </c>
      <c r="I652" s="49">
        <v>1039.44</v>
      </c>
      <c r="J652" s="49">
        <v>934.26</v>
      </c>
      <c r="K652" s="49">
        <v>871.62</v>
      </c>
      <c r="L652" s="49">
        <v>787.49</v>
      </c>
      <c r="M652" s="49">
        <v>760.01</v>
      </c>
      <c r="N652" s="49">
        <v>768.72</v>
      </c>
      <c r="O652" s="49">
        <v>779.24</v>
      </c>
      <c r="P652" s="49">
        <v>786.48</v>
      </c>
      <c r="Q652" s="49">
        <v>785.74</v>
      </c>
      <c r="R652" s="49">
        <v>783.75</v>
      </c>
      <c r="S652" s="49">
        <v>756.2</v>
      </c>
      <c r="T652" s="49">
        <v>745.52</v>
      </c>
      <c r="U652" s="49">
        <v>701.36</v>
      </c>
      <c r="V652" s="49">
        <v>749.85</v>
      </c>
      <c r="W652" s="49">
        <v>749.39</v>
      </c>
      <c r="X652" s="49">
        <v>796</v>
      </c>
      <c r="Y652" s="49">
        <v>862.28000000000009</v>
      </c>
    </row>
    <row r="653" spans="1:25" x14ac:dyDescent="0.2">
      <c r="A653" s="31">
        <v>42646</v>
      </c>
      <c r="B653" s="49">
        <v>989.7</v>
      </c>
      <c r="C653" s="49">
        <v>1106.57</v>
      </c>
      <c r="D653" s="49">
        <v>1163.95</v>
      </c>
      <c r="E653" s="49">
        <v>1166.44</v>
      </c>
      <c r="F653" s="49">
        <v>1140.8599999999999</v>
      </c>
      <c r="G653" s="49">
        <v>1182.53</v>
      </c>
      <c r="H653" s="49">
        <v>1100.73</v>
      </c>
      <c r="I653" s="49">
        <v>1096.6899999999998</v>
      </c>
      <c r="J653" s="49">
        <v>1057.97</v>
      </c>
      <c r="K653" s="49">
        <v>965.24</v>
      </c>
      <c r="L653" s="49">
        <v>902.71</v>
      </c>
      <c r="M653" s="49">
        <v>834.73</v>
      </c>
      <c r="N653" s="49">
        <v>838.51</v>
      </c>
      <c r="O653" s="49">
        <v>847.36</v>
      </c>
      <c r="P653" s="49">
        <v>836.14</v>
      </c>
      <c r="Q653" s="49">
        <v>824.09</v>
      </c>
      <c r="R653" s="49">
        <v>799.39</v>
      </c>
      <c r="S653" s="49">
        <v>781.41000000000008</v>
      </c>
      <c r="T653" s="49">
        <v>776.97</v>
      </c>
      <c r="U653" s="49">
        <v>830.69</v>
      </c>
      <c r="V653" s="49">
        <v>873.45</v>
      </c>
      <c r="W653" s="49">
        <v>878.48</v>
      </c>
      <c r="X653" s="49">
        <v>944.27</v>
      </c>
      <c r="Y653" s="49">
        <v>1036.8399999999999</v>
      </c>
    </row>
    <row r="654" spans="1:25" x14ac:dyDescent="0.2">
      <c r="A654" s="31">
        <v>42647</v>
      </c>
      <c r="B654" s="49">
        <v>1074.8999999999999</v>
      </c>
      <c r="C654" s="49">
        <v>1067.6599999999999</v>
      </c>
      <c r="D654" s="49">
        <v>1038.69</v>
      </c>
      <c r="E654" s="49">
        <v>1037.24</v>
      </c>
      <c r="F654" s="49">
        <v>1047.24</v>
      </c>
      <c r="G654" s="49">
        <v>1054.45</v>
      </c>
      <c r="H654" s="49">
        <v>1099.3699999999999</v>
      </c>
      <c r="I654" s="49">
        <v>1049.3599999999999</v>
      </c>
      <c r="J654" s="49">
        <v>1010.57</v>
      </c>
      <c r="K654" s="49">
        <v>936.17000000000007</v>
      </c>
      <c r="L654" s="49">
        <v>891.89</v>
      </c>
      <c r="M654" s="49">
        <v>806.46</v>
      </c>
      <c r="N654" s="49">
        <v>819.92000000000007</v>
      </c>
      <c r="O654" s="49">
        <v>805.80000000000007</v>
      </c>
      <c r="P654" s="49">
        <v>832.30000000000007</v>
      </c>
      <c r="Q654" s="49">
        <v>850.1</v>
      </c>
      <c r="R654" s="49">
        <v>847.53000000000009</v>
      </c>
      <c r="S654" s="49">
        <v>840.7</v>
      </c>
      <c r="T654" s="49">
        <v>784.64</v>
      </c>
      <c r="U654" s="49">
        <v>753.75</v>
      </c>
      <c r="V654" s="49">
        <v>764.5</v>
      </c>
      <c r="W654" s="49">
        <v>784.52</v>
      </c>
      <c r="X654" s="49">
        <v>856.39</v>
      </c>
      <c r="Y654" s="49">
        <v>948.21</v>
      </c>
    </row>
    <row r="655" spans="1:25" x14ac:dyDescent="0.2">
      <c r="A655" s="31">
        <v>42648</v>
      </c>
      <c r="B655" s="49">
        <v>984</v>
      </c>
      <c r="C655" s="49">
        <v>1062.99</v>
      </c>
      <c r="D655" s="49">
        <v>1082.7</v>
      </c>
      <c r="E655" s="49">
        <v>1087</v>
      </c>
      <c r="F655" s="49">
        <v>1088.7</v>
      </c>
      <c r="G655" s="49">
        <v>1071.3</v>
      </c>
      <c r="H655" s="49">
        <v>1034.75</v>
      </c>
      <c r="I655" s="49">
        <v>988.87</v>
      </c>
      <c r="J655" s="49">
        <v>942.47</v>
      </c>
      <c r="K655" s="49">
        <v>870.16000000000008</v>
      </c>
      <c r="L655" s="49">
        <v>791.84</v>
      </c>
      <c r="M655" s="49">
        <v>741.30000000000007</v>
      </c>
      <c r="N655" s="49">
        <v>729.77</v>
      </c>
      <c r="O655" s="49">
        <v>719.26</v>
      </c>
      <c r="P655" s="49">
        <v>717.4</v>
      </c>
      <c r="Q655" s="49">
        <v>717.85</v>
      </c>
      <c r="R655" s="49">
        <v>711.44</v>
      </c>
      <c r="S655" s="49">
        <v>698.32</v>
      </c>
      <c r="T655" s="49">
        <v>677.91000000000008</v>
      </c>
      <c r="U655" s="49">
        <v>699.49</v>
      </c>
      <c r="V655" s="49">
        <v>755.76</v>
      </c>
      <c r="W655" s="49">
        <v>764.63</v>
      </c>
      <c r="X655" s="49">
        <v>819.23</v>
      </c>
      <c r="Y655" s="49">
        <v>905.64</v>
      </c>
    </row>
    <row r="656" spans="1:25" x14ac:dyDescent="0.2">
      <c r="A656" s="31">
        <v>42649</v>
      </c>
      <c r="B656" s="49">
        <v>934.67000000000007</v>
      </c>
      <c r="C656" s="49">
        <v>983.01</v>
      </c>
      <c r="D656" s="49">
        <v>1021.24</v>
      </c>
      <c r="E656" s="49">
        <v>1017.1800000000001</v>
      </c>
      <c r="F656" s="49">
        <v>1014.7800000000001</v>
      </c>
      <c r="G656" s="49">
        <v>1032.6199999999999</v>
      </c>
      <c r="H656" s="49">
        <v>975.02</v>
      </c>
      <c r="I656" s="49">
        <v>941.21</v>
      </c>
      <c r="J656" s="49">
        <v>916.67000000000007</v>
      </c>
      <c r="K656" s="49">
        <v>855.77</v>
      </c>
      <c r="L656" s="49">
        <v>790.06000000000006</v>
      </c>
      <c r="M656" s="49">
        <v>748.14</v>
      </c>
      <c r="N656" s="49">
        <v>751.5</v>
      </c>
      <c r="O656" s="49">
        <v>747.92000000000007</v>
      </c>
      <c r="P656" s="49">
        <v>751.95</v>
      </c>
      <c r="Q656" s="49">
        <v>752.29000000000008</v>
      </c>
      <c r="R656" s="49">
        <v>748.36</v>
      </c>
      <c r="S656" s="49">
        <v>748.15</v>
      </c>
      <c r="T656" s="49">
        <v>739.46</v>
      </c>
      <c r="U656" s="49">
        <v>732.42000000000007</v>
      </c>
      <c r="V656" s="49">
        <v>778.88</v>
      </c>
      <c r="W656" s="49">
        <v>808.47</v>
      </c>
      <c r="X656" s="49">
        <v>822.85</v>
      </c>
      <c r="Y656" s="49">
        <v>892.9</v>
      </c>
    </row>
    <row r="657" spans="1:25" x14ac:dyDescent="0.2">
      <c r="A657" s="31">
        <v>42650</v>
      </c>
      <c r="B657" s="49">
        <v>960</v>
      </c>
      <c r="C657" s="49">
        <v>1016.12</v>
      </c>
      <c r="D657" s="49">
        <v>1034.76</v>
      </c>
      <c r="E657" s="49">
        <v>1037.67</v>
      </c>
      <c r="F657" s="49">
        <v>1036.48</v>
      </c>
      <c r="G657" s="49">
        <v>1029.92</v>
      </c>
      <c r="H657" s="49">
        <v>991.03000000000009</v>
      </c>
      <c r="I657" s="49">
        <v>976.14</v>
      </c>
      <c r="J657" s="49">
        <v>968.38</v>
      </c>
      <c r="K657" s="49">
        <v>928.54000000000008</v>
      </c>
      <c r="L657" s="49">
        <v>895.05000000000007</v>
      </c>
      <c r="M657" s="49">
        <v>860.4</v>
      </c>
      <c r="N657" s="49">
        <v>857.03000000000009</v>
      </c>
      <c r="O657" s="49">
        <v>849.21</v>
      </c>
      <c r="P657" s="49">
        <v>826.58</v>
      </c>
      <c r="Q657" s="49">
        <v>829.87</v>
      </c>
      <c r="R657" s="49">
        <v>829.67000000000007</v>
      </c>
      <c r="S657" s="49">
        <v>809.67000000000007</v>
      </c>
      <c r="T657" s="49">
        <v>792.66000000000008</v>
      </c>
      <c r="U657" s="49">
        <v>771.22</v>
      </c>
      <c r="V657" s="49">
        <v>795.01</v>
      </c>
      <c r="W657" s="49">
        <v>833.73</v>
      </c>
      <c r="X657" s="49">
        <v>841.23</v>
      </c>
      <c r="Y657" s="49">
        <v>896.9</v>
      </c>
    </row>
    <row r="658" spans="1:25" x14ac:dyDescent="0.2">
      <c r="A658" s="31">
        <v>42651</v>
      </c>
      <c r="B658" s="49">
        <v>1085.8</v>
      </c>
      <c r="C658" s="49">
        <v>1125.2</v>
      </c>
      <c r="D658" s="49">
        <v>1170.6399999999999</v>
      </c>
      <c r="E658" s="49">
        <v>1105.1199999999999</v>
      </c>
      <c r="F658" s="49">
        <v>1034.8899999999999</v>
      </c>
      <c r="G658" s="49">
        <v>1032.47</v>
      </c>
      <c r="H658" s="49">
        <v>1080.8599999999999</v>
      </c>
      <c r="I658" s="49">
        <v>1135.8699999999999</v>
      </c>
      <c r="J658" s="49">
        <v>1119.9399999999998</v>
      </c>
      <c r="K658" s="49">
        <v>1000.5300000000001</v>
      </c>
      <c r="L658" s="49">
        <v>891.56000000000006</v>
      </c>
      <c r="M658" s="49">
        <v>838.95</v>
      </c>
      <c r="N658" s="49">
        <v>840.06000000000006</v>
      </c>
      <c r="O658" s="49">
        <v>840</v>
      </c>
      <c r="P658" s="49">
        <v>849.63</v>
      </c>
      <c r="Q658" s="49">
        <v>865.69</v>
      </c>
      <c r="R658" s="49">
        <v>875.16000000000008</v>
      </c>
      <c r="S658" s="49">
        <v>885.43000000000006</v>
      </c>
      <c r="T658" s="49">
        <v>864.76</v>
      </c>
      <c r="U658" s="49">
        <v>833.7</v>
      </c>
      <c r="V658" s="49">
        <v>865.6</v>
      </c>
      <c r="W658" s="49">
        <v>871.34</v>
      </c>
      <c r="X658" s="49">
        <v>933.07</v>
      </c>
      <c r="Y658" s="49">
        <v>1012.33</v>
      </c>
    </row>
    <row r="659" spans="1:25" x14ac:dyDescent="0.2">
      <c r="A659" s="31">
        <v>42652</v>
      </c>
      <c r="B659" s="49">
        <v>1035.81</v>
      </c>
      <c r="C659" s="49">
        <v>1086.1399999999999</v>
      </c>
      <c r="D659" s="49">
        <v>1107.24</v>
      </c>
      <c r="E659" s="49">
        <v>1107.45</v>
      </c>
      <c r="F659" s="49">
        <v>1106.47</v>
      </c>
      <c r="G659" s="49">
        <v>1104.1099999999999</v>
      </c>
      <c r="H659" s="49">
        <v>1133.32</v>
      </c>
      <c r="I659" s="49">
        <v>1186.8699999999999</v>
      </c>
      <c r="J659" s="49">
        <v>1139.75</v>
      </c>
      <c r="K659" s="49">
        <v>1050.3999999999999</v>
      </c>
      <c r="L659" s="49">
        <v>928.78000000000009</v>
      </c>
      <c r="M659" s="49">
        <v>872.39</v>
      </c>
      <c r="N659" s="49">
        <v>877.24</v>
      </c>
      <c r="O659" s="49">
        <v>880.24</v>
      </c>
      <c r="P659" s="49">
        <v>889.07</v>
      </c>
      <c r="Q659" s="49">
        <v>893.11</v>
      </c>
      <c r="R659" s="49">
        <v>900.1</v>
      </c>
      <c r="S659" s="49">
        <v>911.55000000000007</v>
      </c>
      <c r="T659" s="49">
        <v>869.2</v>
      </c>
      <c r="U659" s="49">
        <v>844.15</v>
      </c>
      <c r="V659" s="49">
        <v>849.47</v>
      </c>
      <c r="W659" s="49">
        <v>869.43000000000006</v>
      </c>
      <c r="X659" s="49">
        <v>912.4</v>
      </c>
      <c r="Y659" s="49">
        <v>926.25</v>
      </c>
    </row>
    <row r="660" spans="1:25" x14ac:dyDescent="0.2">
      <c r="A660" s="31">
        <v>42653</v>
      </c>
      <c r="B660" s="49">
        <v>1029.8</v>
      </c>
      <c r="C660" s="49">
        <v>1090.6499999999999</v>
      </c>
      <c r="D660" s="49">
        <v>1069.52</v>
      </c>
      <c r="E660" s="49">
        <v>1050.72</v>
      </c>
      <c r="F660" s="49">
        <v>1053.3899999999999</v>
      </c>
      <c r="G660" s="49">
        <v>1076.5899999999999</v>
      </c>
      <c r="H660" s="49">
        <v>1133.69</v>
      </c>
      <c r="I660" s="49">
        <v>1149.57</v>
      </c>
      <c r="J660" s="49">
        <v>1049.02</v>
      </c>
      <c r="K660" s="49">
        <v>961.49</v>
      </c>
      <c r="L660" s="49">
        <v>890.31000000000006</v>
      </c>
      <c r="M660" s="49">
        <v>866.15</v>
      </c>
      <c r="N660" s="49">
        <v>876.72</v>
      </c>
      <c r="O660" s="49">
        <v>873.88</v>
      </c>
      <c r="P660" s="49">
        <v>892.87</v>
      </c>
      <c r="Q660" s="49">
        <v>907.64</v>
      </c>
      <c r="R660" s="49">
        <v>914.02</v>
      </c>
      <c r="S660" s="49">
        <v>924.83</v>
      </c>
      <c r="T660" s="49">
        <v>913.23</v>
      </c>
      <c r="U660" s="49">
        <v>910.05000000000007</v>
      </c>
      <c r="V660" s="49">
        <v>925.15</v>
      </c>
      <c r="W660" s="49">
        <v>884.4</v>
      </c>
      <c r="X660" s="49">
        <v>856.18000000000006</v>
      </c>
      <c r="Y660" s="49">
        <v>948.91000000000008</v>
      </c>
    </row>
    <row r="661" spans="1:25" x14ac:dyDescent="0.2">
      <c r="A661" s="31">
        <v>42654</v>
      </c>
      <c r="B661" s="49">
        <v>1175.8699999999999</v>
      </c>
      <c r="C661" s="49">
        <v>1281.06</v>
      </c>
      <c r="D661" s="49">
        <v>1337.04</v>
      </c>
      <c r="E661" s="49">
        <v>1319.35</v>
      </c>
      <c r="F661" s="49">
        <v>1331.9199999999998</v>
      </c>
      <c r="G661" s="49">
        <v>1353.8799999999999</v>
      </c>
      <c r="H661" s="49">
        <v>1330.03</v>
      </c>
      <c r="I661" s="49">
        <v>1221.49</v>
      </c>
      <c r="J661" s="49">
        <v>1116.03</v>
      </c>
      <c r="K661" s="49">
        <v>1026.98</v>
      </c>
      <c r="L661" s="49">
        <v>943.89</v>
      </c>
      <c r="M661" s="49">
        <v>912.26</v>
      </c>
      <c r="N661" s="49">
        <v>915.9</v>
      </c>
      <c r="O661" s="49">
        <v>907.22</v>
      </c>
      <c r="P661" s="49">
        <v>908.62</v>
      </c>
      <c r="Q661" s="49">
        <v>915.22</v>
      </c>
      <c r="R661" s="49">
        <v>918.4</v>
      </c>
      <c r="S661" s="49">
        <v>921.19</v>
      </c>
      <c r="T661" s="49">
        <v>925.85</v>
      </c>
      <c r="U661" s="49">
        <v>965.72</v>
      </c>
      <c r="V661" s="49">
        <v>981.98</v>
      </c>
      <c r="W661" s="49">
        <v>950.99</v>
      </c>
      <c r="X661" s="49">
        <v>905.77</v>
      </c>
      <c r="Y661" s="49">
        <v>996.01</v>
      </c>
    </row>
    <row r="662" spans="1:25" x14ac:dyDescent="0.2">
      <c r="A662" s="31">
        <v>42655</v>
      </c>
      <c r="B662" s="49">
        <v>1059.1600000000001</v>
      </c>
      <c r="C662" s="49">
        <v>1148.78</v>
      </c>
      <c r="D662" s="49">
        <v>1249.45</v>
      </c>
      <c r="E662" s="49">
        <v>1241.98</v>
      </c>
      <c r="F662" s="49">
        <v>1241.1099999999999</v>
      </c>
      <c r="G662" s="49">
        <v>1236.82</v>
      </c>
      <c r="H662" s="49">
        <v>1175.95</v>
      </c>
      <c r="I662" s="49">
        <v>1092.47</v>
      </c>
      <c r="J662" s="49">
        <v>1016.0300000000001</v>
      </c>
      <c r="K662" s="49">
        <v>936.5</v>
      </c>
      <c r="L662" s="49">
        <v>883.69</v>
      </c>
      <c r="M662" s="49">
        <v>865.92000000000007</v>
      </c>
      <c r="N662" s="49">
        <v>876.30000000000007</v>
      </c>
      <c r="O662" s="49">
        <v>878.38</v>
      </c>
      <c r="P662" s="49">
        <v>887.6</v>
      </c>
      <c r="Q662" s="49">
        <v>900.13</v>
      </c>
      <c r="R662" s="49">
        <v>904.07</v>
      </c>
      <c r="S662" s="49">
        <v>913.09</v>
      </c>
      <c r="T662" s="49">
        <v>892.03000000000009</v>
      </c>
      <c r="U662" s="49">
        <v>922.6</v>
      </c>
      <c r="V662" s="49">
        <v>933.98</v>
      </c>
      <c r="W662" s="49">
        <v>906.82</v>
      </c>
      <c r="X662" s="49">
        <v>860.33</v>
      </c>
      <c r="Y662" s="49">
        <v>954.33</v>
      </c>
    </row>
    <row r="663" spans="1:25" x14ac:dyDescent="0.2">
      <c r="A663" s="31">
        <v>42656</v>
      </c>
      <c r="B663" s="49">
        <v>1008.4300000000001</v>
      </c>
      <c r="C663" s="49">
        <v>1097.52</v>
      </c>
      <c r="D663" s="49">
        <v>1151.0899999999999</v>
      </c>
      <c r="E663" s="49">
        <v>1159.3</v>
      </c>
      <c r="F663" s="49">
        <v>1183.0999999999999</v>
      </c>
      <c r="G663" s="49">
        <v>1197.77</v>
      </c>
      <c r="H663" s="49">
        <v>1161.33</v>
      </c>
      <c r="I663" s="49">
        <v>1108.9199999999998</v>
      </c>
      <c r="J663" s="49">
        <v>1038.54</v>
      </c>
      <c r="K663" s="49">
        <v>983.64</v>
      </c>
      <c r="L663" s="49">
        <v>942.85</v>
      </c>
      <c r="M663" s="49">
        <v>916.54000000000008</v>
      </c>
      <c r="N663" s="49">
        <v>903.49</v>
      </c>
      <c r="O663" s="49">
        <v>893.65</v>
      </c>
      <c r="P663" s="49">
        <v>902.80000000000007</v>
      </c>
      <c r="Q663" s="49">
        <v>908.29000000000008</v>
      </c>
      <c r="R663" s="49">
        <v>905.51</v>
      </c>
      <c r="S663" s="49">
        <v>904.21</v>
      </c>
      <c r="T663" s="49">
        <v>884.30000000000007</v>
      </c>
      <c r="U663" s="49">
        <v>908.11</v>
      </c>
      <c r="V663" s="49">
        <v>916.54000000000008</v>
      </c>
      <c r="W663" s="49">
        <v>909.88</v>
      </c>
      <c r="X663" s="49">
        <v>889.02</v>
      </c>
      <c r="Y663" s="49">
        <v>972.56000000000006</v>
      </c>
    </row>
    <row r="664" spans="1:25" x14ac:dyDescent="0.2">
      <c r="A664" s="31">
        <v>42657</v>
      </c>
      <c r="B664" s="49">
        <v>1024.19</v>
      </c>
      <c r="C664" s="49">
        <v>1144.1099999999999</v>
      </c>
      <c r="D664" s="49">
        <v>1197.3499999999999</v>
      </c>
      <c r="E664" s="49">
        <v>1182</v>
      </c>
      <c r="F664" s="49">
        <v>1190.6099999999999</v>
      </c>
      <c r="G664" s="49">
        <v>1231.6399999999999</v>
      </c>
      <c r="H664" s="49">
        <v>1169</v>
      </c>
      <c r="I664" s="49">
        <v>1114.72</v>
      </c>
      <c r="J664" s="49">
        <v>1069.1099999999999</v>
      </c>
      <c r="K664" s="49">
        <v>973.09</v>
      </c>
      <c r="L664" s="49">
        <v>927.35</v>
      </c>
      <c r="M664" s="49">
        <v>929.4</v>
      </c>
      <c r="N664" s="49">
        <v>922.63</v>
      </c>
      <c r="O664" s="49">
        <v>916.24</v>
      </c>
      <c r="P664" s="49">
        <v>919.85</v>
      </c>
      <c r="Q664" s="49">
        <v>933.05000000000007</v>
      </c>
      <c r="R664" s="49">
        <v>932.13</v>
      </c>
      <c r="S664" s="49">
        <v>945.89</v>
      </c>
      <c r="T664" s="49">
        <v>921.34</v>
      </c>
      <c r="U664" s="49">
        <v>946.61</v>
      </c>
      <c r="V664" s="49">
        <v>963.46</v>
      </c>
      <c r="W664" s="49">
        <v>949.32</v>
      </c>
      <c r="X664" s="49">
        <v>912.24</v>
      </c>
      <c r="Y664" s="49">
        <v>957.21</v>
      </c>
    </row>
    <row r="665" spans="1:25" x14ac:dyDescent="0.2">
      <c r="A665" s="31">
        <v>42658</v>
      </c>
      <c r="B665" s="49">
        <v>1042.3499999999999</v>
      </c>
      <c r="C665" s="49">
        <v>1137.81</v>
      </c>
      <c r="D665" s="49">
        <v>1216.1399999999999</v>
      </c>
      <c r="E665" s="49">
        <v>1214.81</v>
      </c>
      <c r="F665" s="49">
        <v>1229.29</v>
      </c>
      <c r="G665" s="49">
        <v>1226.27</v>
      </c>
      <c r="H665" s="49">
        <v>1184.6499999999999</v>
      </c>
      <c r="I665" s="49">
        <v>1160.1699999999998</v>
      </c>
      <c r="J665" s="49">
        <v>1071.01</v>
      </c>
      <c r="K665" s="49">
        <v>967.37</v>
      </c>
      <c r="L665" s="49">
        <v>919.96</v>
      </c>
      <c r="M665" s="49">
        <v>904.49</v>
      </c>
      <c r="N665" s="49">
        <v>909.89</v>
      </c>
      <c r="O665" s="49">
        <v>896.79000000000008</v>
      </c>
      <c r="P665" s="49">
        <v>895.9</v>
      </c>
      <c r="Q665" s="49">
        <v>907.80000000000007</v>
      </c>
      <c r="R665" s="49">
        <v>903.48</v>
      </c>
      <c r="S665" s="49">
        <v>889.7</v>
      </c>
      <c r="T665" s="49">
        <v>880.74</v>
      </c>
      <c r="U665" s="49">
        <v>939.23</v>
      </c>
      <c r="V665" s="49">
        <v>950.16000000000008</v>
      </c>
      <c r="W665" s="49">
        <v>930.69</v>
      </c>
      <c r="X665" s="49">
        <v>920.04000000000008</v>
      </c>
      <c r="Y665" s="49">
        <v>967.7</v>
      </c>
    </row>
    <row r="666" spans="1:25" x14ac:dyDescent="0.2">
      <c r="A666" s="31">
        <v>42659</v>
      </c>
      <c r="B666" s="49">
        <v>1089.1499999999999</v>
      </c>
      <c r="C666" s="49">
        <v>1173.82</v>
      </c>
      <c r="D666" s="49">
        <v>1258.29</v>
      </c>
      <c r="E666" s="49">
        <v>1269.8699999999999</v>
      </c>
      <c r="F666" s="49">
        <v>1277.72</v>
      </c>
      <c r="G666" s="49">
        <v>1286.99</v>
      </c>
      <c r="H666" s="49">
        <v>1262.56</v>
      </c>
      <c r="I666" s="49">
        <v>1256.8699999999999</v>
      </c>
      <c r="J666" s="49">
        <v>1175.49</v>
      </c>
      <c r="K666" s="49">
        <v>1093.9099999999999</v>
      </c>
      <c r="L666" s="49">
        <v>966.77</v>
      </c>
      <c r="M666" s="49">
        <v>948.69</v>
      </c>
      <c r="N666" s="49">
        <v>942.78000000000009</v>
      </c>
      <c r="O666" s="49">
        <v>903.39</v>
      </c>
      <c r="P666" s="49">
        <v>903.79000000000008</v>
      </c>
      <c r="Q666" s="49">
        <v>888.4</v>
      </c>
      <c r="R666" s="49">
        <v>891.27</v>
      </c>
      <c r="S666" s="49">
        <v>887.03000000000009</v>
      </c>
      <c r="T666" s="49">
        <v>902.13</v>
      </c>
      <c r="U666" s="49">
        <v>970.07</v>
      </c>
      <c r="V666" s="49">
        <v>982.26</v>
      </c>
      <c r="W666" s="49">
        <v>959.86</v>
      </c>
      <c r="X666" s="49">
        <v>952.18000000000006</v>
      </c>
      <c r="Y666" s="49">
        <v>1011.5400000000001</v>
      </c>
    </row>
    <row r="667" spans="1:25" x14ac:dyDescent="0.2">
      <c r="A667" s="31">
        <v>42660</v>
      </c>
      <c r="B667" s="49">
        <v>1045.31</v>
      </c>
      <c r="C667" s="49">
        <v>1130.45</v>
      </c>
      <c r="D667" s="49">
        <v>1235.77</v>
      </c>
      <c r="E667" s="49">
        <v>1287.6799999999998</v>
      </c>
      <c r="F667" s="49">
        <v>1332.56</v>
      </c>
      <c r="G667" s="49">
        <v>1344.32</v>
      </c>
      <c r="H667" s="49">
        <v>1275.5899999999999</v>
      </c>
      <c r="I667" s="49">
        <v>1261.9099999999999</v>
      </c>
      <c r="J667" s="49">
        <v>1244.01</v>
      </c>
      <c r="K667" s="49">
        <v>1132.26</v>
      </c>
      <c r="L667" s="49">
        <v>1117.82</v>
      </c>
      <c r="M667" s="49">
        <v>1097.73</v>
      </c>
      <c r="N667" s="49">
        <v>1052.69</v>
      </c>
      <c r="O667" s="49">
        <v>1070.27</v>
      </c>
      <c r="P667" s="49">
        <v>1062.25</v>
      </c>
      <c r="Q667" s="49">
        <v>1072.97</v>
      </c>
      <c r="R667" s="49">
        <v>1074.31</v>
      </c>
      <c r="S667" s="49">
        <v>1093.3499999999999</v>
      </c>
      <c r="T667" s="49">
        <v>1101.23</v>
      </c>
      <c r="U667" s="49">
        <v>1242.47</v>
      </c>
      <c r="V667" s="49">
        <v>1224.6599999999999</v>
      </c>
      <c r="W667" s="49">
        <v>1192.71</v>
      </c>
      <c r="X667" s="49">
        <v>1086.53</v>
      </c>
      <c r="Y667" s="49">
        <v>1064.3499999999999</v>
      </c>
    </row>
    <row r="668" spans="1:25" x14ac:dyDescent="0.2">
      <c r="A668" s="31">
        <v>42661</v>
      </c>
      <c r="B668" s="49">
        <v>1267.23</v>
      </c>
      <c r="C668" s="49">
        <v>1417.23</v>
      </c>
      <c r="D668" s="49">
        <v>1518.32</v>
      </c>
      <c r="E668" s="49">
        <v>1500.53</v>
      </c>
      <c r="F668" s="49">
        <v>1503.9499999999998</v>
      </c>
      <c r="G668" s="49">
        <v>1495.53</v>
      </c>
      <c r="H668" s="49">
        <v>1418.33</v>
      </c>
      <c r="I668" s="49">
        <v>1322.24</v>
      </c>
      <c r="J668" s="49">
        <v>1244.1099999999999</v>
      </c>
      <c r="K668" s="49">
        <v>1132.82</v>
      </c>
      <c r="L668" s="49">
        <v>1045.7</v>
      </c>
      <c r="M668" s="49">
        <v>1007.39</v>
      </c>
      <c r="N668" s="49">
        <v>984.39</v>
      </c>
      <c r="O668" s="49">
        <v>974.38</v>
      </c>
      <c r="P668" s="49">
        <v>981.55000000000007</v>
      </c>
      <c r="Q668" s="49">
        <v>991.24</v>
      </c>
      <c r="R668" s="49">
        <v>991.58</v>
      </c>
      <c r="S668" s="49">
        <v>977.41000000000008</v>
      </c>
      <c r="T668" s="49">
        <v>981.03000000000009</v>
      </c>
      <c r="U668" s="49">
        <v>1021.73</v>
      </c>
      <c r="V668" s="49">
        <v>1033.8399999999999</v>
      </c>
      <c r="W668" s="49">
        <v>1045.3800000000001</v>
      </c>
      <c r="X668" s="49">
        <v>1059.69</v>
      </c>
      <c r="Y668" s="49">
        <v>1097.3399999999999</v>
      </c>
    </row>
    <row r="669" spans="1:25" x14ac:dyDescent="0.2">
      <c r="A669" s="31">
        <v>42662</v>
      </c>
      <c r="B669" s="49">
        <v>972.88</v>
      </c>
      <c r="C669" s="49">
        <v>1076.4399999999998</v>
      </c>
      <c r="D669" s="49">
        <v>1150.07</v>
      </c>
      <c r="E669" s="49">
        <v>1140.49</v>
      </c>
      <c r="F669" s="49">
        <v>1137.5</v>
      </c>
      <c r="G669" s="49">
        <v>1122</v>
      </c>
      <c r="H669" s="49">
        <v>1073.3599999999999</v>
      </c>
      <c r="I669" s="49">
        <v>1033.1199999999999</v>
      </c>
      <c r="J669" s="49">
        <v>999.37</v>
      </c>
      <c r="K669" s="49">
        <v>941.38</v>
      </c>
      <c r="L669" s="49">
        <v>886.45</v>
      </c>
      <c r="M669" s="49">
        <v>850.77</v>
      </c>
      <c r="N669" s="49">
        <v>849.87</v>
      </c>
      <c r="O669" s="49">
        <v>834.68000000000006</v>
      </c>
      <c r="P669" s="49">
        <v>827.91000000000008</v>
      </c>
      <c r="Q669" s="49">
        <v>833.49</v>
      </c>
      <c r="R669" s="49">
        <v>825.66000000000008</v>
      </c>
      <c r="S669" s="49">
        <v>816.03000000000009</v>
      </c>
      <c r="T669" s="49">
        <v>836.19</v>
      </c>
      <c r="U669" s="49">
        <v>907.37</v>
      </c>
      <c r="V669" s="49">
        <v>889.88</v>
      </c>
      <c r="W669" s="49">
        <v>852.9</v>
      </c>
      <c r="X669" s="49">
        <v>828.1</v>
      </c>
      <c r="Y669" s="49">
        <v>879.47</v>
      </c>
    </row>
    <row r="670" spans="1:25" x14ac:dyDescent="0.2">
      <c r="A670" s="31">
        <v>42663</v>
      </c>
      <c r="B670" s="49">
        <v>1043.99</v>
      </c>
      <c r="C670" s="49">
        <v>1151.1499999999999</v>
      </c>
      <c r="D670" s="49">
        <v>1228.82</v>
      </c>
      <c r="E670" s="49">
        <v>1221.3699999999999</v>
      </c>
      <c r="F670" s="49">
        <v>1224.77</v>
      </c>
      <c r="G670" s="49">
        <v>1216.2</v>
      </c>
      <c r="H670" s="49">
        <v>1144.6299999999999</v>
      </c>
      <c r="I670" s="49">
        <v>1074.1099999999999</v>
      </c>
      <c r="J670" s="49">
        <v>1016.27</v>
      </c>
      <c r="K670" s="49">
        <v>1005.46</v>
      </c>
      <c r="L670" s="49">
        <v>995.34</v>
      </c>
      <c r="M670" s="49">
        <v>982.53000000000009</v>
      </c>
      <c r="N670" s="49">
        <v>982.98</v>
      </c>
      <c r="O670" s="49">
        <v>976.78000000000009</v>
      </c>
      <c r="P670" s="49">
        <v>971.88</v>
      </c>
      <c r="Q670" s="49">
        <v>969.61</v>
      </c>
      <c r="R670" s="49">
        <v>966.51</v>
      </c>
      <c r="S670" s="49">
        <v>959.41000000000008</v>
      </c>
      <c r="T670" s="49">
        <v>918.94</v>
      </c>
      <c r="U670" s="49">
        <v>895.81000000000006</v>
      </c>
      <c r="V670" s="49">
        <v>871</v>
      </c>
      <c r="W670" s="49">
        <v>872.59</v>
      </c>
      <c r="X670" s="49">
        <v>894.18000000000006</v>
      </c>
      <c r="Y670" s="49">
        <v>920.83</v>
      </c>
    </row>
    <row r="671" spans="1:25" x14ac:dyDescent="0.2">
      <c r="A671" s="31">
        <v>42664</v>
      </c>
      <c r="B671" s="49">
        <v>944.05000000000007</v>
      </c>
      <c r="C671" s="49">
        <v>1039.24</v>
      </c>
      <c r="D671" s="49">
        <v>1106.3899999999999</v>
      </c>
      <c r="E671" s="49">
        <v>1105.73</v>
      </c>
      <c r="F671" s="49">
        <v>1103.81</v>
      </c>
      <c r="G671" s="49">
        <v>1091.98</v>
      </c>
      <c r="H671" s="49">
        <v>1039.58</v>
      </c>
      <c r="I671" s="49">
        <v>1012.69</v>
      </c>
      <c r="J671" s="49">
        <v>949.36</v>
      </c>
      <c r="K671" s="49">
        <v>884.76</v>
      </c>
      <c r="L671" s="49">
        <v>822.95</v>
      </c>
      <c r="M671" s="49">
        <v>809.72</v>
      </c>
      <c r="N671" s="49">
        <v>810.25</v>
      </c>
      <c r="O671" s="49">
        <v>809.83</v>
      </c>
      <c r="P671" s="49">
        <v>806.6</v>
      </c>
      <c r="Q671" s="49">
        <v>798.88</v>
      </c>
      <c r="R671" s="49">
        <v>787.25</v>
      </c>
      <c r="S671" s="49">
        <v>778.81000000000006</v>
      </c>
      <c r="T671" s="49">
        <v>794.61</v>
      </c>
      <c r="U671" s="49">
        <v>852.84</v>
      </c>
      <c r="V671" s="49">
        <v>867.83</v>
      </c>
      <c r="W671" s="49">
        <v>848.41000000000008</v>
      </c>
      <c r="X671" s="49">
        <v>837.89</v>
      </c>
      <c r="Y671" s="49">
        <v>884.04000000000008</v>
      </c>
    </row>
    <row r="672" spans="1:25" x14ac:dyDescent="0.2">
      <c r="A672" s="31">
        <v>42665</v>
      </c>
      <c r="B672" s="49">
        <v>926.33</v>
      </c>
      <c r="C672" s="49">
        <v>1013.0600000000001</v>
      </c>
      <c r="D672" s="49">
        <v>1091.49</v>
      </c>
      <c r="E672" s="49">
        <v>1112.21</v>
      </c>
      <c r="F672" s="49">
        <v>1121.81</v>
      </c>
      <c r="G672" s="49">
        <v>1139.1099999999999</v>
      </c>
      <c r="H672" s="49">
        <v>1124.8499999999999</v>
      </c>
      <c r="I672" s="49">
        <v>1085.8599999999999</v>
      </c>
      <c r="J672" s="49">
        <v>1002.5300000000001</v>
      </c>
      <c r="K672" s="49">
        <v>920.82</v>
      </c>
      <c r="L672" s="49">
        <v>861.11</v>
      </c>
      <c r="M672" s="49">
        <v>811.99</v>
      </c>
      <c r="N672" s="49">
        <v>793.37</v>
      </c>
      <c r="O672" s="49">
        <v>798.28000000000009</v>
      </c>
      <c r="P672" s="49">
        <v>809.93000000000006</v>
      </c>
      <c r="Q672" s="49">
        <v>817.15</v>
      </c>
      <c r="R672" s="49">
        <v>817.2</v>
      </c>
      <c r="S672" s="49">
        <v>807.63</v>
      </c>
      <c r="T672" s="49">
        <v>797.62</v>
      </c>
      <c r="U672" s="49">
        <v>830.02</v>
      </c>
      <c r="V672" s="49">
        <v>832.5</v>
      </c>
      <c r="W672" s="49">
        <v>811.51</v>
      </c>
      <c r="X672" s="49">
        <v>792.73</v>
      </c>
      <c r="Y672" s="49">
        <v>854.65</v>
      </c>
    </row>
    <row r="673" spans="1:25" x14ac:dyDescent="0.2">
      <c r="A673" s="31">
        <v>42666</v>
      </c>
      <c r="B673" s="49">
        <v>939.41000000000008</v>
      </c>
      <c r="C673" s="49">
        <v>1035.1300000000001</v>
      </c>
      <c r="D673" s="49">
        <v>1101.9299999999998</v>
      </c>
      <c r="E673" s="49">
        <v>1102.6799999999998</v>
      </c>
      <c r="F673" s="49">
        <v>1107.5899999999999</v>
      </c>
      <c r="G673" s="49">
        <v>1104.5</v>
      </c>
      <c r="H673" s="49">
        <v>1076.53</v>
      </c>
      <c r="I673" s="49">
        <v>1023.4</v>
      </c>
      <c r="J673" s="49">
        <v>939.92000000000007</v>
      </c>
      <c r="K673" s="49">
        <v>867.54000000000008</v>
      </c>
      <c r="L673" s="49">
        <v>835.68000000000006</v>
      </c>
      <c r="M673" s="49">
        <v>835.37</v>
      </c>
      <c r="N673" s="49">
        <v>821.31000000000006</v>
      </c>
      <c r="O673" s="49">
        <v>821.62</v>
      </c>
      <c r="P673" s="49">
        <v>825.92000000000007</v>
      </c>
      <c r="Q673" s="49">
        <v>832.64</v>
      </c>
      <c r="R673" s="49">
        <v>852.23</v>
      </c>
      <c r="S673" s="49">
        <v>956.6</v>
      </c>
      <c r="T673" s="49">
        <v>970.80000000000007</v>
      </c>
      <c r="U673" s="49">
        <v>903.14</v>
      </c>
      <c r="V673" s="49">
        <v>842.6</v>
      </c>
      <c r="W673" s="49">
        <v>840.45</v>
      </c>
      <c r="X673" s="49">
        <v>834.92000000000007</v>
      </c>
      <c r="Y673" s="49">
        <v>883.15</v>
      </c>
    </row>
    <row r="674" spans="1:25" x14ac:dyDescent="0.2">
      <c r="A674" s="31">
        <v>42667</v>
      </c>
      <c r="B674" s="49">
        <v>986.82</v>
      </c>
      <c r="C674" s="49">
        <v>1069.4099999999999</v>
      </c>
      <c r="D674" s="49">
        <v>1123.79</v>
      </c>
      <c r="E674" s="49">
        <v>1121.01</v>
      </c>
      <c r="F674" s="49">
        <v>1118.7</v>
      </c>
      <c r="G674" s="49">
        <v>1105.49</v>
      </c>
      <c r="H674" s="49">
        <v>1072.5</v>
      </c>
      <c r="I674" s="49">
        <v>1074.03</v>
      </c>
      <c r="J674" s="49">
        <v>1025.57</v>
      </c>
      <c r="K674" s="49">
        <v>949.1</v>
      </c>
      <c r="L674" s="49">
        <v>885.05000000000007</v>
      </c>
      <c r="M674" s="49">
        <v>843.19</v>
      </c>
      <c r="N674" s="49">
        <v>840.67000000000007</v>
      </c>
      <c r="O674" s="49">
        <v>853.36</v>
      </c>
      <c r="P674" s="49">
        <v>856.23</v>
      </c>
      <c r="Q674" s="49">
        <v>860.9</v>
      </c>
      <c r="R674" s="49">
        <v>868.35</v>
      </c>
      <c r="S674" s="49">
        <v>853.55000000000007</v>
      </c>
      <c r="T674" s="49">
        <v>872.31000000000006</v>
      </c>
      <c r="U674" s="49">
        <v>903.71</v>
      </c>
      <c r="V674" s="49">
        <v>910.87</v>
      </c>
      <c r="W674" s="49">
        <v>882.71</v>
      </c>
      <c r="X674" s="49">
        <v>867.91000000000008</v>
      </c>
      <c r="Y674" s="49">
        <v>923.97</v>
      </c>
    </row>
    <row r="675" spans="1:25" x14ac:dyDescent="0.2">
      <c r="A675" s="31">
        <v>42668</v>
      </c>
      <c r="B675" s="49">
        <v>1036.08</v>
      </c>
      <c r="C675" s="49">
        <v>1137.25</v>
      </c>
      <c r="D675" s="49">
        <v>1209.79</v>
      </c>
      <c r="E675" s="49">
        <v>1211.02</v>
      </c>
      <c r="F675" s="49">
        <v>1218.4199999999998</v>
      </c>
      <c r="G675" s="49">
        <v>1207.3599999999999</v>
      </c>
      <c r="H675" s="49">
        <v>1156.7</v>
      </c>
      <c r="I675" s="49">
        <v>1156.74</v>
      </c>
      <c r="J675" s="49">
        <v>1094.95</v>
      </c>
      <c r="K675" s="49">
        <v>994.6</v>
      </c>
      <c r="L675" s="49">
        <v>903.36</v>
      </c>
      <c r="M675" s="49">
        <v>856.03000000000009</v>
      </c>
      <c r="N675" s="49">
        <v>851.21</v>
      </c>
      <c r="O675" s="49">
        <v>859.64</v>
      </c>
      <c r="P675" s="49">
        <v>864</v>
      </c>
      <c r="Q675" s="49">
        <v>871.88</v>
      </c>
      <c r="R675" s="49">
        <v>894.18000000000006</v>
      </c>
      <c r="S675" s="49">
        <v>923.42000000000007</v>
      </c>
      <c r="T675" s="49">
        <v>932.58</v>
      </c>
      <c r="U675" s="49">
        <v>945</v>
      </c>
      <c r="V675" s="49">
        <v>955.73</v>
      </c>
      <c r="W675" s="49">
        <v>954.42000000000007</v>
      </c>
      <c r="X675" s="49">
        <v>966.16000000000008</v>
      </c>
      <c r="Y675" s="49">
        <v>1039.22</v>
      </c>
    </row>
    <row r="676" spans="1:25" x14ac:dyDescent="0.2">
      <c r="A676" s="31">
        <v>42669</v>
      </c>
      <c r="B676" s="49">
        <v>1069.55</v>
      </c>
      <c r="C676" s="49">
        <v>1195.1299999999999</v>
      </c>
      <c r="D676" s="49">
        <v>1282.46</v>
      </c>
      <c r="E676" s="49">
        <v>1275.49</v>
      </c>
      <c r="F676" s="49">
        <v>1279.57</v>
      </c>
      <c r="G676" s="49">
        <v>1283.1599999999999</v>
      </c>
      <c r="H676" s="49">
        <v>1255.99</v>
      </c>
      <c r="I676" s="49">
        <v>1206.23</v>
      </c>
      <c r="J676" s="49">
        <v>1151.3999999999999</v>
      </c>
      <c r="K676" s="49">
        <v>1069.4199999999998</v>
      </c>
      <c r="L676" s="49">
        <v>986.67000000000007</v>
      </c>
      <c r="M676" s="49">
        <v>934.77</v>
      </c>
      <c r="N676" s="49">
        <v>929.02</v>
      </c>
      <c r="O676" s="49">
        <v>934.94</v>
      </c>
      <c r="P676" s="49">
        <v>929.09</v>
      </c>
      <c r="Q676" s="49">
        <v>918.21</v>
      </c>
      <c r="R676" s="49">
        <v>921.06000000000006</v>
      </c>
      <c r="S676" s="49">
        <v>948.21</v>
      </c>
      <c r="T676" s="49">
        <v>938.53000000000009</v>
      </c>
      <c r="U676" s="49">
        <v>961.99</v>
      </c>
      <c r="V676" s="49">
        <v>966.54000000000008</v>
      </c>
      <c r="W676" s="49">
        <v>956.58</v>
      </c>
      <c r="X676" s="49">
        <v>964.19</v>
      </c>
      <c r="Y676" s="49">
        <v>1032.8499999999999</v>
      </c>
    </row>
    <row r="677" spans="1:25" x14ac:dyDescent="0.2">
      <c r="A677" s="31">
        <v>42670</v>
      </c>
      <c r="B677" s="49">
        <v>1235.8399999999999</v>
      </c>
      <c r="C677" s="49">
        <v>1342.85</v>
      </c>
      <c r="D677" s="49">
        <v>1409.04</v>
      </c>
      <c r="E677" s="49">
        <v>1392.7099999999998</v>
      </c>
      <c r="F677" s="49">
        <v>1376.3899999999999</v>
      </c>
      <c r="G677" s="49">
        <v>1370.5</v>
      </c>
      <c r="H677" s="49">
        <v>1324.27</v>
      </c>
      <c r="I677" s="49">
        <v>1297.55</v>
      </c>
      <c r="J677" s="49">
        <v>1238.24</v>
      </c>
      <c r="K677" s="49">
        <v>1149.71</v>
      </c>
      <c r="L677" s="49">
        <v>1071.6099999999999</v>
      </c>
      <c r="M677" s="49">
        <v>1027.31</v>
      </c>
      <c r="N677" s="49">
        <v>1033.6499999999999</v>
      </c>
      <c r="O677" s="49">
        <v>1013.02</v>
      </c>
      <c r="P677" s="49">
        <v>1011.13</v>
      </c>
      <c r="Q677" s="49">
        <v>1002.52</v>
      </c>
      <c r="R677" s="49">
        <v>1011.07</v>
      </c>
      <c r="S677" s="49">
        <v>1038.77</v>
      </c>
      <c r="T677" s="49">
        <v>1033.32</v>
      </c>
      <c r="U677" s="49">
        <v>1043.82</v>
      </c>
      <c r="V677" s="49">
        <v>1049.1300000000001</v>
      </c>
      <c r="W677" s="49">
        <v>1038.77</v>
      </c>
      <c r="X677" s="49">
        <v>1039.74</v>
      </c>
      <c r="Y677" s="49">
        <v>1109.27</v>
      </c>
    </row>
    <row r="678" spans="1:25" x14ac:dyDescent="0.2">
      <c r="A678" s="31">
        <v>42671</v>
      </c>
      <c r="B678" s="49">
        <v>1068.6699999999998</v>
      </c>
      <c r="C678" s="49">
        <v>1179.08</v>
      </c>
      <c r="D678" s="49">
        <v>1289.5</v>
      </c>
      <c r="E678" s="49">
        <v>1278.07</v>
      </c>
      <c r="F678" s="49">
        <v>1244.49</v>
      </c>
      <c r="G678" s="49">
        <v>1269.56</v>
      </c>
      <c r="H678" s="49">
        <v>1260.82</v>
      </c>
      <c r="I678" s="49">
        <v>1358.57</v>
      </c>
      <c r="J678" s="49">
        <v>1419.48</v>
      </c>
      <c r="K678" s="49">
        <v>1307.31</v>
      </c>
      <c r="L678" s="49">
        <v>1203.24</v>
      </c>
      <c r="M678" s="49">
        <v>1137.6599999999999</v>
      </c>
      <c r="N678" s="49">
        <v>1117.0999999999999</v>
      </c>
      <c r="O678" s="49">
        <v>1086.72</v>
      </c>
      <c r="P678" s="49">
        <v>1090.47</v>
      </c>
      <c r="Q678" s="49">
        <v>1090.81</v>
      </c>
      <c r="R678" s="49">
        <v>1093.8399999999999</v>
      </c>
      <c r="S678" s="49">
        <v>1119.5</v>
      </c>
      <c r="T678" s="49">
        <v>1179.8999999999999</v>
      </c>
      <c r="U678" s="49">
        <v>1230.8599999999999</v>
      </c>
      <c r="V678" s="49">
        <v>1244.71</v>
      </c>
      <c r="W678" s="49">
        <v>1192.9199999999998</v>
      </c>
      <c r="X678" s="49">
        <v>1075.4199999999998</v>
      </c>
      <c r="Y678" s="49">
        <v>1037.1099999999999</v>
      </c>
    </row>
    <row r="679" spans="1:25" x14ac:dyDescent="0.2">
      <c r="A679" s="31">
        <v>42672</v>
      </c>
      <c r="B679" s="49">
        <v>1125.8699999999999</v>
      </c>
      <c r="C679" s="49">
        <v>1189.6299999999999</v>
      </c>
      <c r="D679" s="49">
        <v>1280.57</v>
      </c>
      <c r="E679" s="49">
        <v>1274.53</v>
      </c>
      <c r="F679" s="49">
        <v>1265.25</v>
      </c>
      <c r="G679" s="49">
        <v>1265.77</v>
      </c>
      <c r="H679" s="49">
        <v>1208.6399999999999</v>
      </c>
      <c r="I679" s="49">
        <v>1167.3899999999999</v>
      </c>
      <c r="J679" s="49">
        <v>1147.8499999999999</v>
      </c>
      <c r="K679" s="49">
        <v>1106.32</v>
      </c>
      <c r="L679" s="49">
        <v>1035.3999999999999</v>
      </c>
      <c r="M679" s="49">
        <v>1005.7</v>
      </c>
      <c r="N679" s="49">
        <v>993.02</v>
      </c>
      <c r="O679" s="49">
        <v>959.47</v>
      </c>
      <c r="P679" s="49">
        <v>940.74</v>
      </c>
      <c r="Q679" s="49">
        <v>937.36</v>
      </c>
      <c r="R679" s="49">
        <v>931.75</v>
      </c>
      <c r="S679" s="49">
        <v>929.77</v>
      </c>
      <c r="T679" s="49">
        <v>972.28000000000009</v>
      </c>
      <c r="U679" s="49">
        <v>1001.52</v>
      </c>
      <c r="V679" s="49">
        <v>995.56000000000006</v>
      </c>
      <c r="W679" s="49">
        <v>988.92000000000007</v>
      </c>
      <c r="X679" s="49">
        <v>967.26</v>
      </c>
      <c r="Y679" s="49">
        <v>964.67000000000007</v>
      </c>
    </row>
    <row r="680" spans="1:25" x14ac:dyDescent="0.2">
      <c r="A680" s="31">
        <v>42673</v>
      </c>
      <c r="B680" s="49">
        <v>1088.6699999999998</v>
      </c>
      <c r="C680" s="49">
        <v>1186.21</v>
      </c>
      <c r="D680" s="49">
        <v>1263.01</v>
      </c>
      <c r="E680" s="49">
        <v>1269.55</v>
      </c>
      <c r="F680" s="49">
        <v>1265.9299999999998</v>
      </c>
      <c r="G680" s="49">
        <v>1264.55</v>
      </c>
      <c r="H680" s="49">
        <v>1229.57</v>
      </c>
      <c r="I680" s="49">
        <v>1232.96</v>
      </c>
      <c r="J680" s="49">
        <v>1116.8999999999999</v>
      </c>
      <c r="K680" s="49">
        <v>995.97</v>
      </c>
      <c r="L680" s="49">
        <v>930.96</v>
      </c>
      <c r="M680" s="49">
        <v>907.92000000000007</v>
      </c>
      <c r="N680" s="49">
        <v>899.01</v>
      </c>
      <c r="O680" s="49">
        <v>901.46</v>
      </c>
      <c r="P680" s="49">
        <v>901.75</v>
      </c>
      <c r="Q680" s="49">
        <v>902.09</v>
      </c>
      <c r="R680" s="49">
        <v>890.2</v>
      </c>
      <c r="S680" s="49">
        <v>858.85</v>
      </c>
      <c r="T680" s="49">
        <v>901.37</v>
      </c>
      <c r="U680" s="49">
        <v>966.59</v>
      </c>
      <c r="V680" s="49">
        <v>976.26</v>
      </c>
      <c r="W680" s="49">
        <v>953.37</v>
      </c>
      <c r="X680" s="49">
        <v>915.98</v>
      </c>
      <c r="Y680" s="49">
        <v>955.02</v>
      </c>
    </row>
    <row r="681" spans="1:25" x14ac:dyDescent="0.2">
      <c r="A681" s="31">
        <v>42674</v>
      </c>
      <c r="B681" s="49">
        <v>1095.4199999999998</v>
      </c>
      <c r="C681" s="49">
        <v>1205.49</v>
      </c>
      <c r="D681" s="49">
        <v>1278.3399999999999</v>
      </c>
      <c r="E681" s="49">
        <v>1269.6399999999999</v>
      </c>
      <c r="F681" s="49">
        <v>1264.48</v>
      </c>
      <c r="G681" s="49">
        <v>1274.3399999999999</v>
      </c>
      <c r="H681" s="49">
        <v>1305.04</v>
      </c>
      <c r="I681" s="49">
        <v>1281.69</v>
      </c>
      <c r="J681" s="49">
        <v>1180.46</v>
      </c>
      <c r="K681" s="49">
        <v>1077.8399999999999</v>
      </c>
      <c r="L681" s="49">
        <v>988.58</v>
      </c>
      <c r="M681" s="49">
        <v>955.08</v>
      </c>
      <c r="N681" s="49">
        <v>945.73</v>
      </c>
      <c r="O681" s="49">
        <v>935.21</v>
      </c>
      <c r="P681" s="49">
        <v>945.80000000000007</v>
      </c>
      <c r="Q681" s="49">
        <v>946.5</v>
      </c>
      <c r="R681" s="49">
        <v>944.89</v>
      </c>
      <c r="S681" s="49">
        <v>955.80000000000007</v>
      </c>
      <c r="T681" s="49">
        <v>964.08</v>
      </c>
      <c r="U681" s="49">
        <v>993.88</v>
      </c>
      <c r="V681" s="49">
        <v>1005.9200000000001</v>
      </c>
      <c r="W681" s="49">
        <v>990.43000000000006</v>
      </c>
      <c r="X681" s="49">
        <v>963.23</v>
      </c>
      <c r="Y681" s="49">
        <v>1014.3100000000001</v>
      </c>
    </row>
    <row r="683" spans="1:25" x14ac:dyDescent="0.2">
      <c r="A683" s="145" t="s">
        <v>61</v>
      </c>
      <c r="B683" s="158" t="s">
        <v>116</v>
      </c>
      <c r="C683" s="159"/>
      <c r="D683" s="159"/>
      <c r="E683" s="159"/>
      <c r="F683" s="159"/>
      <c r="G683" s="159"/>
      <c r="H683" s="159"/>
      <c r="I683" s="159"/>
      <c r="J683" s="159"/>
      <c r="K683" s="159"/>
      <c r="L683" s="159"/>
      <c r="M683" s="159"/>
      <c r="N683" s="159"/>
      <c r="O683" s="159"/>
      <c r="P683" s="159"/>
      <c r="Q683" s="159"/>
      <c r="R683" s="159"/>
      <c r="S683" s="159"/>
      <c r="T683" s="159"/>
      <c r="U683" s="159"/>
      <c r="V683" s="159"/>
      <c r="W683" s="159"/>
      <c r="X683" s="159"/>
      <c r="Y683" s="160"/>
    </row>
    <row r="684" spans="1:25" ht="25.5" x14ac:dyDescent="0.2">
      <c r="A684" s="146"/>
      <c r="B684" s="52" t="s">
        <v>77</v>
      </c>
      <c r="C684" s="53" t="s">
        <v>78</v>
      </c>
      <c r="D684" s="54" t="s">
        <v>79</v>
      </c>
      <c r="E684" s="53" t="s">
        <v>80</v>
      </c>
      <c r="F684" s="53" t="s">
        <v>81</v>
      </c>
      <c r="G684" s="53" t="s">
        <v>82</v>
      </c>
      <c r="H684" s="53" t="s">
        <v>83</v>
      </c>
      <c r="I684" s="53" t="s">
        <v>84</v>
      </c>
      <c r="J684" s="53" t="s">
        <v>85</v>
      </c>
      <c r="K684" s="52" t="s">
        <v>86</v>
      </c>
      <c r="L684" s="53" t="s">
        <v>87</v>
      </c>
      <c r="M684" s="55" t="s">
        <v>88</v>
      </c>
      <c r="N684" s="52" t="s">
        <v>89</v>
      </c>
      <c r="O684" s="53" t="s">
        <v>90</v>
      </c>
      <c r="P684" s="55" t="s">
        <v>91</v>
      </c>
      <c r="Q684" s="54" t="s">
        <v>92</v>
      </c>
      <c r="R684" s="53" t="s">
        <v>93</v>
      </c>
      <c r="S684" s="54" t="s">
        <v>94</v>
      </c>
      <c r="T684" s="53" t="s">
        <v>95</v>
      </c>
      <c r="U684" s="54" t="s">
        <v>96</v>
      </c>
      <c r="V684" s="53" t="s">
        <v>97</v>
      </c>
      <c r="W684" s="54" t="s">
        <v>98</v>
      </c>
      <c r="X684" s="53" t="s">
        <v>99</v>
      </c>
      <c r="Y684" s="53" t="s">
        <v>100</v>
      </c>
    </row>
    <row r="685" spans="1:25" x14ac:dyDescent="0.2">
      <c r="A685" s="31">
        <v>42644</v>
      </c>
      <c r="B685" s="49">
        <v>0</v>
      </c>
      <c r="C685" s="33">
        <v>0</v>
      </c>
      <c r="D685" s="33">
        <v>0</v>
      </c>
      <c r="E685" s="33">
        <v>0</v>
      </c>
      <c r="F685" s="33">
        <v>0</v>
      </c>
      <c r="G685" s="33">
        <v>0</v>
      </c>
      <c r="H685" s="33">
        <v>0</v>
      </c>
      <c r="I685" s="33">
        <v>0</v>
      </c>
      <c r="J685" s="33">
        <v>0</v>
      </c>
      <c r="K685" s="33">
        <v>0</v>
      </c>
      <c r="L685" s="33">
        <v>0</v>
      </c>
      <c r="M685" s="33">
        <v>0</v>
      </c>
      <c r="N685" s="33">
        <v>0</v>
      </c>
      <c r="O685" s="33">
        <v>0</v>
      </c>
      <c r="P685" s="33">
        <v>0</v>
      </c>
      <c r="Q685" s="33">
        <v>0</v>
      </c>
      <c r="R685" s="33">
        <v>0</v>
      </c>
      <c r="S685" s="33">
        <v>0</v>
      </c>
      <c r="T685" s="33">
        <v>0</v>
      </c>
      <c r="U685" s="33">
        <v>0</v>
      </c>
      <c r="V685" s="33">
        <v>0</v>
      </c>
      <c r="W685" s="33">
        <v>0</v>
      </c>
      <c r="X685" s="33">
        <v>0</v>
      </c>
      <c r="Y685" s="33">
        <v>0</v>
      </c>
    </row>
    <row r="686" spans="1:25" x14ac:dyDescent="0.2">
      <c r="A686" s="31">
        <v>42645</v>
      </c>
      <c r="B686" s="33">
        <v>0</v>
      </c>
      <c r="C686" s="33">
        <v>0</v>
      </c>
      <c r="D686" s="33">
        <v>0</v>
      </c>
      <c r="E686" s="33">
        <v>0</v>
      </c>
      <c r="F686" s="33">
        <v>0</v>
      </c>
      <c r="G686" s="33">
        <v>0</v>
      </c>
      <c r="H686" s="33">
        <v>0</v>
      </c>
      <c r="I686" s="33">
        <v>0</v>
      </c>
      <c r="J686" s="33">
        <v>0</v>
      </c>
      <c r="K686" s="33">
        <v>0</v>
      </c>
      <c r="L686" s="33">
        <v>0</v>
      </c>
      <c r="M686" s="33">
        <v>0</v>
      </c>
      <c r="N686" s="33">
        <v>0</v>
      </c>
      <c r="O686" s="33">
        <v>0</v>
      </c>
      <c r="P686" s="33">
        <v>0</v>
      </c>
      <c r="Q686" s="33">
        <v>0</v>
      </c>
      <c r="R686" s="33">
        <v>0</v>
      </c>
      <c r="S686" s="33">
        <v>0</v>
      </c>
      <c r="T686" s="33">
        <v>0</v>
      </c>
      <c r="U686" s="33">
        <v>0</v>
      </c>
      <c r="V686" s="33">
        <v>0</v>
      </c>
      <c r="W686" s="33">
        <v>0</v>
      </c>
      <c r="X686" s="33">
        <v>0</v>
      </c>
      <c r="Y686" s="33">
        <v>0</v>
      </c>
    </row>
    <row r="687" spans="1:25" x14ac:dyDescent="0.2">
      <c r="A687" s="31">
        <v>42646</v>
      </c>
      <c r="B687" s="33">
        <v>0</v>
      </c>
      <c r="C687" s="33">
        <v>0</v>
      </c>
      <c r="D687" s="33">
        <v>0</v>
      </c>
      <c r="E687" s="33">
        <v>0</v>
      </c>
      <c r="F687" s="33">
        <v>0</v>
      </c>
      <c r="G687" s="33">
        <v>0</v>
      </c>
      <c r="H687" s="33">
        <v>0</v>
      </c>
      <c r="I687" s="33">
        <v>0</v>
      </c>
      <c r="J687" s="33">
        <v>0</v>
      </c>
      <c r="K687" s="33">
        <v>0</v>
      </c>
      <c r="L687" s="33">
        <v>0</v>
      </c>
      <c r="M687" s="33">
        <v>0</v>
      </c>
      <c r="N687" s="33">
        <v>0</v>
      </c>
      <c r="O687" s="33">
        <v>0</v>
      </c>
      <c r="P687" s="33">
        <v>0</v>
      </c>
      <c r="Q687" s="33">
        <v>0</v>
      </c>
      <c r="R687" s="33">
        <v>0</v>
      </c>
      <c r="S687" s="33">
        <v>0</v>
      </c>
      <c r="T687" s="33">
        <v>0</v>
      </c>
      <c r="U687" s="33">
        <v>0</v>
      </c>
      <c r="V687" s="33">
        <v>0</v>
      </c>
      <c r="W687" s="33">
        <v>0</v>
      </c>
      <c r="X687" s="33">
        <v>0</v>
      </c>
      <c r="Y687" s="33">
        <v>0</v>
      </c>
    </row>
    <row r="688" spans="1:25" x14ac:dyDescent="0.2">
      <c r="A688" s="31">
        <v>42647</v>
      </c>
      <c r="B688" s="33">
        <v>0</v>
      </c>
      <c r="C688" s="33">
        <v>0</v>
      </c>
      <c r="D688" s="33">
        <v>0</v>
      </c>
      <c r="E688" s="33">
        <v>0</v>
      </c>
      <c r="F688" s="33">
        <v>0</v>
      </c>
      <c r="G688" s="33">
        <v>0</v>
      </c>
      <c r="H688" s="33">
        <v>0</v>
      </c>
      <c r="I688" s="33">
        <v>0</v>
      </c>
      <c r="J688" s="33">
        <v>0</v>
      </c>
      <c r="K688" s="33">
        <v>0</v>
      </c>
      <c r="L688" s="33">
        <v>0</v>
      </c>
      <c r="M688" s="33">
        <v>0</v>
      </c>
      <c r="N688" s="33">
        <v>0</v>
      </c>
      <c r="O688" s="33">
        <v>0</v>
      </c>
      <c r="P688" s="33">
        <v>0</v>
      </c>
      <c r="Q688" s="33">
        <v>0</v>
      </c>
      <c r="R688" s="33">
        <v>0</v>
      </c>
      <c r="S688" s="33">
        <v>0</v>
      </c>
      <c r="T688" s="33">
        <v>0</v>
      </c>
      <c r="U688" s="33">
        <v>0</v>
      </c>
      <c r="V688" s="33">
        <v>0</v>
      </c>
      <c r="W688" s="33">
        <v>0</v>
      </c>
      <c r="X688" s="33">
        <v>0</v>
      </c>
      <c r="Y688" s="33">
        <v>0</v>
      </c>
    </row>
    <row r="689" spans="1:25" x14ac:dyDescent="0.2">
      <c r="A689" s="31">
        <v>42648</v>
      </c>
      <c r="B689" s="33">
        <v>0</v>
      </c>
      <c r="C689" s="33">
        <v>0</v>
      </c>
      <c r="D689" s="33">
        <v>0</v>
      </c>
      <c r="E689" s="33">
        <v>0</v>
      </c>
      <c r="F689" s="33">
        <v>0</v>
      </c>
      <c r="G689" s="33">
        <v>0</v>
      </c>
      <c r="H689" s="33">
        <v>0</v>
      </c>
      <c r="I689" s="33">
        <v>0</v>
      </c>
      <c r="J689" s="33">
        <v>0</v>
      </c>
      <c r="K689" s="33">
        <v>0</v>
      </c>
      <c r="L689" s="33">
        <v>0</v>
      </c>
      <c r="M689" s="33">
        <v>0</v>
      </c>
      <c r="N689" s="33">
        <v>0</v>
      </c>
      <c r="O689" s="33">
        <v>0</v>
      </c>
      <c r="P689" s="33">
        <v>0</v>
      </c>
      <c r="Q689" s="33">
        <v>0</v>
      </c>
      <c r="R689" s="33">
        <v>0</v>
      </c>
      <c r="S689" s="33">
        <v>0</v>
      </c>
      <c r="T689" s="33">
        <v>0</v>
      </c>
      <c r="U689" s="33">
        <v>0</v>
      </c>
      <c r="V689" s="33">
        <v>0</v>
      </c>
      <c r="W689" s="33">
        <v>0</v>
      </c>
      <c r="X689" s="33">
        <v>0</v>
      </c>
      <c r="Y689" s="33">
        <v>0</v>
      </c>
    </row>
    <row r="690" spans="1:25" x14ac:dyDescent="0.2">
      <c r="A690" s="31">
        <v>42649</v>
      </c>
      <c r="B690" s="33">
        <v>0</v>
      </c>
      <c r="C690" s="33">
        <v>0</v>
      </c>
      <c r="D690" s="33">
        <v>0</v>
      </c>
      <c r="E690" s="33">
        <v>0</v>
      </c>
      <c r="F690" s="33">
        <v>0</v>
      </c>
      <c r="G690" s="33">
        <v>0</v>
      </c>
      <c r="H690" s="33">
        <v>0</v>
      </c>
      <c r="I690" s="33">
        <v>0</v>
      </c>
      <c r="J690" s="33">
        <v>0</v>
      </c>
      <c r="K690" s="33">
        <v>0</v>
      </c>
      <c r="L690" s="33">
        <v>0</v>
      </c>
      <c r="M690" s="33">
        <v>0</v>
      </c>
      <c r="N690" s="33">
        <v>0</v>
      </c>
      <c r="O690" s="33">
        <v>0</v>
      </c>
      <c r="P690" s="33">
        <v>0</v>
      </c>
      <c r="Q690" s="33">
        <v>0</v>
      </c>
      <c r="R690" s="33">
        <v>0</v>
      </c>
      <c r="S690" s="33">
        <v>0</v>
      </c>
      <c r="T690" s="33">
        <v>0</v>
      </c>
      <c r="U690" s="33">
        <v>0</v>
      </c>
      <c r="V690" s="33">
        <v>0</v>
      </c>
      <c r="W690" s="33">
        <v>0</v>
      </c>
      <c r="X690" s="33">
        <v>0</v>
      </c>
      <c r="Y690" s="33">
        <v>0</v>
      </c>
    </row>
    <row r="691" spans="1:25" x14ac:dyDescent="0.2">
      <c r="A691" s="31">
        <v>42650</v>
      </c>
      <c r="B691" s="33">
        <v>0</v>
      </c>
      <c r="C691" s="33">
        <v>0</v>
      </c>
      <c r="D691" s="33">
        <v>0</v>
      </c>
      <c r="E691" s="33">
        <v>0</v>
      </c>
      <c r="F691" s="33">
        <v>0</v>
      </c>
      <c r="G691" s="33">
        <v>0</v>
      </c>
      <c r="H691" s="33">
        <v>0</v>
      </c>
      <c r="I691" s="33">
        <v>0</v>
      </c>
      <c r="J691" s="33">
        <v>0</v>
      </c>
      <c r="K691" s="33">
        <v>0</v>
      </c>
      <c r="L691" s="33">
        <v>0</v>
      </c>
      <c r="M691" s="33">
        <v>0</v>
      </c>
      <c r="N691" s="33">
        <v>0</v>
      </c>
      <c r="O691" s="33">
        <v>0</v>
      </c>
      <c r="P691" s="33">
        <v>0</v>
      </c>
      <c r="Q691" s="33">
        <v>0</v>
      </c>
      <c r="R691" s="33">
        <v>0</v>
      </c>
      <c r="S691" s="33">
        <v>0</v>
      </c>
      <c r="T691" s="33">
        <v>0</v>
      </c>
      <c r="U691" s="33">
        <v>0</v>
      </c>
      <c r="V691" s="33">
        <v>0</v>
      </c>
      <c r="W691" s="33">
        <v>0</v>
      </c>
      <c r="X691" s="33">
        <v>0</v>
      </c>
      <c r="Y691" s="33">
        <v>0</v>
      </c>
    </row>
    <row r="692" spans="1:25" x14ac:dyDescent="0.2">
      <c r="A692" s="31">
        <v>42651</v>
      </c>
      <c r="B692" s="33">
        <v>0</v>
      </c>
      <c r="C692" s="33">
        <v>0</v>
      </c>
      <c r="D692" s="33">
        <v>0</v>
      </c>
      <c r="E692" s="33">
        <v>0</v>
      </c>
      <c r="F692" s="33">
        <v>0</v>
      </c>
      <c r="G692" s="33">
        <v>0</v>
      </c>
      <c r="H692" s="33">
        <v>0</v>
      </c>
      <c r="I692" s="33">
        <v>0</v>
      </c>
      <c r="J692" s="33">
        <v>0</v>
      </c>
      <c r="K692" s="33">
        <v>0</v>
      </c>
      <c r="L692" s="33">
        <v>0</v>
      </c>
      <c r="M692" s="33">
        <v>0</v>
      </c>
      <c r="N692" s="33">
        <v>0</v>
      </c>
      <c r="O692" s="33">
        <v>0</v>
      </c>
      <c r="P692" s="33">
        <v>0</v>
      </c>
      <c r="Q692" s="33">
        <v>0</v>
      </c>
      <c r="R692" s="33">
        <v>0</v>
      </c>
      <c r="S692" s="33">
        <v>0</v>
      </c>
      <c r="T692" s="33">
        <v>0</v>
      </c>
      <c r="U692" s="33">
        <v>0</v>
      </c>
      <c r="V692" s="33">
        <v>0</v>
      </c>
      <c r="W692" s="33">
        <v>0</v>
      </c>
      <c r="X692" s="33">
        <v>0</v>
      </c>
      <c r="Y692" s="33">
        <v>0</v>
      </c>
    </row>
    <row r="693" spans="1:25" x14ac:dyDescent="0.2">
      <c r="A693" s="31">
        <v>42652</v>
      </c>
      <c r="B693" s="33">
        <v>0</v>
      </c>
      <c r="C693" s="33">
        <v>0</v>
      </c>
      <c r="D693" s="33">
        <v>0</v>
      </c>
      <c r="E693" s="33">
        <v>0</v>
      </c>
      <c r="F693" s="33">
        <v>0</v>
      </c>
      <c r="G693" s="33">
        <v>0</v>
      </c>
      <c r="H693" s="33">
        <v>0</v>
      </c>
      <c r="I693" s="33">
        <v>0</v>
      </c>
      <c r="J693" s="33">
        <v>0</v>
      </c>
      <c r="K693" s="33">
        <v>0</v>
      </c>
      <c r="L693" s="33">
        <v>0</v>
      </c>
      <c r="M693" s="33">
        <v>0</v>
      </c>
      <c r="N693" s="33">
        <v>0</v>
      </c>
      <c r="O693" s="33">
        <v>0</v>
      </c>
      <c r="P693" s="33">
        <v>0</v>
      </c>
      <c r="Q693" s="33">
        <v>0</v>
      </c>
      <c r="R693" s="33">
        <v>0</v>
      </c>
      <c r="S693" s="33">
        <v>0</v>
      </c>
      <c r="T693" s="33">
        <v>0</v>
      </c>
      <c r="U693" s="33">
        <v>0</v>
      </c>
      <c r="V693" s="33">
        <v>0</v>
      </c>
      <c r="W693" s="33">
        <v>0</v>
      </c>
      <c r="X693" s="33">
        <v>0</v>
      </c>
      <c r="Y693" s="33">
        <v>0</v>
      </c>
    </row>
    <row r="694" spans="1:25" x14ac:dyDescent="0.2">
      <c r="A694" s="31">
        <v>42653</v>
      </c>
      <c r="B694" s="33">
        <v>0</v>
      </c>
      <c r="C694" s="33">
        <v>0</v>
      </c>
      <c r="D694" s="33">
        <v>0</v>
      </c>
      <c r="E694" s="33">
        <v>0</v>
      </c>
      <c r="F694" s="33">
        <v>0</v>
      </c>
      <c r="G694" s="33">
        <v>0</v>
      </c>
      <c r="H694" s="33">
        <v>0</v>
      </c>
      <c r="I694" s="33">
        <v>0</v>
      </c>
      <c r="J694" s="33">
        <v>0</v>
      </c>
      <c r="K694" s="33">
        <v>0</v>
      </c>
      <c r="L694" s="33">
        <v>0</v>
      </c>
      <c r="M694" s="33">
        <v>0</v>
      </c>
      <c r="N694" s="33">
        <v>0</v>
      </c>
      <c r="O694" s="33">
        <v>0</v>
      </c>
      <c r="P694" s="33">
        <v>0</v>
      </c>
      <c r="Q694" s="33">
        <v>0</v>
      </c>
      <c r="R694" s="33">
        <v>0</v>
      </c>
      <c r="S694" s="33">
        <v>0</v>
      </c>
      <c r="T694" s="33">
        <v>0</v>
      </c>
      <c r="U694" s="33">
        <v>0</v>
      </c>
      <c r="V694" s="33">
        <v>0</v>
      </c>
      <c r="W694" s="33">
        <v>0</v>
      </c>
      <c r="X694" s="33">
        <v>0</v>
      </c>
      <c r="Y694" s="33">
        <v>0</v>
      </c>
    </row>
    <row r="695" spans="1:25" x14ac:dyDescent="0.2">
      <c r="A695" s="31">
        <v>42654</v>
      </c>
      <c r="B695" s="33">
        <v>0</v>
      </c>
      <c r="C695" s="33">
        <v>0</v>
      </c>
      <c r="D695" s="33">
        <v>0</v>
      </c>
      <c r="E695" s="33">
        <v>0</v>
      </c>
      <c r="F695" s="33">
        <v>0</v>
      </c>
      <c r="G695" s="33">
        <v>0</v>
      </c>
      <c r="H695" s="33">
        <v>0</v>
      </c>
      <c r="I695" s="33">
        <v>0</v>
      </c>
      <c r="J695" s="33">
        <v>0</v>
      </c>
      <c r="K695" s="33">
        <v>0</v>
      </c>
      <c r="L695" s="33">
        <v>0</v>
      </c>
      <c r="M695" s="33">
        <v>0</v>
      </c>
      <c r="N695" s="33">
        <v>0</v>
      </c>
      <c r="O695" s="33">
        <v>0</v>
      </c>
      <c r="P695" s="33">
        <v>0</v>
      </c>
      <c r="Q695" s="33">
        <v>0</v>
      </c>
      <c r="R695" s="33">
        <v>0</v>
      </c>
      <c r="S695" s="33">
        <v>0</v>
      </c>
      <c r="T695" s="33">
        <v>0</v>
      </c>
      <c r="U695" s="33">
        <v>0</v>
      </c>
      <c r="V695" s="33">
        <v>0</v>
      </c>
      <c r="W695" s="33">
        <v>0</v>
      </c>
      <c r="X695" s="33">
        <v>0</v>
      </c>
      <c r="Y695" s="33">
        <v>0</v>
      </c>
    </row>
    <row r="696" spans="1:25" x14ac:dyDescent="0.2">
      <c r="A696" s="31">
        <v>42655</v>
      </c>
      <c r="B696" s="33">
        <v>0</v>
      </c>
      <c r="C696" s="33">
        <v>0</v>
      </c>
      <c r="D696" s="33">
        <v>0</v>
      </c>
      <c r="E696" s="33">
        <v>0</v>
      </c>
      <c r="F696" s="33">
        <v>0</v>
      </c>
      <c r="G696" s="33">
        <v>0</v>
      </c>
      <c r="H696" s="33">
        <v>0</v>
      </c>
      <c r="I696" s="33">
        <v>0</v>
      </c>
      <c r="J696" s="33">
        <v>0</v>
      </c>
      <c r="K696" s="33">
        <v>0</v>
      </c>
      <c r="L696" s="33">
        <v>0</v>
      </c>
      <c r="M696" s="33">
        <v>0</v>
      </c>
      <c r="N696" s="33">
        <v>0</v>
      </c>
      <c r="O696" s="33">
        <v>0</v>
      </c>
      <c r="P696" s="33">
        <v>0</v>
      </c>
      <c r="Q696" s="33">
        <v>0</v>
      </c>
      <c r="R696" s="33">
        <v>0</v>
      </c>
      <c r="S696" s="33">
        <v>0</v>
      </c>
      <c r="T696" s="33">
        <v>0</v>
      </c>
      <c r="U696" s="33">
        <v>0</v>
      </c>
      <c r="V696" s="33">
        <v>0</v>
      </c>
      <c r="W696" s="33">
        <v>0</v>
      </c>
      <c r="X696" s="33">
        <v>0</v>
      </c>
      <c r="Y696" s="33">
        <v>0</v>
      </c>
    </row>
    <row r="697" spans="1:25" x14ac:dyDescent="0.2">
      <c r="A697" s="31">
        <v>42656</v>
      </c>
      <c r="B697" s="33">
        <v>0</v>
      </c>
      <c r="C697" s="33">
        <v>0</v>
      </c>
      <c r="D697" s="33">
        <v>0</v>
      </c>
      <c r="E697" s="33">
        <v>0</v>
      </c>
      <c r="F697" s="33">
        <v>0</v>
      </c>
      <c r="G697" s="33">
        <v>0</v>
      </c>
      <c r="H697" s="33">
        <v>0</v>
      </c>
      <c r="I697" s="33">
        <v>0</v>
      </c>
      <c r="J697" s="33">
        <v>0</v>
      </c>
      <c r="K697" s="33">
        <v>0</v>
      </c>
      <c r="L697" s="33">
        <v>0</v>
      </c>
      <c r="M697" s="33">
        <v>0</v>
      </c>
      <c r="N697" s="33">
        <v>0</v>
      </c>
      <c r="O697" s="33">
        <v>0</v>
      </c>
      <c r="P697" s="33">
        <v>0</v>
      </c>
      <c r="Q697" s="33">
        <v>0</v>
      </c>
      <c r="R697" s="33">
        <v>0</v>
      </c>
      <c r="S697" s="33">
        <v>0</v>
      </c>
      <c r="T697" s="33">
        <v>0</v>
      </c>
      <c r="U697" s="33">
        <v>0</v>
      </c>
      <c r="V697" s="33">
        <v>0</v>
      </c>
      <c r="W697" s="33">
        <v>0</v>
      </c>
      <c r="X697" s="33">
        <v>0</v>
      </c>
      <c r="Y697" s="33">
        <v>0</v>
      </c>
    </row>
    <row r="698" spans="1:25" x14ac:dyDescent="0.2">
      <c r="A698" s="31">
        <v>42657</v>
      </c>
      <c r="B698" s="33">
        <v>0</v>
      </c>
      <c r="C698" s="33">
        <v>0</v>
      </c>
      <c r="D698" s="33">
        <v>0</v>
      </c>
      <c r="E698" s="33">
        <v>0</v>
      </c>
      <c r="F698" s="33">
        <v>0</v>
      </c>
      <c r="G698" s="33">
        <v>0</v>
      </c>
      <c r="H698" s="33">
        <v>0</v>
      </c>
      <c r="I698" s="33">
        <v>0</v>
      </c>
      <c r="J698" s="33">
        <v>0</v>
      </c>
      <c r="K698" s="33">
        <v>0</v>
      </c>
      <c r="L698" s="33">
        <v>0</v>
      </c>
      <c r="M698" s="33">
        <v>0</v>
      </c>
      <c r="N698" s="33">
        <v>0</v>
      </c>
      <c r="O698" s="33">
        <v>0</v>
      </c>
      <c r="P698" s="33">
        <v>0</v>
      </c>
      <c r="Q698" s="33">
        <v>0</v>
      </c>
      <c r="R698" s="33">
        <v>0</v>
      </c>
      <c r="S698" s="33">
        <v>0</v>
      </c>
      <c r="T698" s="33">
        <v>0</v>
      </c>
      <c r="U698" s="33">
        <v>0</v>
      </c>
      <c r="V698" s="33">
        <v>0</v>
      </c>
      <c r="W698" s="33">
        <v>0</v>
      </c>
      <c r="X698" s="33">
        <v>0</v>
      </c>
      <c r="Y698" s="33">
        <v>0</v>
      </c>
    </row>
    <row r="699" spans="1:25" x14ac:dyDescent="0.2">
      <c r="A699" s="31">
        <v>42658</v>
      </c>
      <c r="B699" s="33">
        <v>0</v>
      </c>
      <c r="C699" s="33">
        <v>0</v>
      </c>
      <c r="D699" s="33">
        <v>0</v>
      </c>
      <c r="E699" s="33">
        <v>0</v>
      </c>
      <c r="F699" s="33">
        <v>0</v>
      </c>
      <c r="G699" s="33">
        <v>0</v>
      </c>
      <c r="H699" s="33">
        <v>0</v>
      </c>
      <c r="I699" s="33">
        <v>0</v>
      </c>
      <c r="J699" s="33">
        <v>0</v>
      </c>
      <c r="K699" s="33">
        <v>0</v>
      </c>
      <c r="L699" s="33">
        <v>0</v>
      </c>
      <c r="M699" s="33">
        <v>0</v>
      </c>
      <c r="N699" s="33">
        <v>0</v>
      </c>
      <c r="O699" s="33">
        <v>0</v>
      </c>
      <c r="P699" s="33">
        <v>0</v>
      </c>
      <c r="Q699" s="33">
        <v>0</v>
      </c>
      <c r="R699" s="33">
        <v>0</v>
      </c>
      <c r="S699" s="33">
        <v>0</v>
      </c>
      <c r="T699" s="33">
        <v>0</v>
      </c>
      <c r="U699" s="33">
        <v>0</v>
      </c>
      <c r="V699" s="33">
        <v>0</v>
      </c>
      <c r="W699" s="33">
        <v>0</v>
      </c>
      <c r="X699" s="33">
        <v>0</v>
      </c>
      <c r="Y699" s="33">
        <v>0</v>
      </c>
    </row>
    <row r="700" spans="1:25" x14ac:dyDescent="0.2">
      <c r="A700" s="31">
        <v>42659</v>
      </c>
      <c r="B700" s="33">
        <v>0</v>
      </c>
      <c r="C700" s="33">
        <v>0</v>
      </c>
      <c r="D700" s="33">
        <v>0</v>
      </c>
      <c r="E700" s="33">
        <v>0</v>
      </c>
      <c r="F700" s="33">
        <v>0</v>
      </c>
      <c r="G700" s="33">
        <v>0</v>
      </c>
      <c r="H700" s="33">
        <v>0</v>
      </c>
      <c r="I700" s="33">
        <v>0</v>
      </c>
      <c r="J700" s="33">
        <v>0</v>
      </c>
      <c r="K700" s="33">
        <v>0</v>
      </c>
      <c r="L700" s="33">
        <v>0</v>
      </c>
      <c r="M700" s="33">
        <v>0</v>
      </c>
      <c r="N700" s="33">
        <v>0</v>
      </c>
      <c r="O700" s="33">
        <v>0</v>
      </c>
      <c r="P700" s="33">
        <v>0</v>
      </c>
      <c r="Q700" s="33">
        <v>0</v>
      </c>
      <c r="R700" s="33">
        <v>0</v>
      </c>
      <c r="S700" s="33">
        <v>0</v>
      </c>
      <c r="T700" s="33">
        <v>0</v>
      </c>
      <c r="U700" s="33">
        <v>0</v>
      </c>
      <c r="V700" s="33">
        <v>0</v>
      </c>
      <c r="W700" s="33">
        <v>0</v>
      </c>
      <c r="X700" s="33">
        <v>0</v>
      </c>
      <c r="Y700" s="33">
        <v>0</v>
      </c>
    </row>
    <row r="701" spans="1:25" x14ac:dyDescent="0.2">
      <c r="A701" s="31">
        <v>42660</v>
      </c>
      <c r="B701" s="33">
        <v>0</v>
      </c>
      <c r="C701" s="33">
        <v>0</v>
      </c>
      <c r="D701" s="33">
        <v>0</v>
      </c>
      <c r="E701" s="33">
        <v>0</v>
      </c>
      <c r="F701" s="33">
        <v>0</v>
      </c>
      <c r="G701" s="33">
        <v>0</v>
      </c>
      <c r="H701" s="33">
        <v>0</v>
      </c>
      <c r="I701" s="33">
        <v>0</v>
      </c>
      <c r="J701" s="33">
        <v>0</v>
      </c>
      <c r="K701" s="33">
        <v>0</v>
      </c>
      <c r="L701" s="33">
        <v>0</v>
      </c>
      <c r="M701" s="33">
        <v>0</v>
      </c>
      <c r="N701" s="33">
        <v>0</v>
      </c>
      <c r="O701" s="33">
        <v>0</v>
      </c>
      <c r="P701" s="33">
        <v>0</v>
      </c>
      <c r="Q701" s="33">
        <v>0</v>
      </c>
      <c r="R701" s="33">
        <v>0</v>
      </c>
      <c r="S701" s="33">
        <v>0</v>
      </c>
      <c r="T701" s="33">
        <v>0</v>
      </c>
      <c r="U701" s="33">
        <v>0</v>
      </c>
      <c r="V701" s="33">
        <v>0</v>
      </c>
      <c r="W701" s="33">
        <v>0</v>
      </c>
      <c r="X701" s="33">
        <v>0</v>
      </c>
      <c r="Y701" s="33">
        <v>0</v>
      </c>
    </row>
    <row r="702" spans="1:25" x14ac:dyDescent="0.2">
      <c r="A702" s="31">
        <v>42661</v>
      </c>
      <c r="B702" s="33">
        <v>0</v>
      </c>
      <c r="C702" s="33">
        <v>0</v>
      </c>
      <c r="D702" s="33">
        <v>0</v>
      </c>
      <c r="E702" s="33">
        <v>0</v>
      </c>
      <c r="F702" s="33">
        <v>0</v>
      </c>
      <c r="G702" s="33">
        <v>0</v>
      </c>
      <c r="H702" s="33">
        <v>0</v>
      </c>
      <c r="I702" s="33">
        <v>0</v>
      </c>
      <c r="J702" s="33">
        <v>0</v>
      </c>
      <c r="K702" s="33">
        <v>0</v>
      </c>
      <c r="L702" s="33">
        <v>0</v>
      </c>
      <c r="M702" s="33">
        <v>0</v>
      </c>
      <c r="N702" s="33">
        <v>0</v>
      </c>
      <c r="O702" s="33">
        <v>0</v>
      </c>
      <c r="P702" s="33">
        <v>0</v>
      </c>
      <c r="Q702" s="33">
        <v>0</v>
      </c>
      <c r="R702" s="33">
        <v>0</v>
      </c>
      <c r="S702" s="33">
        <v>0</v>
      </c>
      <c r="T702" s="33">
        <v>0</v>
      </c>
      <c r="U702" s="33">
        <v>0</v>
      </c>
      <c r="V702" s="33">
        <v>0</v>
      </c>
      <c r="W702" s="33">
        <v>0</v>
      </c>
      <c r="X702" s="33">
        <v>0</v>
      </c>
      <c r="Y702" s="33">
        <v>0</v>
      </c>
    </row>
    <row r="703" spans="1:25" x14ac:dyDescent="0.2">
      <c r="A703" s="31">
        <v>42662</v>
      </c>
      <c r="B703" s="33">
        <v>0</v>
      </c>
      <c r="C703" s="33">
        <v>0</v>
      </c>
      <c r="D703" s="33">
        <v>0</v>
      </c>
      <c r="E703" s="33">
        <v>0</v>
      </c>
      <c r="F703" s="33">
        <v>0</v>
      </c>
      <c r="G703" s="33">
        <v>0</v>
      </c>
      <c r="H703" s="33">
        <v>0</v>
      </c>
      <c r="I703" s="33">
        <v>0</v>
      </c>
      <c r="J703" s="33">
        <v>0</v>
      </c>
      <c r="K703" s="33">
        <v>0</v>
      </c>
      <c r="L703" s="33">
        <v>0</v>
      </c>
      <c r="M703" s="33">
        <v>0</v>
      </c>
      <c r="N703" s="33">
        <v>0</v>
      </c>
      <c r="O703" s="33">
        <v>0</v>
      </c>
      <c r="P703" s="33">
        <v>0</v>
      </c>
      <c r="Q703" s="33">
        <v>0</v>
      </c>
      <c r="R703" s="33">
        <v>0</v>
      </c>
      <c r="S703" s="33">
        <v>0</v>
      </c>
      <c r="T703" s="33">
        <v>0</v>
      </c>
      <c r="U703" s="33">
        <v>0</v>
      </c>
      <c r="V703" s="33">
        <v>0</v>
      </c>
      <c r="W703" s="33">
        <v>0</v>
      </c>
      <c r="X703" s="33">
        <v>0</v>
      </c>
      <c r="Y703" s="33">
        <v>0</v>
      </c>
    </row>
    <row r="704" spans="1:25" x14ac:dyDescent="0.2">
      <c r="A704" s="31">
        <v>42663</v>
      </c>
      <c r="B704" s="33">
        <v>0</v>
      </c>
      <c r="C704" s="33">
        <v>0</v>
      </c>
      <c r="D704" s="33">
        <v>0</v>
      </c>
      <c r="E704" s="33">
        <v>0</v>
      </c>
      <c r="F704" s="33">
        <v>0</v>
      </c>
      <c r="G704" s="33">
        <v>0</v>
      </c>
      <c r="H704" s="33">
        <v>0</v>
      </c>
      <c r="I704" s="33">
        <v>0</v>
      </c>
      <c r="J704" s="33">
        <v>0</v>
      </c>
      <c r="K704" s="33">
        <v>0</v>
      </c>
      <c r="L704" s="33">
        <v>0</v>
      </c>
      <c r="M704" s="33">
        <v>0</v>
      </c>
      <c r="N704" s="33">
        <v>0</v>
      </c>
      <c r="O704" s="33">
        <v>0</v>
      </c>
      <c r="P704" s="33">
        <v>0</v>
      </c>
      <c r="Q704" s="33">
        <v>0</v>
      </c>
      <c r="R704" s="33">
        <v>0</v>
      </c>
      <c r="S704" s="33">
        <v>0</v>
      </c>
      <c r="T704" s="33">
        <v>0</v>
      </c>
      <c r="U704" s="33">
        <v>0</v>
      </c>
      <c r="V704" s="33">
        <v>0</v>
      </c>
      <c r="W704" s="33">
        <v>0</v>
      </c>
      <c r="X704" s="33">
        <v>0</v>
      </c>
      <c r="Y704" s="33">
        <v>0</v>
      </c>
    </row>
    <row r="705" spans="1:25" x14ac:dyDescent="0.2">
      <c r="A705" s="31">
        <v>42664</v>
      </c>
      <c r="B705" s="33">
        <v>0</v>
      </c>
      <c r="C705" s="33">
        <v>0</v>
      </c>
      <c r="D705" s="33">
        <v>0</v>
      </c>
      <c r="E705" s="33">
        <v>0</v>
      </c>
      <c r="F705" s="33">
        <v>0</v>
      </c>
      <c r="G705" s="33">
        <v>0</v>
      </c>
      <c r="H705" s="33">
        <v>0</v>
      </c>
      <c r="I705" s="33">
        <v>0</v>
      </c>
      <c r="J705" s="33">
        <v>0</v>
      </c>
      <c r="K705" s="33">
        <v>0</v>
      </c>
      <c r="L705" s="33">
        <v>0</v>
      </c>
      <c r="M705" s="33">
        <v>0</v>
      </c>
      <c r="N705" s="33">
        <v>0</v>
      </c>
      <c r="O705" s="33">
        <v>0</v>
      </c>
      <c r="P705" s="33">
        <v>0</v>
      </c>
      <c r="Q705" s="33">
        <v>0</v>
      </c>
      <c r="R705" s="33">
        <v>0</v>
      </c>
      <c r="S705" s="33">
        <v>0</v>
      </c>
      <c r="T705" s="33">
        <v>0</v>
      </c>
      <c r="U705" s="33">
        <v>0</v>
      </c>
      <c r="V705" s="33">
        <v>0</v>
      </c>
      <c r="W705" s="33">
        <v>0</v>
      </c>
      <c r="X705" s="33">
        <v>0</v>
      </c>
      <c r="Y705" s="33">
        <v>0</v>
      </c>
    </row>
    <row r="706" spans="1:25" x14ac:dyDescent="0.2">
      <c r="A706" s="31">
        <v>42665</v>
      </c>
      <c r="B706" s="33">
        <v>0</v>
      </c>
      <c r="C706" s="33">
        <v>0</v>
      </c>
      <c r="D706" s="33">
        <v>0</v>
      </c>
      <c r="E706" s="33">
        <v>0</v>
      </c>
      <c r="F706" s="33">
        <v>0</v>
      </c>
      <c r="G706" s="33">
        <v>0</v>
      </c>
      <c r="H706" s="33">
        <v>0</v>
      </c>
      <c r="I706" s="33">
        <v>0</v>
      </c>
      <c r="J706" s="33">
        <v>0</v>
      </c>
      <c r="K706" s="33">
        <v>0</v>
      </c>
      <c r="L706" s="33">
        <v>0</v>
      </c>
      <c r="M706" s="33">
        <v>0</v>
      </c>
      <c r="N706" s="33">
        <v>0</v>
      </c>
      <c r="O706" s="33">
        <v>0</v>
      </c>
      <c r="P706" s="33">
        <v>0</v>
      </c>
      <c r="Q706" s="33">
        <v>0</v>
      </c>
      <c r="R706" s="33">
        <v>0</v>
      </c>
      <c r="S706" s="33">
        <v>0</v>
      </c>
      <c r="T706" s="33">
        <v>0</v>
      </c>
      <c r="U706" s="33">
        <v>0</v>
      </c>
      <c r="V706" s="33">
        <v>0</v>
      </c>
      <c r="W706" s="33">
        <v>0</v>
      </c>
      <c r="X706" s="33">
        <v>0</v>
      </c>
      <c r="Y706" s="33">
        <v>0</v>
      </c>
    </row>
    <row r="707" spans="1:25" x14ac:dyDescent="0.2">
      <c r="A707" s="31">
        <v>42666</v>
      </c>
      <c r="B707" s="33">
        <v>0</v>
      </c>
      <c r="C707" s="33">
        <v>0</v>
      </c>
      <c r="D707" s="33">
        <v>0</v>
      </c>
      <c r="E707" s="33">
        <v>0</v>
      </c>
      <c r="F707" s="33">
        <v>0</v>
      </c>
      <c r="G707" s="33">
        <v>0</v>
      </c>
      <c r="H707" s="33">
        <v>0</v>
      </c>
      <c r="I707" s="33">
        <v>0</v>
      </c>
      <c r="J707" s="33">
        <v>0</v>
      </c>
      <c r="K707" s="33">
        <v>0</v>
      </c>
      <c r="L707" s="33">
        <v>0</v>
      </c>
      <c r="M707" s="33">
        <v>0</v>
      </c>
      <c r="N707" s="33">
        <v>0</v>
      </c>
      <c r="O707" s="33">
        <v>0</v>
      </c>
      <c r="P707" s="33">
        <v>0</v>
      </c>
      <c r="Q707" s="33">
        <v>0</v>
      </c>
      <c r="R707" s="33">
        <v>0</v>
      </c>
      <c r="S707" s="33">
        <v>0</v>
      </c>
      <c r="T707" s="33">
        <v>0</v>
      </c>
      <c r="U707" s="33">
        <v>0</v>
      </c>
      <c r="V707" s="33">
        <v>0</v>
      </c>
      <c r="W707" s="33">
        <v>0</v>
      </c>
      <c r="X707" s="33">
        <v>0</v>
      </c>
      <c r="Y707" s="33">
        <v>0</v>
      </c>
    </row>
    <row r="708" spans="1:25" x14ac:dyDescent="0.2">
      <c r="A708" s="31">
        <v>42667</v>
      </c>
      <c r="B708" s="33">
        <v>0</v>
      </c>
      <c r="C708" s="33">
        <v>0</v>
      </c>
      <c r="D708" s="33">
        <v>0</v>
      </c>
      <c r="E708" s="33">
        <v>0</v>
      </c>
      <c r="F708" s="33">
        <v>0</v>
      </c>
      <c r="G708" s="33">
        <v>0</v>
      </c>
      <c r="H708" s="33">
        <v>0</v>
      </c>
      <c r="I708" s="33">
        <v>0</v>
      </c>
      <c r="J708" s="33">
        <v>0</v>
      </c>
      <c r="K708" s="33">
        <v>0</v>
      </c>
      <c r="L708" s="33">
        <v>0</v>
      </c>
      <c r="M708" s="33">
        <v>0</v>
      </c>
      <c r="N708" s="33">
        <v>0</v>
      </c>
      <c r="O708" s="33">
        <v>0</v>
      </c>
      <c r="P708" s="33">
        <v>0</v>
      </c>
      <c r="Q708" s="33">
        <v>0</v>
      </c>
      <c r="R708" s="33">
        <v>0</v>
      </c>
      <c r="S708" s="33">
        <v>0</v>
      </c>
      <c r="T708" s="33">
        <v>0</v>
      </c>
      <c r="U708" s="33">
        <v>0</v>
      </c>
      <c r="V708" s="33">
        <v>0</v>
      </c>
      <c r="W708" s="33">
        <v>0</v>
      </c>
      <c r="X708" s="33">
        <v>0</v>
      </c>
      <c r="Y708" s="33">
        <v>0</v>
      </c>
    </row>
    <row r="709" spans="1:25" x14ac:dyDescent="0.2">
      <c r="A709" s="31">
        <v>42668</v>
      </c>
      <c r="B709" s="33">
        <v>0</v>
      </c>
      <c r="C709" s="33">
        <v>0</v>
      </c>
      <c r="D709" s="33">
        <v>0</v>
      </c>
      <c r="E709" s="33">
        <v>0</v>
      </c>
      <c r="F709" s="33">
        <v>0</v>
      </c>
      <c r="G709" s="33">
        <v>0</v>
      </c>
      <c r="H709" s="33">
        <v>0</v>
      </c>
      <c r="I709" s="33">
        <v>0</v>
      </c>
      <c r="J709" s="33">
        <v>0</v>
      </c>
      <c r="K709" s="33">
        <v>0</v>
      </c>
      <c r="L709" s="33">
        <v>0</v>
      </c>
      <c r="M709" s="33">
        <v>0</v>
      </c>
      <c r="N709" s="33">
        <v>0</v>
      </c>
      <c r="O709" s="33">
        <v>0</v>
      </c>
      <c r="P709" s="33">
        <v>0</v>
      </c>
      <c r="Q709" s="33">
        <v>0</v>
      </c>
      <c r="R709" s="33">
        <v>0</v>
      </c>
      <c r="S709" s="33">
        <v>0</v>
      </c>
      <c r="T709" s="33">
        <v>0</v>
      </c>
      <c r="U709" s="33">
        <v>0</v>
      </c>
      <c r="V709" s="33">
        <v>0</v>
      </c>
      <c r="W709" s="33">
        <v>0</v>
      </c>
      <c r="X709" s="33">
        <v>0</v>
      </c>
      <c r="Y709" s="33">
        <v>0</v>
      </c>
    </row>
    <row r="710" spans="1:25" x14ac:dyDescent="0.2">
      <c r="A710" s="31">
        <v>42669</v>
      </c>
      <c r="B710" s="33">
        <v>0</v>
      </c>
      <c r="C710" s="33">
        <v>0</v>
      </c>
      <c r="D710" s="33">
        <v>0</v>
      </c>
      <c r="E710" s="33">
        <v>0</v>
      </c>
      <c r="F710" s="33">
        <v>0</v>
      </c>
      <c r="G710" s="33">
        <v>0</v>
      </c>
      <c r="H710" s="33">
        <v>0</v>
      </c>
      <c r="I710" s="33">
        <v>0</v>
      </c>
      <c r="J710" s="33">
        <v>0</v>
      </c>
      <c r="K710" s="33">
        <v>0</v>
      </c>
      <c r="L710" s="33">
        <v>0</v>
      </c>
      <c r="M710" s="33">
        <v>0</v>
      </c>
      <c r="N710" s="33">
        <v>0</v>
      </c>
      <c r="O710" s="33">
        <v>0</v>
      </c>
      <c r="P710" s="33">
        <v>0</v>
      </c>
      <c r="Q710" s="33">
        <v>0</v>
      </c>
      <c r="R710" s="33">
        <v>0</v>
      </c>
      <c r="S710" s="33">
        <v>0</v>
      </c>
      <c r="T710" s="33">
        <v>0</v>
      </c>
      <c r="U710" s="33">
        <v>0</v>
      </c>
      <c r="V710" s="33">
        <v>0</v>
      </c>
      <c r="W710" s="33">
        <v>0</v>
      </c>
      <c r="X710" s="33">
        <v>0</v>
      </c>
      <c r="Y710" s="33">
        <v>0</v>
      </c>
    </row>
    <row r="711" spans="1:25" x14ac:dyDescent="0.2">
      <c r="A711" s="31">
        <v>42670</v>
      </c>
      <c r="B711" s="33">
        <v>0</v>
      </c>
      <c r="C711" s="33">
        <v>0</v>
      </c>
      <c r="D711" s="33">
        <v>0</v>
      </c>
      <c r="E711" s="33">
        <v>0</v>
      </c>
      <c r="F711" s="33">
        <v>0</v>
      </c>
      <c r="G711" s="33">
        <v>0</v>
      </c>
      <c r="H711" s="33">
        <v>0</v>
      </c>
      <c r="I711" s="33">
        <v>0</v>
      </c>
      <c r="J711" s="33">
        <v>0</v>
      </c>
      <c r="K711" s="33">
        <v>0</v>
      </c>
      <c r="L711" s="33">
        <v>0</v>
      </c>
      <c r="M711" s="33">
        <v>0</v>
      </c>
      <c r="N711" s="33">
        <v>0</v>
      </c>
      <c r="O711" s="33">
        <v>0</v>
      </c>
      <c r="P711" s="33">
        <v>0</v>
      </c>
      <c r="Q711" s="33">
        <v>0</v>
      </c>
      <c r="R711" s="33">
        <v>0</v>
      </c>
      <c r="S711" s="33">
        <v>0</v>
      </c>
      <c r="T711" s="33">
        <v>0</v>
      </c>
      <c r="U711" s="33">
        <v>0</v>
      </c>
      <c r="V711" s="33">
        <v>0</v>
      </c>
      <c r="W711" s="33">
        <v>0</v>
      </c>
      <c r="X711" s="33">
        <v>0</v>
      </c>
      <c r="Y711" s="33">
        <v>0</v>
      </c>
    </row>
    <row r="712" spans="1:25" x14ac:dyDescent="0.2">
      <c r="A712" s="31">
        <v>42671</v>
      </c>
      <c r="B712" s="33">
        <v>0</v>
      </c>
      <c r="C712" s="33">
        <v>0</v>
      </c>
      <c r="D712" s="33">
        <v>0</v>
      </c>
      <c r="E712" s="33">
        <v>0</v>
      </c>
      <c r="F712" s="33">
        <v>0</v>
      </c>
      <c r="G712" s="33">
        <v>0</v>
      </c>
      <c r="H712" s="33">
        <v>0</v>
      </c>
      <c r="I712" s="33">
        <v>0</v>
      </c>
      <c r="J712" s="33">
        <v>0</v>
      </c>
      <c r="K712" s="33">
        <v>0</v>
      </c>
      <c r="L712" s="33">
        <v>0</v>
      </c>
      <c r="M712" s="33">
        <v>0</v>
      </c>
      <c r="N712" s="33">
        <v>0</v>
      </c>
      <c r="O712" s="33">
        <v>0</v>
      </c>
      <c r="P712" s="33">
        <v>0</v>
      </c>
      <c r="Q712" s="33">
        <v>0</v>
      </c>
      <c r="R712" s="33">
        <v>0</v>
      </c>
      <c r="S712" s="33">
        <v>0</v>
      </c>
      <c r="T712" s="33">
        <v>0</v>
      </c>
      <c r="U712" s="33">
        <v>0</v>
      </c>
      <c r="V712" s="33">
        <v>0</v>
      </c>
      <c r="W712" s="33">
        <v>0</v>
      </c>
      <c r="X712" s="33">
        <v>0</v>
      </c>
      <c r="Y712" s="33">
        <v>0</v>
      </c>
    </row>
    <row r="713" spans="1:25" x14ac:dyDescent="0.2">
      <c r="A713" s="31">
        <v>42672</v>
      </c>
      <c r="B713" s="33">
        <v>0</v>
      </c>
      <c r="C713" s="33">
        <v>0</v>
      </c>
      <c r="D713" s="33">
        <v>0</v>
      </c>
      <c r="E713" s="33">
        <v>0</v>
      </c>
      <c r="F713" s="33">
        <v>0</v>
      </c>
      <c r="G713" s="33">
        <v>0</v>
      </c>
      <c r="H713" s="33">
        <v>0</v>
      </c>
      <c r="I713" s="33">
        <v>0</v>
      </c>
      <c r="J713" s="33">
        <v>0</v>
      </c>
      <c r="K713" s="33">
        <v>0</v>
      </c>
      <c r="L713" s="33">
        <v>0</v>
      </c>
      <c r="M713" s="33">
        <v>0</v>
      </c>
      <c r="N713" s="33">
        <v>0</v>
      </c>
      <c r="O713" s="33">
        <v>0</v>
      </c>
      <c r="P713" s="33">
        <v>0</v>
      </c>
      <c r="Q713" s="33">
        <v>0</v>
      </c>
      <c r="R713" s="33">
        <v>0</v>
      </c>
      <c r="S713" s="33">
        <v>0</v>
      </c>
      <c r="T713" s="33">
        <v>0</v>
      </c>
      <c r="U713" s="33">
        <v>0</v>
      </c>
      <c r="V713" s="33">
        <v>0</v>
      </c>
      <c r="W713" s="33">
        <v>0</v>
      </c>
      <c r="X713" s="33">
        <v>0</v>
      </c>
      <c r="Y713" s="33">
        <v>0</v>
      </c>
    </row>
    <row r="714" spans="1:25" x14ac:dyDescent="0.2">
      <c r="A714" s="31">
        <v>42673</v>
      </c>
      <c r="B714" s="33">
        <v>0</v>
      </c>
      <c r="C714" s="33">
        <v>0</v>
      </c>
      <c r="D714" s="33">
        <v>0</v>
      </c>
      <c r="E714" s="33">
        <v>0</v>
      </c>
      <c r="F714" s="33">
        <v>0</v>
      </c>
      <c r="G714" s="33">
        <v>0</v>
      </c>
      <c r="H714" s="33">
        <v>0</v>
      </c>
      <c r="I714" s="33">
        <v>0</v>
      </c>
      <c r="J714" s="33">
        <v>0</v>
      </c>
      <c r="K714" s="33">
        <v>0</v>
      </c>
      <c r="L714" s="33">
        <v>0</v>
      </c>
      <c r="M714" s="33">
        <v>0</v>
      </c>
      <c r="N714" s="33">
        <v>0</v>
      </c>
      <c r="O714" s="33">
        <v>0</v>
      </c>
      <c r="P714" s="33">
        <v>0</v>
      </c>
      <c r="Q714" s="33">
        <v>0</v>
      </c>
      <c r="R714" s="33">
        <v>0</v>
      </c>
      <c r="S714" s="33">
        <v>0</v>
      </c>
      <c r="T714" s="33">
        <v>0</v>
      </c>
      <c r="U714" s="33">
        <v>0</v>
      </c>
      <c r="V714" s="33">
        <v>0</v>
      </c>
      <c r="W714" s="33">
        <v>0</v>
      </c>
      <c r="X714" s="33">
        <v>0</v>
      </c>
      <c r="Y714" s="33">
        <v>0</v>
      </c>
    </row>
    <row r="715" spans="1:25" x14ac:dyDescent="0.2">
      <c r="A715" s="31">
        <v>42674</v>
      </c>
      <c r="B715" s="33">
        <v>0</v>
      </c>
      <c r="C715" s="33">
        <v>0</v>
      </c>
      <c r="D715" s="33">
        <v>0</v>
      </c>
      <c r="E715" s="33">
        <v>0</v>
      </c>
      <c r="F715" s="33">
        <v>0</v>
      </c>
      <c r="G715" s="33">
        <v>0</v>
      </c>
      <c r="H715" s="33">
        <v>0</v>
      </c>
      <c r="I715" s="33">
        <v>0</v>
      </c>
      <c r="J715" s="33">
        <v>0</v>
      </c>
      <c r="K715" s="33">
        <v>0</v>
      </c>
      <c r="L715" s="33">
        <v>0</v>
      </c>
      <c r="M715" s="33">
        <v>0</v>
      </c>
      <c r="N715" s="33">
        <v>0</v>
      </c>
      <c r="O715" s="33">
        <v>0</v>
      </c>
      <c r="P715" s="33">
        <v>0</v>
      </c>
      <c r="Q715" s="33">
        <v>0</v>
      </c>
      <c r="R715" s="33">
        <v>0</v>
      </c>
      <c r="S715" s="33">
        <v>0</v>
      </c>
      <c r="T715" s="33">
        <v>0</v>
      </c>
      <c r="U715" s="33">
        <v>0</v>
      </c>
      <c r="V715" s="33">
        <v>0</v>
      </c>
      <c r="W715" s="33">
        <v>0</v>
      </c>
      <c r="X715" s="33">
        <v>0</v>
      </c>
      <c r="Y715" s="33">
        <v>0</v>
      </c>
    </row>
    <row r="718" spans="1:25" x14ac:dyDescent="0.2">
      <c r="A718" s="136" t="s">
        <v>61</v>
      </c>
      <c r="B718" s="158" t="s">
        <v>117</v>
      </c>
      <c r="C718" s="159"/>
      <c r="D718" s="159"/>
      <c r="E718" s="159"/>
      <c r="F718" s="159"/>
      <c r="G718" s="159"/>
      <c r="H718" s="159"/>
      <c r="I718" s="159"/>
      <c r="J718" s="159"/>
      <c r="K718" s="159"/>
      <c r="L718" s="159"/>
      <c r="M718" s="159"/>
      <c r="N718" s="159"/>
      <c r="O718" s="159"/>
      <c r="P718" s="159"/>
      <c r="Q718" s="159"/>
      <c r="R718" s="159"/>
      <c r="S718" s="159"/>
      <c r="T718" s="159"/>
      <c r="U718" s="159"/>
      <c r="V718" s="159"/>
      <c r="W718" s="159"/>
      <c r="X718" s="159"/>
      <c r="Y718" s="160"/>
    </row>
    <row r="719" spans="1:25" ht="24" x14ac:dyDescent="0.2">
      <c r="A719" s="137"/>
      <c r="B719" s="56" t="s">
        <v>77</v>
      </c>
      <c r="C719" s="57" t="s">
        <v>78</v>
      </c>
      <c r="D719" s="58" t="s">
        <v>79</v>
      </c>
      <c r="E719" s="57" t="s">
        <v>80</v>
      </c>
      <c r="F719" s="57" t="s">
        <v>81</v>
      </c>
      <c r="G719" s="57" t="s">
        <v>82</v>
      </c>
      <c r="H719" s="57" t="s">
        <v>83</v>
      </c>
      <c r="I719" s="57" t="s">
        <v>84</v>
      </c>
      <c r="J719" s="57" t="s">
        <v>85</v>
      </c>
      <c r="K719" s="56" t="s">
        <v>86</v>
      </c>
      <c r="L719" s="57" t="s">
        <v>87</v>
      </c>
      <c r="M719" s="59" t="s">
        <v>88</v>
      </c>
      <c r="N719" s="56" t="s">
        <v>89</v>
      </c>
      <c r="O719" s="57" t="s">
        <v>90</v>
      </c>
      <c r="P719" s="59" t="s">
        <v>91</v>
      </c>
      <c r="Q719" s="58" t="s">
        <v>92</v>
      </c>
      <c r="R719" s="57" t="s">
        <v>93</v>
      </c>
      <c r="S719" s="58" t="s">
        <v>94</v>
      </c>
      <c r="T719" s="57" t="s">
        <v>95</v>
      </c>
      <c r="U719" s="58" t="s">
        <v>96</v>
      </c>
      <c r="V719" s="57" t="s">
        <v>97</v>
      </c>
      <c r="W719" s="58" t="s">
        <v>98</v>
      </c>
      <c r="X719" s="57" t="s">
        <v>99</v>
      </c>
      <c r="Y719" s="57" t="s">
        <v>100</v>
      </c>
    </row>
    <row r="720" spans="1:25" x14ac:dyDescent="0.2">
      <c r="A720" s="31">
        <v>42644</v>
      </c>
      <c r="B720" s="33">
        <v>64.87</v>
      </c>
      <c r="C720" s="33">
        <v>71.89</v>
      </c>
      <c r="D720" s="33">
        <v>76.960000000000008</v>
      </c>
      <c r="E720" s="33">
        <v>77.650000000000006</v>
      </c>
      <c r="F720" s="33">
        <v>77.58</v>
      </c>
      <c r="G720" s="33">
        <v>77.33</v>
      </c>
      <c r="H720" s="33">
        <v>76.36</v>
      </c>
      <c r="I720" s="33">
        <v>74.72</v>
      </c>
      <c r="J720" s="33">
        <v>68.2</v>
      </c>
      <c r="K720" s="33">
        <v>61.99</v>
      </c>
      <c r="L720" s="33">
        <v>56.24</v>
      </c>
      <c r="M720" s="33">
        <v>54.26</v>
      </c>
      <c r="N720" s="33">
        <v>54.33</v>
      </c>
      <c r="O720" s="33">
        <v>54.57</v>
      </c>
      <c r="P720" s="33">
        <v>54.94</v>
      </c>
      <c r="Q720" s="33">
        <v>55.38</v>
      </c>
      <c r="R720" s="33">
        <v>55.72</v>
      </c>
      <c r="S720" s="33">
        <v>55.62</v>
      </c>
      <c r="T720" s="33">
        <v>55.3</v>
      </c>
      <c r="U720" s="33">
        <v>53.13</v>
      </c>
      <c r="V720" s="33">
        <v>52.86</v>
      </c>
      <c r="W720" s="33">
        <v>53.15</v>
      </c>
      <c r="X720" s="33">
        <v>56.05</v>
      </c>
      <c r="Y720" s="33">
        <v>60.56</v>
      </c>
    </row>
    <row r="721" spans="1:25" x14ac:dyDescent="0.2">
      <c r="A721" s="31">
        <v>42645</v>
      </c>
      <c r="B721" s="33">
        <v>61.7</v>
      </c>
      <c r="C721" s="33">
        <v>67.63</v>
      </c>
      <c r="D721" s="33">
        <v>72.210000000000008</v>
      </c>
      <c r="E721" s="33">
        <v>72.650000000000006</v>
      </c>
      <c r="F721" s="33">
        <v>72.73</v>
      </c>
      <c r="G721" s="33">
        <v>73.78</v>
      </c>
      <c r="H721" s="33">
        <v>72.710000000000008</v>
      </c>
      <c r="I721" s="33">
        <v>70.820000000000007</v>
      </c>
      <c r="J721" s="33">
        <v>64.849999999999994</v>
      </c>
      <c r="K721" s="33">
        <v>60.38</v>
      </c>
      <c r="L721" s="33">
        <v>55</v>
      </c>
      <c r="M721" s="33">
        <v>53.65</v>
      </c>
      <c r="N721" s="33">
        <v>54.12</v>
      </c>
      <c r="O721" s="33">
        <v>54.08</v>
      </c>
      <c r="P721" s="33">
        <v>54.3</v>
      </c>
      <c r="Q721" s="33">
        <v>54.28</v>
      </c>
      <c r="R721" s="33">
        <v>54.46</v>
      </c>
      <c r="S721" s="33">
        <v>53.91</v>
      </c>
      <c r="T721" s="33">
        <v>54.75</v>
      </c>
      <c r="U721" s="33">
        <v>51.76</v>
      </c>
      <c r="V721" s="33">
        <v>52.48</v>
      </c>
      <c r="W721" s="33">
        <v>52.58</v>
      </c>
      <c r="X721" s="33">
        <v>54.96</v>
      </c>
      <c r="Y721" s="33">
        <v>58.78</v>
      </c>
    </row>
    <row r="722" spans="1:25" x14ac:dyDescent="0.2">
      <c r="A722" s="31">
        <v>42646</v>
      </c>
      <c r="B722" s="33">
        <v>66.070000000000007</v>
      </c>
      <c r="C722" s="33">
        <v>73.16</v>
      </c>
      <c r="D722" s="33">
        <v>76.94</v>
      </c>
      <c r="E722" s="33">
        <v>78.05</v>
      </c>
      <c r="F722" s="33">
        <v>75.88</v>
      </c>
      <c r="G722" s="33">
        <v>77.89</v>
      </c>
      <c r="H722" s="33">
        <v>72.820000000000007</v>
      </c>
      <c r="I722" s="33">
        <v>72.34</v>
      </c>
      <c r="J722" s="33">
        <v>69.680000000000007</v>
      </c>
      <c r="K722" s="33">
        <v>64.97</v>
      </c>
      <c r="L722" s="33">
        <v>61.79</v>
      </c>
      <c r="M722" s="33">
        <v>58.66</v>
      </c>
      <c r="N722" s="33">
        <v>58.75</v>
      </c>
      <c r="O722" s="33">
        <v>59.24</v>
      </c>
      <c r="P722" s="33">
        <v>58.84</v>
      </c>
      <c r="Q722" s="33">
        <v>57.97</v>
      </c>
      <c r="R722" s="33">
        <v>58.17</v>
      </c>
      <c r="S722" s="33">
        <v>57.64</v>
      </c>
      <c r="T722" s="33">
        <v>57.42</v>
      </c>
      <c r="U722" s="33">
        <v>57.41</v>
      </c>
      <c r="V722" s="33">
        <v>58.71</v>
      </c>
      <c r="W722" s="33">
        <v>58.74</v>
      </c>
      <c r="X722" s="33">
        <v>62.27</v>
      </c>
      <c r="Y722" s="33">
        <v>68.17</v>
      </c>
    </row>
    <row r="723" spans="1:25" x14ac:dyDescent="0.2">
      <c r="A723" s="31">
        <v>42647</v>
      </c>
      <c r="B723" s="33">
        <v>72.62</v>
      </c>
      <c r="C723" s="33">
        <v>73.33</v>
      </c>
      <c r="D723" s="33">
        <v>72.16</v>
      </c>
      <c r="E723" s="33">
        <v>72.150000000000006</v>
      </c>
      <c r="F723" s="33">
        <v>72.290000000000006</v>
      </c>
      <c r="G723" s="33">
        <v>73.11</v>
      </c>
      <c r="H723" s="33">
        <v>74.98</v>
      </c>
      <c r="I723" s="33">
        <v>71.41</v>
      </c>
      <c r="J723" s="33">
        <v>68.83</v>
      </c>
      <c r="K723" s="33">
        <v>64.73</v>
      </c>
      <c r="L723" s="33">
        <v>62.190000000000005</v>
      </c>
      <c r="M723" s="33">
        <v>57.45</v>
      </c>
      <c r="N723" s="33">
        <v>58.27</v>
      </c>
      <c r="O723" s="33">
        <v>57.58</v>
      </c>
      <c r="P723" s="33">
        <v>59.17</v>
      </c>
      <c r="Q723" s="33">
        <v>60.02</v>
      </c>
      <c r="R723" s="33">
        <v>60.24</v>
      </c>
      <c r="S723" s="33">
        <v>60.37</v>
      </c>
      <c r="T723" s="33">
        <v>58.69</v>
      </c>
      <c r="U723" s="33">
        <v>56.5</v>
      </c>
      <c r="V723" s="33">
        <v>55.62</v>
      </c>
      <c r="W723" s="33">
        <v>56.83</v>
      </c>
      <c r="X723" s="33">
        <v>61.29</v>
      </c>
      <c r="Y723" s="33">
        <v>66.820000000000007</v>
      </c>
    </row>
    <row r="724" spans="1:25" x14ac:dyDescent="0.2">
      <c r="A724" s="31">
        <v>42648</v>
      </c>
      <c r="B724" s="33">
        <v>71.350000000000009</v>
      </c>
      <c r="C724" s="33">
        <v>77</v>
      </c>
      <c r="D724" s="33">
        <v>78.84</v>
      </c>
      <c r="E724" s="33">
        <v>78.900000000000006</v>
      </c>
      <c r="F724" s="33">
        <v>78.77</v>
      </c>
      <c r="G724" s="33">
        <v>77.570000000000007</v>
      </c>
      <c r="H724" s="33">
        <v>73.63</v>
      </c>
      <c r="I724" s="33">
        <v>69.850000000000009</v>
      </c>
      <c r="J724" s="33">
        <v>67.320000000000007</v>
      </c>
      <c r="K724" s="33">
        <v>63.48</v>
      </c>
      <c r="L724" s="33">
        <v>59.32</v>
      </c>
      <c r="M724" s="33">
        <v>57.26</v>
      </c>
      <c r="N724" s="33">
        <v>57.47</v>
      </c>
      <c r="O724" s="33">
        <v>57.55</v>
      </c>
      <c r="P724" s="33">
        <v>58.01</v>
      </c>
      <c r="Q724" s="33">
        <v>58.17</v>
      </c>
      <c r="R724" s="33">
        <v>58.21</v>
      </c>
      <c r="S724" s="33">
        <v>57.95</v>
      </c>
      <c r="T724" s="33">
        <v>57</v>
      </c>
      <c r="U724" s="33">
        <v>55.56</v>
      </c>
      <c r="V724" s="33">
        <v>57.28</v>
      </c>
      <c r="W724" s="33">
        <v>57.91</v>
      </c>
      <c r="X724" s="33">
        <v>61.85</v>
      </c>
      <c r="Y724" s="33">
        <v>67.710000000000008</v>
      </c>
    </row>
    <row r="725" spans="1:25" x14ac:dyDescent="0.2">
      <c r="A725" s="31">
        <v>42649</v>
      </c>
      <c r="B725" s="33">
        <v>71.52</v>
      </c>
      <c r="C725" s="33">
        <v>75.86</v>
      </c>
      <c r="D725" s="33">
        <v>79.09</v>
      </c>
      <c r="E725" s="33">
        <v>79.14</v>
      </c>
      <c r="F725" s="33">
        <v>79.13</v>
      </c>
      <c r="G725" s="33">
        <v>78.77</v>
      </c>
      <c r="H725" s="33">
        <v>73.84</v>
      </c>
      <c r="I725" s="33">
        <v>70.400000000000006</v>
      </c>
      <c r="J725" s="33">
        <v>67.849999999999994</v>
      </c>
      <c r="K725" s="33">
        <v>63.86</v>
      </c>
      <c r="L725" s="33">
        <v>59.87</v>
      </c>
      <c r="M725" s="33">
        <v>57.38</v>
      </c>
      <c r="N725" s="33">
        <v>57.71</v>
      </c>
      <c r="O725" s="33">
        <v>57.66</v>
      </c>
      <c r="P725" s="33">
        <v>57.86</v>
      </c>
      <c r="Q725" s="33">
        <v>57.9</v>
      </c>
      <c r="R725" s="33">
        <v>57.92</v>
      </c>
      <c r="S725" s="33">
        <v>57.8</v>
      </c>
      <c r="T725" s="33">
        <v>57.27</v>
      </c>
      <c r="U725" s="33">
        <v>56.38</v>
      </c>
      <c r="V725" s="33">
        <v>58.97</v>
      </c>
      <c r="W725" s="33">
        <v>61.42</v>
      </c>
      <c r="X725" s="33">
        <v>62.99</v>
      </c>
      <c r="Y725" s="33">
        <v>69.02</v>
      </c>
    </row>
    <row r="726" spans="1:25" x14ac:dyDescent="0.2">
      <c r="A726" s="31">
        <v>42650</v>
      </c>
      <c r="B726" s="33">
        <v>72.56</v>
      </c>
      <c r="C726" s="33">
        <v>77.5</v>
      </c>
      <c r="D726" s="33">
        <v>79.2</v>
      </c>
      <c r="E726" s="33">
        <v>79.710000000000008</v>
      </c>
      <c r="F726" s="33">
        <v>79.55</v>
      </c>
      <c r="G726" s="33">
        <v>78.400000000000006</v>
      </c>
      <c r="H726" s="33">
        <v>74.41</v>
      </c>
      <c r="I726" s="33">
        <v>71.489999999999995</v>
      </c>
      <c r="J726" s="33">
        <v>70.06</v>
      </c>
      <c r="K726" s="33">
        <v>67.47</v>
      </c>
      <c r="L726" s="33">
        <v>64.78</v>
      </c>
      <c r="M726" s="33">
        <v>62.04</v>
      </c>
      <c r="N726" s="33">
        <v>61.77</v>
      </c>
      <c r="O726" s="33">
        <v>61.57</v>
      </c>
      <c r="P726" s="33">
        <v>59.37</v>
      </c>
      <c r="Q726" s="33">
        <v>59.38</v>
      </c>
      <c r="R726" s="33">
        <v>59.59</v>
      </c>
      <c r="S726" s="33">
        <v>59.54</v>
      </c>
      <c r="T726" s="33">
        <v>58.14</v>
      </c>
      <c r="U726" s="33">
        <v>56.81</v>
      </c>
      <c r="V726" s="33">
        <v>58.55</v>
      </c>
      <c r="W726" s="33">
        <v>61.13</v>
      </c>
      <c r="X726" s="33">
        <v>62.91</v>
      </c>
      <c r="Y726" s="33">
        <v>68.47</v>
      </c>
    </row>
    <row r="727" spans="1:25" x14ac:dyDescent="0.2">
      <c r="A727" s="31">
        <v>42651</v>
      </c>
      <c r="B727" s="33">
        <v>77.040000000000006</v>
      </c>
      <c r="C727" s="33">
        <v>80.25</v>
      </c>
      <c r="D727" s="33">
        <v>83.2</v>
      </c>
      <c r="E727" s="33">
        <v>79.52</v>
      </c>
      <c r="F727" s="33">
        <v>75.25</v>
      </c>
      <c r="G727" s="33">
        <v>75.55</v>
      </c>
      <c r="H727" s="33">
        <v>77.06</v>
      </c>
      <c r="I727" s="33">
        <v>77.900000000000006</v>
      </c>
      <c r="J727" s="33">
        <v>74.790000000000006</v>
      </c>
      <c r="K727" s="33">
        <v>69.45</v>
      </c>
      <c r="L727" s="33">
        <v>64.75</v>
      </c>
      <c r="M727" s="33">
        <v>62.25</v>
      </c>
      <c r="N727" s="33">
        <v>62.54</v>
      </c>
      <c r="O727" s="33">
        <v>62.29</v>
      </c>
      <c r="P727" s="33">
        <v>61.87</v>
      </c>
      <c r="Q727" s="33">
        <v>61.73</v>
      </c>
      <c r="R727" s="33">
        <v>61.93</v>
      </c>
      <c r="S727" s="33">
        <v>62.48</v>
      </c>
      <c r="T727" s="33">
        <v>60.53</v>
      </c>
      <c r="U727" s="33">
        <v>59.16</v>
      </c>
      <c r="V727" s="33">
        <v>59.55</v>
      </c>
      <c r="W727" s="33">
        <v>59.82</v>
      </c>
      <c r="X727" s="33">
        <v>64.040000000000006</v>
      </c>
      <c r="Y727" s="33">
        <v>70.7</v>
      </c>
    </row>
    <row r="728" spans="1:25" x14ac:dyDescent="0.2">
      <c r="A728" s="31">
        <v>42652</v>
      </c>
      <c r="B728" s="33">
        <v>71.290000000000006</v>
      </c>
      <c r="C728" s="33">
        <v>75.48</v>
      </c>
      <c r="D728" s="33">
        <v>76.56</v>
      </c>
      <c r="E728" s="33">
        <v>76.72</v>
      </c>
      <c r="F728" s="33">
        <v>76.53</v>
      </c>
      <c r="G728" s="33">
        <v>76.42</v>
      </c>
      <c r="H728" s="33">
        <v>77.5</v>
      </c>
      <c r="I728" s="33">
        <v>78.09</v>
      </c>
      <c r="J728" s="33">
        <v>75.38</v>
      </c>
      <c r="K728" s="33">
        <v>70.989999999999995</v>
      </c>
      <c r="L728" s="33">
        <v>65.33</v>
      </c>
      <c r="M728" s="33">
        <v>62.06</v>
      </c>
      <c r="N728" s="33">
        <v>61.79</v>
      </c>
      <c r="O728" s="33">
        <v>61.51</v>
      </c>
      <c r="P728" s="33">
        <v>61.13</v>
      </c>
      <c r="Q728" s="33">
        <v>60.95</v>
      </c>
      <c r="R728" s="33">
        <v>61.2</v>
      </c>
      <c r="S728" s="33">
        <v>62.190000000000005</v>
      </c>
      <c r="T728" s="33">
        <v>60.85</v>
      </c>
      <c r="U728" s="33">
        <v>60.43</v>
      </c>
      <c r="V728" s="33">
        <v>60.34</v>
      </c>
      <c r="W728" s="33">
        <v>61.9</v>
      </c>
      <c r="X728" s="33">
        <v>64.97</v>
      </c>
      <c r="Y728" s="33">
        <v>66.739999999999995</v>
      </c>
    </row>
    <row r="729" spans="1:25" x14ac:dyDescent="0.2">
      <c r="A729" s="31">
        <v>42653</v>
      </c>
      <c r="B729" s="33">
        <v>73.78</v>
      </c>
      <c r="C729" s="33">
        <v>77.3</v>
      </c>
      <c r="D729" s="33">
        <v>76.47</v>
      </c>
      <c r="E729" s="33">
        <v>76.070000000000007</v>
      </c>
      <c r="F729" s="33">
        <v>76.13</v>
      </c>
      <c r="G729" s="33">
        <v>76.930000000000007</v>
      </c>
      <c r="H729" s="33">
        <v>80.23</v>
      </c>
      <c r="I729" s="33">
        <v>80.010000000000005</v>
      </c>
      <c r="J729" s="33">
        <v>73.5</v>
      </c>
      <c r="K729" s="33">
        <v>68.45</v>
      </c>
      <c r="L729" s="33">
        <v>64.03</v>
      </c>
      <c r="M729" s="33">
        <v>62.82</v>
      </c>
      <c r="N729" s="33">
        <v>63.23</v>
      </c>
      <c r="O729" s="33">
        <v>63.190000000000005</v>
      </c>
      <c r="P729" s="33">
        <v>63.4</v>
      </c>
      <c r="Q729" s="33">
        <v>63.56</v>
      </c>
      <c r="R729" s="33">
        <v>63.54</v>
      </c>
      <c r="S729" s="33">
        <v>62.89</v>
      </c>
      <c r="T729" s="33">
        <v>62.83</v>
      </c>
      <c r="U729" s="33">
        <v>64.92</v>
      </c>
      <c r="V729" s="33">
        <v>65.41</v>
      </c>
      <c r="W729" s="33">
        <v>63.98</v>
      </c>
      <c r="X729" s="33">
        <v>62.97</v>
      </c>
      <c r="Y729" s="33">
        <v>68.960000000000008</v>
      </c>
    </row>
    <row r="730" spans="1:25" x14ac:dyDescent="0.2">
      <c r="A730" s="31">
        <v>42654</v>
      </c>
      <c r="B730" s="33">
        <v>76.23</v>
      </c>
      <c r="C730" s="33">
        <v>82.33</v>
      </c>
      <c r="D730" s="33">
        <v>85.22</v>
      </c>
      <c r="E730" s="33">
        <v>84.55</v>
      </c>
      <c r="F730" s="33">
        <v>84.59</v>
      </c>
      <c r="G730" s="33">
        <v>85.23</v>
      </c>
      <c r="H730" s="33">
        <v>83.14</v>
      </c>
      <c r="I730" s="33">
        <v>78.100000000000009</v>
      </c>
      <c r="J730" s="33">
        <v>72.63</v>
      </c>
      <c r="K730" s="33">
        <v>68.05</v>
      </c>
      <c r="L730" s="33">
        <v>63.58</v>
      </c>
      <c r="M730" s="33">
        <v>62.07</v>
      </c>
      <c r="N730" s="33">
        <v>62.38</v>
      </c>
      <c r="O730" s="33">
        <v>62.46</v>
      </c>
      <c r="P730" s="33">
        <v>62.99</v>
      </c>
      <c r="Q730" s="33">
        <v>63.190000000000005</v>
      </c>
      <c r="R730" s="33">
        <v>63.29</v>
      </c>
      <c r="S730" s="33">
        <v>62.67</v>
      </c>
      <c r="T730" s="33">
        <v>62.98</v>
      </c>
      <c r="U730" s="33">
        <v>65.489999999999995</v>
      </c>
      <c r="V730" s="33">
        <v>65.849999999999994</v>
      </c>
      <c r="W730" s="33">
        <v>64.650000000000006</v>
      </c>
      <c r="X730" s="33">
        <v>62.96</v>
      </c>
      <c r="Y730" s="33">
        <v>68.16</v>
      </c>
    </row>
    <row r="731" spans="1:25" x14ac:dyDescent="0.2">
      <c r="A731" s="31">
        <v>42655</v>
      </c>
      <c r="B731" s="33">
        <v>72.510000000000005</v>
      </c>
      <c r="C731" s="33">
        <v>77.77</v>
      </c>
      <c r="D731" s="33">
        <v>83.92</v>
      </c>
      <c r="E731" s="33">
        <v>83.97</v>
      </c>
      <c r="F731" s="33">
        <v>83.81</v>
      </c>
      <c r="G731" s="33">
        <v>82.96</v>
      </c>
      <c r="H731" s="33">
        <v>78.89</v>
      </c>
      <c r="I731" s="33">
        <v>73.77</v>
      </c>
      <c r="J731" s="33">
        <v>68.97</v>
      </c>
      <c r="K731" s="33">
        <v>64.03</v>
      </c>
      <c r="L731" s="33">
        <v>60.4</v>
      </c>
      <c r="M731" s="33">
        <v>59.36</v>
      </c>
      <c r="N731" s="33">
        <v>59.84</v>
      </c>
      <c r="O731" s="33">
        <v>60.09</v>
      </c>
      <c r="P731" s="33">
        <v>60.64</v>
      </c>
      <c r="Q731" s="33">
        <v>60.95</v>
      </c>
      <c r="R731" s="33">
        <v>60.89</v>
      </c>
      <c r="S731" s="33">
        <v>60.54</v>
      </c>
      <c r="T731" s="33">
        <v>59.96</v>
      </c>
      <c r="U731" s="33">
        <v>62.63</v>
      </c>
      <c r="V731" s="33">
        <v>62.96</v>
      </c>
      <c r="W731" s="33">
        <v>61.92</v>
      </c>
      <c r="X731" s="33">
        <v>60.52</v>
      </c>
      <c r="Y731" s="33">
        <v>66.260000000000005</v>
      </c>
    </row>
    <row r="732" spans="1:25" x14ac:dyDescent="0.2">
      <c r="A732" s="31">
        <v>42656</v>
      </c>
      <c r="B732" s="33">
        <v>70.37</v>
      </c>
      <c r="C732" s="33">
        <v>75.81</v>
      </c>
      <c r="D732" s="33">
        <v>79.62</v>
      </c>
      <c r="E732" s="33">
        <v>80.61</v>
      </c>
      <c r="F732" s="33">
        <v>81.13</v>
      </c>
      <c r="G732" s="33">
        <v>81.210000000000008</v>
      </c>
      <c r="H732" s="33">
        <v>79.14</v>
      </c>
      <c r="I732" s="33">
        <v>75.180000000000007</v>
      </c>
      <c r="J732" s="33">
        <v>70.89</v>
      </c>
      <c r="K732" s="33">
        <v>67.08</v>
      </c>
      <c r="L732" s="33">
        <v>64.11</v>
      </c>
      <c r="M732" s="33">
        <v>62.17</v>
      </c>
      <c r="N732" s="33">
        <v>61.29</v>
      </c>
      <c r="O732" s="33">
        <v>60.6</v>
      </c>
      <c r="P732" s="33">
        <v>60.95</v>
      </c>
      <c r="Q732" s="33">
        <v>61.31</v>
      </c>
      <c r="R732" s="33">
        <v>61.4</v>
      </c>
      <c r="S732" s="33">
        <v>60.73</v>
      </c>
      <c r="T732" s="33">
        <v>60.23</v>
      </c>
      <c r="U732" s="33">
        <v>62.16</v>
      </c>
      <c r="V732" s="33">
        <v>62.37</v>
      </c>
      <c r="W732" s="33">
        <v>61.99</v>
      </c>
      <c r="X732" s="33">
        <v>60.96</v>
      </c>
      <c r="Y732" s="33">
        <v>66.87</v>
      </c>
    </row>
    <row r="733" spans="1:25" x14ac:dyDescent="0.2">
      <c r="A733" s="31">
        <v>42657</v>
      </c>
      <c r="B733" s="33">
        <v>70.67</v>
      </c>
      <c r="C733" s="33">
        <v>78.13</v>
      </c>
      <c r="D733" s="33">
        <v>81.400000000000006</v>
      </c>
      <c r="E733" s="33">
        <v>81.02</v>
      </c>
      <c r="F733" s="33">
        <v>81.02</v>
      </c>
      <c r="G733" s="33">
        <v>81.900000000000006</v>
      </c>
      <c r="H733" s="33">
        <v>78.19</v>
      </c>
      <c r="I733" s="33">
        <v>72.88</v>
      </c>
      <c r="J733" s="33">
        <v>69.960000000000008</v>
      </c>
      <c r="K733" s="33">
        <v>64.95</v>
      </c>
      <c r="L733" s="33">
        <v>61.8</v>
      </c>
      <c r="M733" s="33">
        <v>61.66</v>
      </c>
      <c r="N733" s="33">
        <v>60.74</v>
      </c>
      <c r="O733" s="33">
        <v>60.34</v>
      </c>
      <c r="P733" s="33">
        <v>60.15</v>
      </c>
      <c r="Q733" s="33">
        <v>60.38</v>
      </c>
      <c r="R733" s="33">
        <v>60.58</v>
      </c>
      <c r="S733" s="33">
        <v>60.69</v>
      </c>
      <c r="T733" s="33">
        <v>60.11</v>
      </c>
      <c r="U733" s="33">
        <v>61.92</v>
      </c>
      <c r="V733" s="33">
        <v>62.21</v>
      </c>
      <c r="W733" s="33">
        <v>61.63</v>
      </c>
      <c r="X733" s="33">
        <v>60.58</v>
      </c>
      <c r="Y733" s="33">
        <v>63.85</v>
      </c>
    </row>
    <row r="734" spans="1:25" x14ac:dyDescent="0.2">
      <c r="A734" s="31">
        <v>42658</v>
      </c>
      <c r="B734" s="33">
        <v>70.900000000000006</v>
      </c>
      <c r="C734" s="33">
        <v>77.570000000000007</v>
      </c>
      <c r="D734" s="33">
        <v>82.28</v>
      </c>
      <c r="E734" s="33">
        <v>82.38</v>
      </c>
      <c r="F734" s="33">
        <v>82.51</v>
      </c>
      <c r="G734" s="33">
        <v>82.99</v>
      </c>
      <c r="H734" s="33">
        <v>81.570000000000007</v>
      </c>
      <c r="I734" s="33">
        <v>77.72</v>
      </c>
      <c r="J734" s="33">
        <v>69.97</v>
      </c>
      <c r="K734" s="33">
        <v>64.12</v>
      </c>
      <c r="L734" s="33">
        <v>61.55</v>
      </c>
      <c r="M734" s="33">
        <v>61.18</v>
      </c>
      <c r="N734" s="33">
        <v>61.12</v>
      </c>
      <c r="O734" s="33">
        <v>60.29</v>
      </c>
      <c r="P734" s="33">
        <v>60</v>
      </c>
      <c r="Q734" s="33">
        <v>60.15</v>
      </c>
      <c r="R734" s="33">
        <v>60.06</v>
      </c>
      <c r="S734" s="33">
        <v>59.85</v>
      </c>
      <c r="T734" s="33">
        <v>60.06</v>
      </c>
      <c r="U734" s="33">
        <v>61.64</v>
      </c>
      <c r="V734" s="33">
        <v>61.05</v>
      </c>
      <c r="W734" s="33">
        <v>59.96</v>
      </c>
      <c r="X734" s="33">
        <v>60.04</v>
      </c>
      <c r="Y734" s="33">
        <v>64.570000000000007</v>
      </c>
    </row>
    <row r="735" spans="1:25" x14ac:dyDescent="0.2">
      <c r="A735" s="31">
        <v>42659</v>
      </c>
      <c r="B735" s="33">
        <v>69.510000000000005</v>
      </c>
      <c r="C735" s="33">
        <v>75</v>
      </c>
      <c r="D735" s="33">
        <v>79.460000000000008</v>
      </c>
      <c r="E735" s="33">
        <v>79.63</v>
      </c>
      <c r="F735" s="33">
        <v>79.72</v>
      </c>
      <c r="G735" s="33">
        <v>79.88</v>
      </c>
      <c r="H735" s="33">
        <v>78.89</v>
      </c>
      <c r="I735" s="33">
        <v>75.95</v>
      </c>
      <c r="J735" s="33">
        <v>71.23</v>
      </c>
      <c r="K735" s="33">
        <v>67.34</v>
      </c>
      <c r="L735" s="33">
        <v>61.11</v>
      </c>
      <c r="M735" s="33">
        <v>60.39</v>
      </c>
      <c r="N735" s="33">
        <v>60.38</v>
      </c>
      <c r="O735" s="33">
        <v>58.58</v>
      </c>
      <c r="P735" s="33">
        <v>59.17</v>
      </c>
      <c r="Q735" s="33">
        <v>58.75</v>
      </c>
      <c r="R735" s="33">
        <v>59.09</v>
      </c>
      <c r="S735" s="33">
        <v>59.38</v>
      </c>
      <c r="T735" s="33">
        <v>60.43</v>
      </c>
      <c r="U735" s="33">
        <v>62.45</v>
      </c>
      <c r="V735" s="33">
        <v>61.57</v>
      </c>
      <c r="W735" s="33">
        <v>60.43</v>
      </c>
      <c r="X735" s="33">
        <v>59.71</v>
      </c>
      <c r="Y735" s="33">
        <v>62.56</v>
      </c>
    </row>
    <row r="736" spans="1:25" x14ac:dyDescent="0.2">
      <c r="A736" s="31">
        <v>42660</v>
      </c>
      <c r="B736" s="33">
        <v>63.28</v>
      </c>
      <c r="C736" s="33">
        <v>67.7</v>
      </c>
      <c r="D736" s="33">
        <v>72.510000000000005</v>
      </c>
      <c r="E736" s="33">
        <v>74.710000000000008</v>
      </c>
      <c r="F736" s="33">
        <v>76.600000000000009</v>
      </c>
      <c r="G736" s="33">
        <v>75.87</v>
      </c>
      <c r="H736" s="33">
        <v>73.31</v>
      </c>
      <c r="I736" s="33">
        <v>71.59</v>
      </c>
      <c r="J736" s="33">
        <v>71.290000000000006</v>
      </c>
      <c r="K736" s="33">
        <v>67.73</v>
      </c>
      <c r="L736" s="33">
        <v>67.73</v>
      </c>
      <c r="M736" s="33">
        <v>67.28</v>
      </c>
      <c r="N736" s="33">
        <v>65.05</v>
      </c>
      <c r="O736" s="33">
        <v>66.27</v>
      </c>
      <c r="P736" s="33">
        <v>65.790000000000006</v>
      </c>
      <c r="Q736" s="33">
        <v>65.78</v>
      </c>
      <c r="R736" s="33">
        <v>65.849999999999994</v>
      </c>
      <c r="S736" s="33">
        <v>65.710000000000008</v>
      </c>
      <c r="T736" s="33">
        <v>67.22</v>
      </c>
      <c r="U736" s="33">
        <v>74.17</v>
      </c>
      <c r="V736" s="33">
        <v>72.070000000000007</v>
      </c>
      <c r="W736" s="33">
        <v>70.52</v>
      </c>
      <c r="X736" s="33">
        <v>65.88</v>
      </c>
      <c r="Y736" s="33">
        <v>64.86</v>
      </c>
    </row>
    <row r="737" spans="1:25" x14ac:dyDescent="0.2">
      <c r="A737" s="31">
        <v>42661</v>
      </c>
      <c r="B737" s="33">
        <v>77.69</v>
      </c>
      <c r="C737" s="33">
        <v>86.32</v>
      </c>
      <c r="D737" s="33">
        <v>91.14</v>
      </c>
      <c r="E737" s="33">
        <v>90.65</v>
      </c>
      <c r="F737" s="33">
        <v>90.67</v>
      </c>
      <c r="G737" s="33">
        <v>90.8</v>
      </c>
      <c r="H737" s="33">
        <v>86.67</v>
      </c>
      <c r="I737" s="33">
        <v>81.37</v>
      </c>
      <c r="J737" s="33">
        <v>77.39</v>
      </c>
      <c r="K737" s="33">
        <v>72.210000000000008</v>
      </c>
      <c r="L737" s="33">
        <v>68.2</v>
      </c>
      <c r="M737" s="33">
        <v>66.38</v>
      </c>
      <c r="N737" s="33">
        <v>65.33</v>
      </c>
      <c r="O737" s="33">
        <v>65.33</v>
      </c>
      <c r="P737" s="33">
        <v>65.3</v>
      </c>
      <c r="Q737" s="33">
        <v>65.42</v>
      </c>
      <c r="R737" s="33">
        <v>65.39</v>
      </c>
      <c r="S737" s="33">
        <v>65.12</v>
      </c>
      <c r="T737" s="33">
        <v>66.14</v>
      </c>
      <c r="U737" s="33">
        <v>67.67</v>
      </c>
      <c r="V737" s="33">
        <v>67.55</v>
      </c>
      <c r="W737" s="33">
        <v>67.59</v>
      </c>
      <c r="X737" s="33">
        <v>68.36</v>
      </c>
      <c r="Y737" s="33">
        <v>70.2</v>
      </c>
    </row>
    <row r="738" spans="1:25" x14ac:dyDescent="0.2">
      <c r="A738" s="31">
        <v>42662</v>
      </c>
      <c r="B738" s="33">
        <v>72.81</v>
      </c>
      <c r="C738" s="33">
        <v>80.14</v>
      </c>
      <c r="D738" s="33">
        <v>85.4</v>
      </c>
      <c r="E738" s="33">
        <v>85.58</v>
      </c>
      <c r="F738" s="33">
        <v>85.46</v>
      </c>
      <c r="G738" s="33">
        <v>84.25</v>
      </c>
      <c r="H738" s="33">
        <v>80.430000000000007</v>
      </c>
      <c r="I738" s="33">
        <v>76.39</v>
      </c>
      <c r="J738" s="33">
        <v>73.400000000000006</v>
      </c>
      <c r="K738" s="33">
        <v>68.710000000000008</v>
      </c>
      <c r="L738" s="33">
        <v>64.599999999999994</v>
      </c>
      <c r="M738" s="33">
        <v>62.82</v>
      </c>
      <c r="N738" s="33">
        <v>62.67</v>
      </c>
      <c r="O738" s="33">
        <v>62.21</v>
      </c>
      <c r="P738" s="33">
        <v>61.87</v>
      </c>
      <c r="Q738" s="33">
        <v>62.33</v>
      </c>
      <c r="R738" s="33">
        <v>62.47</v>
      </c>
      <c r="S738" s="33">
        <v>62.46</v>
      </c>
      <c r="T738" s="33">
        <v>64.239999999999995</v>
      </c>
      <c r="U738" s="33">
        <v>66.739999999999995</v>
      </c>
      <c r="V738" s="33">
        <v>64.52</v>
      </c>
      <c r="W738" s="33">
        <v>62.17</v>
      </c>
      <c r="X738" s="33">
        <v>61.26</v>
      </c>
      <c r="Y738" s="33">
        <v>65.58</v>
      </c>
    </row>
    <row r="739" spans="1:25" x14ac:dyDescent="0.2">
      <c r="A739" s="31">
        <v>42663</v>
      </c>
      <c r="B739" s="33">
        <v>71.59</v>
      </c>
      <c r="C739" s="33">
        <v>78.5</v>
      </c>
      <c r="D739" s="33">
        <v>83.25</v>
      </c>
      <c r="E739" s="33">
        <v>83.34</v>
      </c>
      <c r="F739" s="33">
        <v>83.23</v>
      </c>
      <c r="G739" s="33">
        <v>82.31</v>
      </c>
      <c r="H739" s="33">
        <v>78.59</v>
      </c>
      <c r="I739" s="33">
        <v>73.41</v>
      </c>
      <c r="J739" s="33">
        <v>69.77</v>
      </c>
      <c r="K739" s="33">
        <v>69.61</v>
      </c>
      <c r="L739" s="33">
        <v>70.210000000000008</v>
      </c>
      <c r="M739" s="33">
        <v>70.900000000000006</v>
      </c>
      <c r="N739" s="33">
        <v>71.820000000000007</v>
      </c>
      <c r="O739" s="33">
        <v>71.930000000000007</v>
      </c>
      <c r="P739" s="33">
        <v>72.320000000000007</v>
      </c>
      <c r="Q739" s="33">
        <v>72.53</v>
      </c>
      <c r="R739" s="33">
        <v>72.37</v>
      </c>
      <c r="S739" s="33">
        <v>71.63</v>
      </c>
      <c r="T739" s="33">
        <v>69.320000000000007</v>
      </c>
      <c r="U739" s="33">
        <v>66.320000000000007</v>
      </c>
      <c r="V739" s="33">
        <v>64.14</v>
      </c>
      <c r="W739" s="33">
        <v>64.05</v>
      </c>
      <c r="X739" s="33">
        <v>65.8</v>
      </c>
      <c r="Y739" s="33">
        <v>67.77</v>
      </c>
    </row>
    <row r="740" spans="1:25" x14ac:dyDescent="0.2">
      <c r="A740" s="31">
        <v>42664</v>
      </c>
      <c r="B740" s="33">
        <v>70.739999999999995</v>
      </c>
      <c r="C740" s="33">
        <v>77.989999999999995</v>
      </c>
      <c r="D740" s="33">
        <v>82.57</v>
      </c>
      <c r="E740" s="33">
        <v>82.58</v>
      </c>
      <c r="F740" s="33">
        <v>82.72</v>
      </c>
      <c r="G740" s="33">
        <v>81.7</v>
      </c>
      <c r="H740" s="33">
        <v>78.03</v>
      </c>
      <c r="I740" s="33">
        <v>74.600000000000009</v>
      </c>
      <c r="J740" s="33">
        <v>70.739999999999995</v>
      </c>
      <c r="K740" s="33">
        <v>66.75</v>
      </c>
      <c r="L740" s="33">
        <v>62.95</v>
      </c>
      <c r="M740" s="33">
        <v>62.29</v>
      </c>
      <c r="N740" s="33">
        <v>62.37</v>
      </c>
      <c r="O740" s="33">
        <v>62.46</v>
      </c>
      <c r="P740" s="33">
        <v>62.28</v>
      </c>
      <c r="Q740" s="33">
        <v>62.14</v>
      </c>
      <c r="R740" s="33">
        <v>62.26</v>
      </c>
      <c r="S740" s="33">
        <v>62.62</v>
      </c>
      <c r="T740" s="33">
        <v>63.12</v>
      </c>
      <c r="U740" s="33">
        <v>64.52</v>
      </c>
      <c r="V740" s="33">
        <v>64.180000000000007</v>
      </c>
      <c r="W740" s="33">
        <v>63.13</v>
      </c>
      <c r="X740" s="33">
        <v>63.09</v>
      </c>
      <c r="Y740" s="33">
        <v>66.849999999999994</v>
      </c>
    </row>
    <row r="741" spans="1:25" x14ac:dyDescent="0.2">
      <c r="A741" s="31">
        <v>42665</v>
      </c>
      <c r="B741" s="33">
        <v>69.2</v>
      </c>
      <c r="C741" s="33">
        <v>75.64</v>
      </c>
      <c r="D741" s="33">
        <v>80.63</v>
      </c>
      <c r="E741" s="33">
        <v>81.88</v>
      </c>
      <c r="F741" s="33">
        <v>83.08</v>
      </c>
      <c r="G741" s="33">
        <v>84.19</v>
      </c>
      <c r="H741" s="33">
        <v>82.95</v>
      </c>
      <c r="I741" s="33">
        <v>79.95</v>
      </c>
      <c r="J741" s="33">
        <v>74.790000000000006</v>
      </c>
      <c r="K741" s="33">
        <v>70.53</v>
      </c>
      <c r="L741" s="33">
        <v>67.14</v>
      </c>
      <c r="M741" s="33">
        <v>65.040000000000006</v>
      </c>
      <c r="N741" s="33">
        <v>64.67</v>
      </c>
      <c r="O741" s="33">
        <v>65.06</v>
      </c>
      <c r="P741" s="33">
        <v>65.7</v>
      </c>
      <c r="Q741" s="33">
        <v>66</v>
      </c>
      <c r="R741" s="33">
        <v>65.8</v>
      </c>
      <c r="S741" s="33">
        <v>65.09</v>
      </c>
      <c r="T741" s="33">
        <v>63.88</v>
      </c>
      <c r="U741" s="33">
        <v>64.19</v>
      </c>
      <c r="V741" s="33">
        <v>63.49</v>
      </c>
      <c r="W741" s="33">
        <v>62.49</v>
      </c>
      <c r="X741" s="33">
        <v>62.26</v>
      </c>
      <c r="Y741" s="33">
        <v>67.08</v>
      </c>
    </row>
    <row r="742" spans="1:25" x14ac:dyDescent="0.2">
      <c r="A742" s="31">
        <v>42666</v>
      </c>
      <c r="B742" s="33">
        <v>73.570000000000007</v>
      </c>
      <c r="C742" s="33">
        <v>80.63</v>
      </c>
      <c r="D742" s="33">
        <v>85.95</v>
      </c>
      <c r="E742" s="33">
        <v>86.32</v>
      </c>
      <c r="F742" s="33">
        <v>86.2</v>
      </c>
      <c r="G742" s="33">
        <v>86.14</v>
      </c>
      <c r="H742" s="33">
        <v>83.97</v>
      </c>
      <c r="I742" s="33">
        <v>79.55</v>
      </c>
      <c r="J742" s="33">
        <v>73.16</v>
      </c>
      <c r="K742" s="33">
        <v>67.460000000000008</v>
      </c>
      <c r="L742" s="33">
        <v>65.010000000000005</v>
      </c>
      <c r="M742" s="33">
        <v>65.09</v>
      </c>
      <c r="N742" s="33">
        <v>64.36</v>
      </c>
      <c r="O742" s="33">
        <v>63.73</v>
      </c>
      <c r="P742" s="33">
        <v>63.45</v>
      </c>
      <c r="Q742" s="33">
        <v>63.440000000000005</v>
      </c>
      <c r="R742" s="33">
        <v>65</v>
      </c>
      <c r="S742" s="33">
        <v>72.5</v>
      </c>
      <c r="T742" s="33">
        <v>74.239999999999995</v>
      </c>
      <c r="U742" s="33">
        <v>68.5</v>
      </c>
      <c r="V742" s="33">
        <v>64.34</v>
      </c>
      <c r="W742" s="33">
        <v>64.349999999999994</v>
      </c>
      <c r="X742" s="33">
        <v>63.99</v>
      </c>
      <c r="Y742" s="33">
        <v>67.92</v>
      </c>
    </row>
    <row r="743" spans="1:25" x14ac:dyDescent="0.2">
      <c r="A743" s="31">
        <v>42667</v>
      </c>
      <c r="B743" s="33">
        <v>74.290000000000006</v>
      </c>
      <c r="C743" s="33">
        <v>80.739999999999995</v>
      </c>
      <c r="D743" s="33">
        <v>85.09</v>
      </c>
      <c r="E743" s="33">
        <v>85.37</v>
      </c>
      <c r="F743" s="33">
        <v>84.95</v>
      </c>
      <c r="G743" s="33">
        <v>84.14</v>
      </c>
      <c r="H743" s="33">
        <v>80.84</v>
      </c>
      <c r="I743" s="33">
        <v>79.239999999999995</v>
      </c>
      <c r="J743" s="33">
        <v>76</v>
      </c>
      <c r="K743" s="33">
        <v>71.010000000000005</v>
      </c>
      <c r="L743" s="33">
        <v>67.03</v>
      </c>
      <c r="M743" s="33">
        <v>64.900000000000006</v>
      </c>
      <c r="N743" s="33">
        <v>64.349999999999994</v>
      </c>
      <c r="O743" s="33">
        <v>64.88</v>
      </c>
      <c r="P743" s="33">
        <v>65.09</v>
      </c>
      <c r="Q743" s="33">
        <v>65.099999999999994</v>
      </c>
      <c r="R743" s="33">
        <v>65.19</v>
      </c>
      <c r="S743" s="33">
        <v>64.099999999999994</v>
      </c>
      <c r="T743" s="33">
        <v>65.22</v>
      </c>
      <c r="U743" s="33">
        <v>66.89</v>
      </c>
      <c r="V743" s="33">
        <v>66.95</v>
      </c>
      <c r="W743" s="33">
        <v>65.599999999999994</v>
      </c>
      <c r="X743" s="33">
        <v>64.489999999999995</v>
      </c>
      <c r="Y743" s="33">
        <v>69.040000000000006</v>
      </c>
    </row>
    <row r="744" spans="1:25" x14ac:dyDescent="0.2">
      <c r="A744" s="31">
        <v>42668</v>
      </c>
      <c r="B744" s="33">
        <v>74.710000000000008</v>
      </c>
      <c r="C744" s="33">
        <v>81.66</v>
      </c>
      <c r="D744" s="33">
        <v>87.2</v>
      </c>
      <c r="E744" s="33">
        <v>87.51</v>
      </c>
      <c r="F744" s="33">
        <v>87.63</v>
      </c>
      <c r="G744" s="33">
        <v>86.35</v>
      </c>
      <c r="H744" s="33">
        <v>82.44</v>
      </c>
      <c r="I744" s="33">
        <v>81.13</v>
      </c>
      <c r="J744" s="33">
        <v>76.790000000000006</v>
      </c>
      <c r="K744" s="33">
        <v>71.75</v>
      </c>
      <c r="L744" s="33">
        <v>67.19</v>
      </c>
      <c r="M744" s="33">
        <v>65.34</v>
      </c>
      <c r="N744" s="33">
        <v>65.56</v>
      </c>
      <c r="O744" s="33">
        <v>65.77</v>
      </c>
      <c r="P744" s="33">
        <v>65.739999999999995</v>
      </c>
      <c r="Q744" s="33">
        <v>65.87</v>
      </c>
      <c r="R744" s="33">
        <v>66.010000000000005</v>
      </c>
      <c r="S744" s="33">
        <v>66.28</v>
      </c>
      <c r="T744" s="33">
        <v>66.92</v>
      </c>
      <c r="U744" s="33">
        <v>67.36</v>
      </c>
      <c r="V744" s="33">
        <v>67.180000000000007</v>
      </c>
      <c r="W744" s="33">
        <v>67.22</v>
      </c>
      <c r="X744" s="33">
        <v>68.12</v>
      </c>
      <c r="Y744" s="33">
        <v>72.710000000000008</v>
      </c>
    </row>
    <row r="745" spans="1:25" x14ac:dyDescent="0.2">
      <c r="A745" s="31">
        <v>42669</v>
      </c>
      <c r="B745" s="33">
        <v>75.600000000000009</v>
      </c>
      <c r="C745" s="33">
        <v>83.24</v>
      </c>
      <c r="D745" s="33">
        <v>88.29</v>
      </c>
      <c r="E745" s="33">
        <v>88.67</v>
      </c>
      <c r="F745" s="33">
        <v>88.59</v>
      </c>
      <c r="G745" s="33">
        <v>88.25</v>
      </c>
      <c r="H745" s="33">
        <v>85.25</v>
      </c>
      <c r="I745" s="33">
        <v>81.650000000000006</v>
      </c>
      <c r="J745" s="33">
        <v>77.400000000000006</v>
      </c>
      <c r="K745" s="33">
        <v>72.489999999999995</v>
      </c>
      <c r="L745" s="33">
        <v>68.02</v>
      </c>
      <c r="M745" s="33">
        <v>66.09</v>
      </c>
      <c r="N745" s="33">
        <v>66.28</v>
      </c>
      <c r="O745" s="33">
        <v>66.77</v>
      </c>
      <c r="P745" s="33">
        <v>66.400000000000006</v>
      </c>
      <c r="Q745" s="33">
        <v>66.13</v>
      </c>
      <c r="R745" s="33">
        <v>66.25</v>
      </c>
      <c r="S745" s="33">
        <v>66.66</v>
      </c>
      <c r="T745" s="33">
        <v>66.92</v>
      </c>
      <c r="U745" s="33">
        <v>68.06</v>
      </c>
      <c r="V745" s="33">
        <v>67.87</v>
      </c>
      <c r="W745" s="33">
        <v>67.760000000000005</v>
      </c>
      <c r="X745" s="33">
        <v>68.53</v>
      </c>
      <c r="Y745" s="33">
        <v>73.37</v>
      </c>
    </row>
    <row r="746" spans="1:25" x14ac:dyDescent="0.2">
      <c r="A746" s="31">
        <v>42670</v>
      </c>
      <c r="B746" s="33">
        <v>79.8</v>
      </c>
      <c r="C746" s="33">
        <v>85.78</v>
      </c>
      <c r="D746" s="33">
        <v>89.93</v>
      </c>
      <c r="E746" s="33">
        <v>90.16</v>
      </c>
      <c r="F746" s="33">
        <v>90.04</v>
      </c>
      <c r="G746" s="33">
        <v>89.77</v>
      </c>
      <c r="H746" s="33">
        <v>85.2</v>
      </c>
      <c r="I746" s="33">
        <v>83.74</v>
      </c>
      <c r="J746" s="33">
        <v>79.61</v>
      </c>
      <c r="K746" s="33">
        <v>74.75</v>
      </c>
      <c r="L746" s="33">
        <v>70.350000000000009</v>
      </c>
      <c r="M746" s="33">
        <v>68.320000000000007</v>
      </c>
      <c r="N746" s="33">
        <v>68.62</v>
      </c>
      <c r="O746" s="33">
        <v>68.67</v>
      </c>
      <c r="P746" s="33">
        <v>68.260000000000005</v>
      </c>
      <c r="Q746" s="33">
        <v>67.97</v>
      </c>
      <c r="R746" s="33">
        <v>68.17</v>
      </c>
      <c r="S746" s="33">
        <v>68.7</v>
      </c>
      <c r="T746" s="33">
        <v>69.210000000000008</v>
      </c>
      <c r="U746" s="33">
        <v>69.88</v>
      </c>
      <c r="V746" s="33">
        <v>69.73</v>
      </c>
      <c r="W746" s="33">
        <v>69.63</v>
      </c>
      <c r="X746" s="33">
        <v>70.37</v>
      </c>
      <c r="Y746" s="33">
        <v>74.95</v>
      </c>
    </row>
    <row r="747" spans="1:25" x14ac:dyDescent="0.2">
      <c r="A747" s="31">
        <v>42671</v>
      </c>
      <c r="B747" s="33">
        <v>71.960000000000008</v>
      </c>
      <c r="C747" s="33">
        <v>78.86</v>
      </c>
      <c r="D747" s="33">
        <v>85.33</v>
      </c>
      <c r="E747" s="33">
        <v>85.71</v>
      </c>
      <c r="F747" s="33">
        <v>84.6</v>
      </c>
      <c r="G747" s="33">
        <v>85.5</v>
      </c>
      <c r="H747" s="33">
        <v>82.65</v>
      </c>
      <c r="I747" s="33">
        <v>87.18</v>
      </c>
      <c r="J747" s="33">
        <v>90.74</v>
      </c>
      <c r="K747" s="33">
        <v>85.67</v>
      </c>
      <c r="L747" s="33">
        <v>80.710000000000008</v>
      </c>
      <c r="M747" s="33">
        <v>78.52</v>
      </c>
      <c r="N747" s="33">
        <v>77.86</v>
      </c>
      <c r="O747" s="33">
        <v>77.460000000000008</v>
      </c>
      <c r="P747" s="33">
        <v>77.55</v>
      </c>
      <c r="Q747" s="33">
        <v>77.69</v>
      </c>
      <c r="R747" s="33">
        <v>77.67</v>
      </c>
      <c r="S747" s="33">
        <v>78.02</v>
      </c>
      <c r="T747" s="33">
        <v>79.95</v>
      </c>
      <c r="U747" s="33">
        <v>80.78</v>
      </c>
      <c r="V747" s="33">
        <v>80.42</v>
      </c>
      <c r="W747" s="33">
        <v>77.650000000000006</v>
      </c>
      <c r="X747" s="33">
        <v>72.39</v>
      </c>
      <c r="Y747" s="33">
        <v>72.38</v>
      </c>
    </row>
    <row r="748" spans="1:25" x14ac:dyDescent="0.2">
      <c r="A748" s="31">
        <v>42672</v>
      </c>
      <c r="B748" s="33">
        <v>75.61</v>
      </c>
      <c r="C748" s="33">
        <v>80.650000000000006</v>
      </c>
      <c r="D748" s="33">
        <v>86.65</v>
      </c>
      <c r="E748" s="33">
        <v>86.93</v>
      </c>
      <c r="F748" s="33">
        <v>86.76</v>
      </c>
      <c r="G748" s="33">
        <v>86.85</v>
      </c>
      <c r="H748" s="33">
        <v>84.58</v>
      </c>
      <c r="I748" s="33">
        <v>81.75</v>
      </c>
      <c r="J748" s="33">
        <v>78.63</v>
      </c>
      <c r="K748" s="33">
        <v>74.84</v>
      </c>
      <c r="L748" s="33">
        <v>70.540000000000006</v>
      </c>
      <c r="M748" s="33">
        <v>68.56</v>
      </c>
      <c r="N748" s="33">
        <v>68</v>
      </c>
      <c r="O748" s="33">
        <v>67.75</v>
      </c>
      <c r="P748" s="33">
        <v>67.55</v>
      </c>
      <c r="Q748" s="33">
        <v>67.42</v>
      </c>
      <c r="R748" s="33">
        <v>67.34</v>
      </c>
      <c r="S748" s="33">
        <v>67.69</v>
      </c>
      <c r="T748" s="33">
        <v>68.960000000000008</v>
      </c>
      <c r="U748" s="33">
        <v>69.59</v>
      </c>
      <c r="V748" s="33">
        <v>69.100000000000009</v>
      </c>
      <c r="W748" s="33">
        <v>68.67</v>
      </c>
      <c r="X748" s="33">
        <v>68.31</v>
      </c>
      <c r="Y748" s="33">
        <v>70.55</v>
      </c>
    </row>
    <row r="749" spans="1:25" x14ac:dyDescent="0.2">
      <c r="A749" s="31">
        <v>42673</v>
      </c>
      <c r="B749" s="33">
        <v>74.34</v>
      </c>
      <c r="C749" s="33">
        <v>81.150000000000006</v>
      </c>
      <c r="D749" s="33">
        <v>86.46</v>
      </c>
      <c r="E749" s="33">
        <v>87.19</v>
      </c>
      <c r="F749" s="33">
        <v>87.61</v>
      </c>
      <c r="G749" s="33">
        <v>87.55</v>
      </c>
      <c r="H749" s="33">
        <v>85.69</v>
      </c>
      <c r="I749" s="33">
        <v>83.75</v>
      </c>
      <c r="J749" s="33">
        <v>77.06</v>
      </c>
      <c r="K749" s="33">
        <v>70.23</v>
      </c>
      <c r="L749" s="33">
        <v>66.06</v>
      </c>
      <c r="M749" s="33">
        <v>64.39</v>
      </c>
      <c r="N749" s="33">
        <v>63.98</v>
      </c>
      <c r="O749" s="33">
        <v>64.39</v>
      </c>
      <c r="P749" s="33">
        <v>65.070000000000007</v>
      </c>
      <c r="Q749" s="33">
        <v>65.47</v>
      </c>
      <c r="R749" s="33">
        <v>65.210000000000008</v>
      </c>
      <c r="S749" s="33">
        <v>64.3</v>
      </c>
      <c r="T749" s="33">
        <v>65.83</v>
      </c>
      <c r="U749" s="33">
        <v>67.09</v>
      </c>
      <c r="V749" s="33">
        <v>67.099999999999994</v>
      </c>
      <c r="W749" s="33">
        <v>66.13</v>
      </c>
      <c r="X749" s="33">
        <v>64.72</v>
      </c>
      <c r="Y749" s="33">
        <v>68.31</v>
      </c>
    </row>
    <row r="750" spans="1:25" ht="11.25" customHeight="1" x14ac:dyDescent="0.2">
      <c r="A750" s="31">
        <v>42674</v>
      </c>
      <c r="B750" s="33">
        <v>75.14</v>
      </c>
      <c r="C750" s="33">
        <v>82.25</v>
      </c>
      <c r="D750" s="33">
        <v>87.38</v>
      </c>
      <c r="E750" s="33">
        <v>87.49</v>
      </c>
      <c r="F750" s="33">
        <v>87.59</v>
      </c>
      <c r="G750" s="33">
        <v>87.46</v>
      </c>
      <c r="H750" s="33">
        <v>86.11</v>
      </c>
      <c r="I750" s="33">
        <v>82.49</v>
      </c>
      <c r="J750" s="33">
        <v>78.59</v>
      </c>
      <c r="K750" s="33">
        <v>74.31</v>
      </c>
      <c r="L750" s="33">
        <v>70.2</v>
      </c>
      <c r="M750" s="33">
        <v>69.17</v>
      </c>
      <c r="N750" s="33">
        <v>69.180000000000007</v>
      </c>
      <c r="O750" s="33">
        <v>69.41</v>
      </c>
      <c r="P750" s="33">
        <v>69.77</v>
      </c>
      <c r="Q750" s="33">
        <v>70.03</v>
      </c>
      <c r="R750" s="33">
        <v>69.960000000000008</v>
      </c>
      <c r="S750" s="33">
        <v>69.489999999999995</v>
      </c>
      <c r="T750" s="33">
        <v>69.39</v>
      </c>
      <c r="U750" s="33">
        <v>70.12</v>
      </c>
      <c r="V750" s="33">
        <v>69.930000000000007</v>
      </c>
      <c r="W750" s="33">
        <v>69.59</v>
      </c>
      <c r="X750" s="33">
        <v>68.94</v>
      </c>
      <c r="Y750" s="33">
        <v>73.52</v>
      </c>
    </row>
    <row r="752" spans="1:25" x14ac:dyDescent="0.2">
      <c r="A752" s="136" t="s">
        <v>61</v>
      </c>
      <c r="B752" s="158" t="s">
        <v>118</v>
      </c>
      <c r="C752" s="159"/>
      <c r="D752" s="159"/>
      <c r="E752" s="159"/>
      <c r="F752" s="159"/>
      <c r="G752" s="159"/>
      <c r="H752" s="159"/>
      <c r="I752" s="159"/>
      <c r="J752" s="159"/>
      <c r="K752" s="159"/>
      <c r="L752" s="159"/>
      <c r="M752" s="159"/>
      <c r="N752" s="159"/>
      <c r="O752" s="159"/>
      <c r="P752" s="159"/>
      <c r="Q752" s="159"/>
      <c r="R752" s="159"/>
      <c r="S752" s="159"/>
      <c r="T752" s="159"/>
      <c r="U752" s="159"/>
      <c r="V752" s="159"/>
      <c r="W752" s="159"/>
      <c r="X752" s="159"/>
      <c r="Y752" s="160"/>
    </row>
    <row r="753" spans="1:25" ht="24" x14ac:dyDescent="0.2">
      <c r="A753" s="137"/>
      <c r="B753" s="56" t="s">
        <v>77</v>
      </c>
      <c r="C753" s="57" t="s">
        <v>78</v>
      </c>
      <c r="D753" s="58" t="s">
        <v>79</v>
      </c>
      <c r="E753" s="57" t="s">
        <v>80</v>
      </c>
      <c r="F753" s="57" t="s">
        <v>81</v>
      </c>
      <c r="G753" s="57" t="s">
        <v>82</v>
      </c>
      <c r="H753" s="57" t="s">
        <v>83</v>
      </c>
      <c r="I753" s="57" t="s">
        <v>84</v>
      </c>
      <c r="J753" s="57" t="s">
        <v>85</v>
      </c>
      <c r="K753" s="56" t="s">
        <v>86</v>
      </c>
      <c r="L753" s="57" t="s">
        <v>87</v>
      </c>
      <c r="M753" s="59" t="s">
        <v>88</v>
      </c>
      <c r="N753" s="56" t="s">
        <v>89</v>
      </c>
      <c r="O753" s="57" t="s">
        <v>90</v>
      </c>
      <c r="P753" s="59" t="s">
        <v>91</v>
      </c>
      <c r="Q753" s="58" t="s">
        <v>92</v>
      </c>
      <c r="R753" s="57" t="s">
        <v>93</v>
      </c>
      <c r="S753" s="58" t="s">
        <v>94</v>
      </c>
      <c r="T753" s="57" t="s">
        <v>95</v>
      </c>
      <c r="U753" s="58" t="s">
        <v>96</v>
      </c>
      <c r="V753" s="57" t="s">
        <v>97</v>
      </c>
      <c r="W753" s="58" t="s">
        <v>98</v>
      </c>
      <c r="X753" s="57" t="s">
        <v>99</v>
      </c>
      <c r="Y753" s="57" t="s">
        <v>100</v>
      </c>
    </row>
    <row r="754" spans="1:25" x14ac:dyDescent="0.2">
      <c r="A754" s="31">
        <v>42644</v>
      </c>
      <c r="B754" s="33">
        <v>162.17000000000002</v>
      </c>
      <c r="C754" s="33">
        <v>179.73</v>
      </c>
      <c r="D754" s="33">
        <v>192.4</v>
      </c>
      <c r="E754" s="33">
        <v>194.13</v>
      </c>
      <c r="F754" s="33">
        <v>193.94</v>
      </c>
      <c r="G754" s="33">
        <v>193.32</v>
      </c>
      <c r="H754" s="33">
        <v>190.9</v>
      </c>
      <c r="I754" s="33">
        <v>186.79</v>
      </c>
      <c r="J754" s="33">
        <v>170.5</v>
      </c>
      <c r="K754" s="33">
        <v>154.97999999999999</v>
      </c>
      <c r="L754" s="33">
        <v>140.6</v>
      </c>
      <c r="M754" s="33">
        <v>135.64000000000001</v>
      </c>
      <c r="N754" s="33">
        <v>135.84</v>
      </c>
      <c r="O754" s="33">
        <v>136.42000000000002</v>
      </c>
      <c r="P754" s="33">
        <v>137.35</v>
      </c>
      <c r="Q754" s="33">
        <v>138.44</v>
      </c>
      <c r="R754" s="33">
        <v>139.29</v>
      </c>
      <c r="S754" s="33">
        <v>139.05000000000001</v>
      </c>
      <c r="T754" s="33">
        <v>138.25</v>
      </c>
      <c r="U754" s="33">
        <v>132.82</v>
      </c>
      <c r="V754" s="33">
        <v>132.16</v>
      </c>
      <c r="W754" s="33">
        <v>132.87</v>
      </c>
      <c r="X754" s="33">
        <v>140.12</v>
      </c>
      <c r="Y754" s="33">
        <v>151.4</v>
      </c>
    </row>
    <row r="755" spans="1:25" x14ac:dyDescent="0.2">
      <c r="A755" s="31">
        <v>42645</v>
      </c>
      <c r="B755" s="33">
        <v>154.25</v>
      </c>
      <c r="C755" s="33">
        <v>169.08</v>
      </c>
      <c r="D755" s="33">
        <v>180.53</v>
      </c>
      <c r="E755" s="33">
        <v>181.61</v>
      </c>
      <c r="F755" s="33">
        <v>181.81</v>
      </c>
      <c r="G755" s="33">
        <v>184.45</v>
      </c>
      <c r="H755" s="33">
        <v>181.78</v>
      </c>
      <c r="I755" s="33">
        <v>177.05</v>
      </c>
      <c r="J755" s="33">
        <v>162.12</v>
      </c>
      <c r="K755" s="33">
        <v>150.94</v>
      </c>
      <c r="L755" s="33">
        <v>137.5</v>
      </c>
      <c r="M755" s="33">
        <v>134.13</v>
      </c>
      <c r="N755" s="33">
        <v>135.29</v>
      </c>
      <c r="O755" s="33">
        <v>135.19999999999999</v>
      </c>
      <c r="P755" s="33">
        <v>135.75</v>
      </c>
      <c r="Q755" s="33">
        <v>135.69999999999999</v>
      </c>
      <c r="R755" s="33">
        <v>136.14000000000001</v>
      </c>
      <c r="S755" s="33">
        <v>134.77000000000001</v>
      </c>
      <c r="T755" s="33">
        <v>136.88</v>
      </c>
      <c r="U755" s="33">
        <v>129.4</v>
      </c>
      <c r="V755" s="33">
        <v>131.21</v>
      </c>
      <c r="W755" s="33">
        <v>131.44999999999999</v>
      </c>
      <c r="X755" s="33">
        <v>137.4</v>
      </c>
      <c r="Y755" s="33">
        <v>146.94</v>
      </c>
    </row>
    <row r="756" spans="1:25" x14ac:dyDescent="0.2">
      <c r="A756" s="31">
        <v>42646</v>
      </c>
      <c r="B756" s="33">
        <v>165.18</v>
      </c>
      <c r="C756" s="33">
        <v>182.91</v>
      </c>
      <c r="D756" s="33">
        <v>192.36</v>
      </c>
      <c r="E756" s="33">
        <v>195.12</v>
      </c>
      <c r="F756" s="33">
        <v>189.7</v>
      </c>
      <c r="G756" s="33">
        <v>194.72</v>
      </c>
      <c r="H756" s="33">
        <v>182.04</v>
      </c>
      <c r="I756" s="33">
        <v>180.86</v>
      </c>
      <c r="J756" s="33">
        <v>174.19</v>
      </c>
      <c r="K756" s="33">
        <v>162.41</v>
      </c>
      <c r="L756" s="33">
        <v>154.47</v>
      </c>
      <c r="M756" s="33">
        <v>146.66</v>
      </c>
      <c r="N756" s="33">
        <v>146.87</v>
      </c>
      <c r="O756" s="33">
        <v>148.09</v>
      </c>
      <c r="P756" s="33">
        <v>147.11000000000001</v>
      </c>
      <c r="Q756" s="33">
        <v>144.93</v>
      </c>
      <c r="R756" s="33">
        <v>145.43</v>
      </c>
      <c r="S756" s="33">
        <v>144.11000000000001</v>
      </c>
      <c r="T756" s="33">
        <v>143.54</v>
      </c>
      <c r="U756" s="33">
        <v>143.53</v>
      </c>
      <c r="V756" s="33">
        <v>146.77000000000001</v>
      </c>
      <c r="W756" s="33">
        <v>146.86000000000001</v>
      </c>
      <c r="X756" s="33">
        <v>155.66</v>
      </c>
      <c r="Y756" s="33">
        <v>170.44</v>
      </c>
    </row>
    <row r="757" spans="1:25" x14ac:dyDescent="0.2">
      <c r="A757" s="31">
        <v>42647</v>
      </c>
      <c r="B757" s="33">
        <v>181.55</v>
      </c>
      <c r="C757" s="33">
        <v>183.32</v>
      </c>
      <c r="D757" s="33">
        <v>180.4</v>
      </c>
      <c r="E757" s="33">
        <v>180.37</v>
      </c>
      <c r="F757" s="33">
        <v>180.73</v>
      </c>
      <c r="G757" s="33">
        <v>182.76</v>
      </c>
      <c r="H757" s="33">
        <v>187.46</v>
      </c>
      <c r="I757" s="33">
        <v>178.54</v>
      </c>
      <c r="J757" s="33">
        <v>172.07</v>
      </c>
      <c r="K757" s="33">
        <v>161.82</v>
      </c>
      <c r="L757" s="33">
        <v>155.47</v>
      </c>
      <c r="M757" s="33">
        <v>143.63</v>
      </c>
      <c r="N757" s="33">
        <v>145.68</v>
      </c>
      <c r="O757" s="33">
        <v>143.95000000000002</v>
      </c>
      <c r="P757" s="33">
        <v>147.94</v>
      </c>
      <c r="Q757" s="33">
        <v>150.06</v>
      </c>
      <c r="R757" s="33">
        <v>150.6</v>
      </c>
      <c r="S757" s="33">
        <v>150.92000000000002</v>
      </c>
      <c r="T757" s="33">
        <v>146.72</v>
      </c>
      <c r="U757" s="33">
        <v>141.25</v>
      </c>
      <c r="V757" s="33">
        <v>139.06</v>
      </c>
      <c r="W757" s="33">
        <v>142.09</v>
      </c>
      <c r="X757" s="33">
        <v>153.21</v>
      </c>
      <c r="Y757" s="33">
        <v>167.06</v>
      </c>
    </row>
    <row r="758" spans="1:25" x14ac:dyDescent="0.2">
      <c r="A758" s="31">
        <v>42648</v>
      </c>
      <c r="B758" s="33">
        <v>178.39</v>
      </c>
      <c r="C758" s="33">
        <v>192.51</v>
      </c>
      <c r="D758" s="33">
        <v>197.11</v>
      </c>
      <c r="E758" s="33">
        <v>197.25</v>
      </c>
      <c r="F758" s="33">
        <v>196.92</v>
      </c>
      <c r="G758" s="33">
        <v>193.91</v>
      </c>
      <c r="H758" s="33">
        <v>184.06</v>
      </c>
      <c r="I758" s="33">
        <v>174.64</v>
      </c>
      <c r="J758" s="33">
        <v>168.31</v>
      </c>
      <c r="K758" s="33">
        <v>158.69</v>
      </c>
      <c r="L758" s="33">
        <v>148.30000000000001</v>
      </c>
      <c r="M758" s="33">
        <v>143.15</v>
      </c>
      <c r="N758" s="33">
        <v>143.67000000000002</v>
      </c>
      <c r="O758" s="33">
        <v>143.88</v>
      </c>
      <c r="P758" s="33">
        <v>145.03</v>
      </c>
      <c r="Q758" s="33">
        <v>145.43</v>
      </c>
      <c r="R758" s="33">
        <v>145.52000000000001</v>
      </c>
      <c r="S758" s="33">
        <v>144.87</v>
      </c>
      <c r="T758" s="33">
        <v>142.51</v>
      </c>
      <c r="U758" s="33">
        <v>138.91</v>
      </c>
      <c r="V758" s="33">
        <v>143.20000000000002</v>
      </c>
      <c r="W758" s="33">
        <v>144.78</v>
      </c>
      <c r="X758" s="33">
        <v>154.63</v>
      </c>
      <c r="Y758" s="33">
        <v>169.28</v>
      </c>
    </row>
    <row r="759" spans="1:25" x14ac:dyDescent="0.2">
      <c r="A759" s="31">
        <v>42649</v>
      </c>
      <c r="B759" s="33">
        <v>178.79</v>
      </c>
      <c r="C759" s="33">
        <v>189.64</v>
      </c>
      <c r="D759" s="33">
        <v>197.73</v>
      </c>
      <c r="E759" s="33">
        <v>197.86</v>
      </c>
      <c r="F759" s="33">
        <v>197.83</v>
      </c>
      <c r="G759" s="33">
        <v>196.92</v>
      </c>
      <c r="H759" s="33">
        <v>184.6</v>
      </c>
      <c r="I759" s="33">
        <v>176.01</v>
      </c>
      <c r="J759" s="33">
        <v>169.62</v>
      </c>
      <c r="K759" s="33">
        <v>159.66</v>
      </c>
      <c r="L759" s="33">
        <v>149.69</v>
      </c>
      <c r="M759" s="33">
        <v>143.46</v>
      </c>
      <c r="N759" s="33">
        <v>144.27000000000001</v>
      </c>
      <c r="O759" s="33">
        <v>144.15</v>
      </c>
      <c r="P759" s="33">
        <v>144.66</v>
      </c>
      <c r="Q759" s="33">
        <v>144.75</v>
      </c>
      <c r="R759" s="33">
        <v>144.80000000000001</v>
      </c>
      <c r="S759" s="33">
        <v>144.49</v>
      </c>
      <c r="T759" s="33">
        <v>143.17000000000002</v>
      </c>
      <c r="U759" s="33">
        <v>140.94</v>
      </c>
      <c r="V759" s="33">
        <v>147.42000000000002</v>
      </c>
      <c r="W759" s="33">
        <v>153.55000000000001</v>
      </c>
      <c r="X759" s="33">
        <v>157.47</v>
      </c>
      <c r="Y759" s="33">
        <v>172.55</v>
      </c>
    </row>
    <row r="760" spans="1:25" x14ac:dyDescent="0.2">
      <c r="A760" s="31">
        <v>42650</v>
      </c>
      <c r="B760" s="33">
        <v>181.41</v>
      </c>
      <c r="C760" s="33">
        <v>193.75</v>
      </c>
      <c r="D760" s="33">
        <v>198</v>
      </c>
      <c r="E760" s="33">
        <v>199.29</v>
      </c>
      <c r="F760" s="33">
        <v>198.88</v>
      </c>
      <c r="G760" s="33">
        <v>195.99</v>
      </c>
      <c r="H760" s="33">
        <v>186.01</v>
      </c>
      <c r="I760" s="33">
        <v>178.73</v>
      </c>
      <c r="J760" s="33">
        <v>175.15</v>
      </c>
      <c r="K760" s="33">
        <v>168.67</v>
      </c>
      <c r="L760" s="33">
        <v>161.96</v>
      </c>
      <c r="M760" s="33">
        <v>155.09</v>
      </c>
      <c r="N760" s="33">
        <v>154.43</v>
      </c>
      <c r="O760" s="33">
        <v>153.92000000000002</v>
      </c>
      <c r="P760" s="33">
        <v>148.43</v>
      </c>
      <c r="Q760" s="33">
        <v>148.45000000000002</v>
      </c>
      <c r="R760" s="33">
        <v>148.97999999999999</v>
      </c>
      <c r="S760" s="33">
        <v>148.85</v>
      </c>
      <c r="T760" s="33">
        <v>145.35</v>
      </c>
      <c r="U760" s="33">
        <v>142.02000000000001</v>
      </c>
      <c r="V760" s="33">
        <v>146.37</v>
      </c>
      <c r="W760" s="33">
        <v>152.83000000000001</v>
      </c>
      <c r="X760" s="33">
        <v>157.27000000000001</v>
      </c>
      <c r="Y760" s="33">
        <v>171.17</v>
      </c>
    </row>
    <row r="761" spans="1:25" x14ac:dyDescent="0.2">
      <c r="A761" s="31">
        <v>42651</v>
      </c>
      <c r="B761" s="33">
        <v>192.6</v>
      </c>
      <c r="C761" s="33">
        <v>200.63</v>
      </c>
      <c r="D761" s="33">
        <v>208</v>
      </c>
      <c r="E761" s="33">
        <v>198.8</v>
      </c>
      <c r="F761" s="33">
        <v>188.13</v>
      </c>
      <c r="G761" s="33">
        <v>188.87</v>
      </c>
      <c r="H761" s="33">
        <v>192.65</v>
      </c>
      <c r="I761" s="33">
        <v>194.76</v>
      </c>
      <c r="J761" s="33">
        <v>186.97</v>
      </c>
      <c r="K761" s="33">
        <v>173.63</v>
      </c>
      <c r="L761" s="33">
        <v>161.88</v>
      </c>
      <c r="M761" s="33">
        <v>155.62</v>
      </c>
      <c r="N761" s="33">
        <v>156.34</v>
      </c>
      <c r="O761" s="33">
        <v>155.72</v>
      </c>
      <c r="P761" s="33">
        <v>154.67000000000002</v>
      </c>
      <c r="Q761" s="33">
        <v>154.33000000000001</v>
      </c>
      <c r="R761" s="33">
        <v>154.81</v>
      </c>
      <c r="S761" s="33">
        <v>156.21</v>
      </c>
      <c r="T761" s="33">
        <v>151.32</v>
      </c>
      <c r="U761" s="33">
        <v>147.91</v>
      </c>
      <c r="V761" s="33">
        <v>148.88</v>
      </c>
      <c r="W761" s="33">
        <v>149.54</v>
      </c>
      <c r="X761" s="33">
        <v>160.1</v>
      </c>
      <c r="Y761" s="33">
        <v>176.74</v>
      </c>
    </row>
    <row r="762" spans="1:25" x14ac:dyDescent="0.2">
      <c r="A762" s="31">
        <v>42652</v>
      </c>
      <c r="B762" s="33">
        <v>178.23</v>
      </c>
      <c r="C762" s="33">
        <v>188.69</v>
      </c>
      <c r="D762" s="33">
        <v>191.4</v>
      </c>
      <c r="E762" s="33">
        <v>191.79</v>
      </c>
      <c r="F762" s="33">
        <v>191.32</v>
      </c>
      <c r="G762" s="33">
        <v>191.06</v>
      </c>
      <c r="H762" s="33">
        <v>193.75</v>
      </c>
      <c r="I762" s="33">
        <v>195.22</v>
      </c>
      <c r="J762" s="33">
        <v>188.46</v>
      </c>
      <c r="K762" s="33">
        <v>177.48</v>
      </c>
      <c r="L762" s="33">
        <v>163.32</v>
      </c>
      <c r="M762" s="33">
        <v>155.14000000000001</v>
      </c>
      <c r="N762" s="33">
        <v>154.47</v>
      </c>
      <c r="O762" s="33">
        <v>153.77000000000001</v>
      </c>
      <c r="P762" s="33">
        <v>152.82</v>
      </c>
      <c r="Q762" s="33">
        <v>152.39000000000001</v>
      </c>
      <c r="R762" s="33">
        <v>152.99</v>
      </c>
      <c r="S762" s="33">
        <v>155.47999999999999</v>
      </c>
      <c r="T762" s="33">
        <v>152.12</v>
      </c>
      <c r="U762" s="33">
        <v>151.08000000000001</v>
      </c>
      <c r="V762" s="33">
        <v>150.86000000000001</v>
      </c>
      <c r="W762" s="33">
        <v>154.75</v>
      </c>
      <c r="X762" s="33">
        <v>162.42000000000002</v>
      </c>
      <c r="Y762" s="33">
        <v>166.85</v>
      </c>
    </row>
    <row r="763" spans="1:25" x14ac:dyDescent="0.2">
      <c r="A763" s="31">
        <v>42653</v>
      </c>
      <c r="B763" s="33">
        <v>184.45</v>
      </c>
      <c r="C763" s="33">
        <v>193.26</v>
      </c>
      <c r="D763" s="33">
        <v>191.17</v>
      </c>
      <c r="E763" s="33">
        <v>190.18</v>
      </c>
      <c r="F763" s="33">
        <v>190.31</v>
      </c>
      <c r="G763" s="33">
        <v>192.32</v>
      </c>
      <c r="H763" s="33">
        <v>200.59</v>
      </c>
      <c r="I763" s="33">
        <v>200.01</v>
      </c>
      <c r="J763" s="33">
        <v>183.75</v>
      </c>
      <c r="K763" s="33">
        <v>171.13</v>
      </c>
      <c r="L763" s="33">
        <v>160.08000000000001</v>
      </c>
      <c r="M763" s="33">
        <v>157.04</v>
      </c>
      <c r="N763" s="33">
        <v>158.07</v>
      </c>
      <c r="O763" s="33">
        <v>157.97</v>
      </c>
      <c r="P763" s="33">
        <v>158.49</v>
      </c>
      <c r="Q763" s="33">
        <v>158.91</v>
      </c>
      <c r="R763" s="33">
        <v>158.85</v>
      </c>
      <c r="S763" s="33">
        <v>157.22999999999999</v>
      </c>
      <c r="T763" s="33">
        <v>157.07</v>
      </c>
      <c r="U763" s="33">
        <v>162.30000000000001</v>
      </c>
      <c r="V763" s="33">
        <v>163.51</v>
      </c>
      <c r="W763" s="33">
        <v>159.95000000000002</v>
      </c>
      <c r="X763" s="33">
        <v>157.43</v>
      </c>
      <c r="Y763" s="33">
        <v>172.41</v>
      </c>
    </row>
    <row r="764" spans="1:25" x14ac:dyDescent="0.2">
      <c r="A764" s="31">
        <v>42654</v>
      </c>
      <c r="B764" s="33">
        <v>190.58</v>
      </c>
      <c r="C764" s="33">
        <v>205.82</v>
      </c>
      <c r="D764" s="33">
        <v>213.06</v>
      </c>
      <c r="E764" s="33">
        <v>211.37</v>
      </c>
      <c r="F764" s="33">
        <v>211.47</v>
      </c>
      <c r="G764" s="33">
        <v>213.07</v>
      </c>
      <c r="H764" s="33">
        <v>207.85</v>
      </c>
      <c r="I764" s="33">
        <v>195.25</v>
      </c>
      <c r="J764" s="33">
        <v>181.57</v>
      </c>
      <c r="K764" s="33">
        <v>170.12</v>
      </c>
      <c r="L764" s="33">
        <v>158.96</v>
      </c>
      <c r="M764" s="33">
        <v>155.18</v>
      </c>
      <c r="N764" s="33">
        <v>155.96</v>
      </c>
      <c r="O764" s="33">
        <v>156.15</v>
      </c>
      <c r="P764" s="33">
        <v>157.47999999999999</v>
      </c>
      <c r="Q764" s="33">
        <v>157.96</v>
      </c>
      <c r="R764" s="33">
        <v>158.22999999999999</v>
      </c>
      <c r="S764" s="33">
        <v>156.68</v>
      </c>
      <c r="T764" s="33">
        <v>157.46</v>
      </c>
      <c r="U764" s="33">
        <v>163.74</v>
      </c>
      <c r="V764" s="33">
        <v>164.63</v>
      </c>
      <c r="W764" s="33">
        <v>161.64000000000001</v>
      </c>
      <c r="X764" s="33">
        <v>157.39000000000001</v>
      </c>
      <c r="Y764" s="33">
        <v>170.41</v>
      </c>
    </row>
    <row r="765" spans="1:25" x14ac:dyDescent="0.2">
      <c r="A765" s="31">
        <v>42655</v>
      </c>
      <c r="B765" s="33">
        <v>181.29</v>
      </c>
      <c r="C765" s="33">
        <v>194.42</v>
      </c>
      <c r="D765" s="33">
        <v>209.8</v>
      </c>
      <c r="E765" s="33">
        <v>209.92</v>
      </c>
      <c r="F765" s="33">
        <v>209.53</v>
      </c>
      <c r="G765" s="33">
        <v>207.41</v>
      </c>
      <c r="H765" s="33">
        <v>197.22</v>
      </c>
      <c r="I765" s="33">
        <v>184.41</v>
      </c>
      <c r="J765" s="33">
        <v>172.42</v>
      </c>
      <c r="K765" s="33">
        <v>160.07</v>
      </c>
      <c r="L765" s="33">
        <v>151</v>
      </c>
      <c r="M765" s="33">
        <v>148.4</v>
      </c>
      <c r="N765" s="33">
        <v>149.61000000000001</v>
      </c>
      <c r="O765" s="33">
        <v>150.24</v>
      </c>
      <c r="P765" s="33">
        <v>151.6</v>
      </c>
      <c r="Q765" s="33">
        <v>152.37</v>
      </c>
      <c r="R765" s="33">
        <v>152.21</v>
      </c>
      <c r="S765" s="33">
        <v>151.34</v>
      </c>
      <c r="T765" s="33">
        <v>149.89000000000001</v>
      </c>
      <c r="U765" s="33">
        <v>156.56</v>
      </c>
      <c r="V765" s="33">
        <v>157.39000000000001</v>
      </c>
      <c r="W765" s="33">
        <v>154.81</v>
      </c>
      <c r="X765" s="33">
        <v>151.31</v>
      </c>
      <c r="Y765" s="33">
        <v>165.66</v>
      </c>
    </row>
    <row r="766" spans="1:25" x14ac:dyDescent="0.2">
      <c r="A766" s="31">
        <v>42656</v>
      </c>
      <c r="B766" s="33">
        <v>175.92</v>
      </c>
      <c r="C766" s="33">
        <v>189.53</v>
      </c>
      <c r="D766" s="33">
        <v>199.04</v>
      </c>
      <c r="E766" s="33">
        <v>201.53</v>
      </c>
      <c r="F766" s="33">
        <v>202.82</v>
      </c>
      <c r="G766" s="33">
        <v>203.03</v>
      </c>
      <c r="H766" s="33">
        <v>197.86</v>
      </c>
      <c r="I766" s="33">
        <v>187.96</v>
      </c>
      <c r="J766" s="33">
        <v>177.21</v>
      </c>
      <c r="K766" s="33">
        <v>167.71</v>
      </c>
      <c r="L766" s="33">
        <v>160.27000000000001</v>
      </c>
      <c r="M766" s="33">
        <v>155.41</v>
      </c>
      <c r="N766" s="33">
        <v>153.22</v>
      </c>
      <c r="O766" s="33">
        <v>151.5</v>
      </c>
      <c r="P766" s="33">
        <v>152.37</v>
      </c>
      <c r="Q766" s="33">
        <v>153.28</v>
      </c>
      <c r="R766" s="33">
        <v>153.51</v>
      </c>
      <c r="S766" s="33">
        <v>151.82</v>
      </c>
      <c r="T766" s="33">
        <v>150.58000000000001</v>
      </c>
      <c r="U766" s="33">
        <v>155.4</v>
      </c>
      <c r="V766" s="33">
        <v>155.94</v>
      </c>
      <c r="W766" s="33">
        <v>154.96</v>
      </c>
      <c r="X766" s="33">
        <v>152.41</v>
      </c>
      <c r="Y766" s="33">
        <v>167.18</v>
      </c>
    </row>
    <row r="767" spans="1:25" x14ac:dyDescent="0.2">
      <c r="A767" s="31">
        <v>42657</v>
      </c>
      <c r="B767" s="33">
        <v>176.67</v>
      </c>
      <c r="C767" s="33">
        <v>195.34</v>
      </c>
      <c r="D767" s="33">
        <v>203.5</v>
      </c>
      <c r="E767" s="33">
        <v>202.54</v>
      </c>
      <c r="F767" s="33">
        <v>202.54</v>
      </c>
      <c r="G767" s="33">
        <v>204.75</v>
      </c>
      <c r="H767" s="33">
        <v>195.47</v>
      </c>
      <c r="I767" s="33">
        <v>182.21</v>
      </c>
      <c r="J767" s="33">
        <v>174.9</v>
      </c>
      <c r="K767" s="33">
        <v>162.38</v>
      </c>
      <c r="L767" s="33">
        <v>154.51</v>
      </c>
      <c r="M767" s="33">
        <v>154.16</v>
      </c>
      <c r="N767" s="33">
        <v>151.86000000000001</v>
      </c>
      <c r="O767" s="33">
        <v>150.86000000000001</v>
      </c>
      <c r="P767" s="33">
        <v>150.36000000000001</v>
      </c>
      <c r="Q767" s="33">
        <v>150.94</v>
      </c>
      <c r="R767" s="33">
        <v>151.44</v>
      </c>
      <c r="S767" s="33">
        <v>151.72999999999999</v>
      </c>
      <c r="T767" s="33">
        <v>150.26</v>
      </c>
      <c r="U767" s="33">
        <v>154.79</v>
      </c>
      <c r="V767" s="33">
        <v>155.53</v>
      </c>
      <c r="W767" s="33">
        <v>154.08000000000001</v>
      </c>
      <c r="X767" s="33">
        <v>151.45000000000002</v>
      </c>
      <c r="Y767" s="33">
        <v>159.63</v>
      </c>
    </row>
    <row r="768" spans="1:25" x14ac:dyDescent="0.2">
      <c r="A768" s="31">
        <v>42658</v>
      </c>
      <c r="B768" s="33">
        <v>177.24</v>
      </c>
      <c r="C768" s="33">
        <v>193.93</v>
      </c>
      <c r="D768" s="33">
        <v>205.69</v>
      </c>
      <c r="E768" s="33">
        <v>205.95</v>
      </c>
      <c r="F768" s="33">
        <v>206.27</v>
      </c>
      <c r="G768" s="33">
        <v>207.48</v>
      </c>
      <c r="H768" s="33">
        <v>203.92</v>
      </c>
      <c r="I768" s="33">
        <v>194.3</v>
      </c>
      <c r="J768" s="33">
        <v>174.93</v>
      </c>
      <c r="K768" s="33">
        <v>160.29</v>
      </c>
      <c r="L768" s="33">
        <v>153.88</v>
      </c>
      <c r="M768" s="33">
        <v>152.95000000000002</v>
      </c>
      <c r="N768" s="33">
        <v>152.81</v>
      </c>
      <c r="O768" s="33">
        <v>150.72</v>
      </c>
      <c r="P768" s="33">
        <v>150</v>
      </c>
      <c r="Q768" s="33">
        <v>150.38</v>
      </c>
      <c r="R768" s="33">
        <v>150.14000000000001</v>
      </c>
      <c r="S768" s="33">
        <v>149.63</v>
      </c>
      <c r="T768" s="33">
        <v>150.16</v>
      </c>
      <c r="U768" s="33">
        <v>154.11000000000001</v>
      </c>
      <c r="V768" s="33">
        <v>152.62</v>
      </c>
      <c r="W768" s="33">
        <v>149.9</v>
      </c>
      <c r="X768" s="33">
        <v>150.11000000000001</v>
      </c>
      <c r="Y768" s="33">
        <v>161.42000000000002</v>
      </c>
    </row>
    <row r="769" spans="1:25" x14ac:dyDescent="0.2">
      <c r="A769" s="31">
        <v>42659</v>
      </c>
      <c r="B769" s="33">
        <v>173.77</v>
      </c>
      <c r="C769" s="33">
        <v>187.5</v>
      </c>
      <c r="D769" s="33">
        <v>198.65</v>
      </c>
      <c r="E769" s="33">
        <v>199.09</v>
      </c>
      <c r="F769" s="33">
        <v>199.3</v>
      </c>
      <c r="G769" s="33">
        <v>199.69</v>
      </c>
      <c r="H769" s="33">
        <v>197.23</v>
      </c>
      <c r="I769" s="33">
        <v>189.88</v>
      </c>
      <c r="J769" s="33">
        <v>178.08</v>
      </c>
      <c r="K769" s="33">
        <v>168.36</v>
      </c>
      <c r="L769" s="33">
        <v>152.78</v>
      </c>
      <c r="M769" s="33">
        <v>150.99</v>
      </c>
      <c r="N769" s="33">
        <v>150.96</v>
      </c>
      <c r="O769" s="33">
        <v>146.45000000000002</v>
      </c>
      <c r="P769" s="33">
        <v>147.93</v>
      </c>
      <c r="Q769" s="33">
        <v>146.87</v>
      </c>
      <c r="R769" s="33">
        <v>147.72</v>
      </c>
      <c r="S769" s="33">
        <v>148.44</v>
      </c>
      <c r="T769" s="33">
        <v>151.07</v>
      </c>
      <c r="U769" s="33">
        <v>156.12</v>
      </c>
      <c r="V769" s="33">
        <v>153.94</v>
      </c>
      <c r="W769" s="33">
        <v>151.09</v>
      </c>
      <c r="X769" s="33">
        <v>149.28</v>
      </c>
      <c r="Y769" s="33">
        <v>156.4</v>
      </c>
    </row>
    <row r="770" spans="1:25" x14ac:dyDescent="0.2">
      <c r="A770" s="31">
        <v>42660</v>
      </c>
      <c r="B770" s="33">
        <v>158.19</v>
      </c>
      <c r="C770" s="33">
        <v>169.24</v>
      </c>
      <c r="D770" s="33">
        <v>181.27</v>
      </c>
      <c r="E770" s="33">
        <v>186.77</v>
      </c>
      <c r="F770" s="33">
        <v>191.49</v>
      </c>
      <c r="G770" s="33">
        <v>189.68</v>
      </c>
      <c r="H770" s="33">
        <v>183.27</v>
      </c>
      <c r="I770" s="33">
        <v>178.99</v>
      </c>
      <c r="J770" s="33">
        <v>178.23</v>
      </c>
      <c r="K770" s="33">
        <v>169.33</v>
      </c>
      <c r="L770" s="33">
        <v>169.32</v>
      </c>
      <c r="M770" s="33">
        <v>168.21</v>
      </c>
      <c r="N770" s="33">
        <v>162.63</v>
      </c>
      <c r="O770" s="33">
        <v>165.67</v>
      </c>
      <c r="P770" s="33">
        <v>164.46</v>
      </c>
      <c r="Q770" s="33">
        <v>164.45</v>
      </c>
      <c r="R770" s="33">
        <v>164.62</v>
      </c>
      <c r="S770" s="33">
        <v>164.28</v>
      </c>
      <c r="T770" s="33">
        <v>168.05</v>
      </c>
      <c r="U770" s="33">
        <v>185.43</v>
      </c>
      <c r="V770" s="33">
        <v>180.19</v>
      </c>
      <c r="W770" s="33">
        <v>176.3</v>
      </c>
      <c r="X770" s="33">
        <v>164.69</v>
      </c>
      <c r="Y770" s="33">
        <v>162.16</v>
      </c>
    </row>
    <row r="771" spans="1:25" x14ac:dyDescent="0.2">
      <c r="A771" s="31">
        <v>42661</v>
      </c>
      <c r="B771" s="33">
        <v>194.23</v>
      </c>
      <c r="C771" s="33">
        <v>215.79</v>
      </c>
      <c r="D771" s="33">
        <v>227.86</v>
      </c>
      <c r="E771" s="33">
        <v>226.62</v>
      </c>
      <c r="F771" s="33">
        <v>226.68</v>
      </c>
      <c r="G771" s="33">
        <v>227.01</v>
      </c>
      <c r="H771" s="33">
        <v>216.67</v>
      </c>
      <c r="I771" s="33">
        <v>203.42</v>
      </c>
      <c r="J771" s="33">
        <v>193.47</v>
      </c>
      <c r="K771" s="33">
        <v>180.51</v>
      </c>
      <c r="L771" s="33">
        <v>170.5</v>
      </c>
      <c r="M771" s="33">
        <v>165.96</v>
      </c>
      <c r="N771" s="33">
        <v>163.33000000000001</v>
      </c>
      <c r="O771" s="33">
        <v>163.33000000000001</v>
      </c>
      <c r="P771" s="33">
        <v>163.24</v>
      </c>
      <c r="Q771" s="33">
        <v>163.54</v>
      </c>
      <c r="R771" s="33">
        <v>163.47</v>
      </c>
      <c r="S771" s="33">
        <v>162.79</v>
      </c>
      <c r="T771" s="33">
        <v>165.36</v>
      </c>
      <c r="U771" s="33">
        <v>169.17</v>
      </c>
      <c r="V771" s="33">
        <v>168.87</v>
      </c>
      <c r="W771" s="33">
        <v>168.98</v>
      </c>
      <c r="X771" s="33">
        <v>170.89</v>
      </c>
      <c r="Y771" s="33">
        <v>175.5</v>
      </c>
    </row>
    <row r="772" spans="1:25" x14ac:dyDescent="0.2">
      <c r="A772" s="31">
        <v>42662</v>
      </c>
      <c r="B772" s="33">
        <v>182.02</v>
      </c>
      <c r="C772" s="33">
        <v>200.36</v>
      </c>
      <c r="D772" s="33">
        <v>213.5</v>
      </c>
      <c r="E772" s="33">
        <v>213.95</v>
      </c>
      <c r="F772" s="33">
        <v>213.64</v>
      </c>
      <c r="G772" s="33">
        <v>210.61</v>
      </c>
      <c r="H772" s="33">
        <v>201.08</v>
      </c>
      <c r="I772" s="33">
        <v>190.99</v>
      </c>
      <c r="J772" s="33">
        <v>183.5</v>
      </c>
      <c r="K772" s="33">
        <v>171.78</v>
      </c>
      <c r="L772" s="33">
        <v>161.51</v>
      </c>
      <c r="M772" s="33">
        <v>157.05000000000001</v>
      </c>
      <c r="N772" s="33">
        <v>156.67000000000002</v>
      </c>
      <c r="O772" s="33">
        <v>155.52000000000001</v>
      </c>
      <c r="P772" s="33">
        <v>154.68</v>
      </c>
      <c r="Q772" s="33">
        <v>155.82</v>
      </c>
      <c r="R772" s="33">
        <v>156.18</v>
      </c>
      <c r="S772" s="33">
        <v>156.14000000000001</v>
      </c>
      <c r="T772" s="33">
        <v>160.6</v>
      </c>
      <c r="U772" s="33">
        <v>166.84</v>
      </c>
      <c r="V772" s="33">
        <v>161.31</v>
      </c>
      <c r="W772" s="33">
        <v>155.41</v>
      </c>
      <c r="X772" s="33">
        <v>153.15</v>
      </c>
      <c r="Y772" s="33">
        <v>163.94</v>
      </c>
    </row>
    <row r="773" spans="1:25" x14ac:dyDescent="0.2">
      <c r="A773" s="31">
        <v>42663</v>
      </c>
      <c r="B773" s="33">
        <v>178.97</v>
      </c>
      <c r="C773" s="33">
        <v>196.25</v>
      </c>
      <c r="D773" s="33">
        <v>208.13</v>
      </c>
      <c r="E773" s="33">
        <v>208.36</v>
      </c>
      <c r="F773" s="33">
        <v>208.07</v>
      </c>
      <c r="G773" s="33">
        <v>205.79</v>
      </c>
      <c r="H773" s="33">
        <v>196.47</v>
      </c>
      <c r="I773" s="33">
        <v>183.53</v>
      </c>
      <c r="J773" s="33">
        <v>174.43</v>
      </c>
      <c r="K773" s="33">
        <v>174.01</v>
      </c>
      <c r="L773" s="33">
        <v>175.52</v>
      </c>
      <c r="M773" s="33">
        <v>177.26</v>
      </c>
      <c r="N773" s="33">
        <v>179.55</v>
      </c>
      <c r="O773" s="33">
        <v>179.84</v>
      </c>
      <c r="P773" s="33">
        <v>180.8</v>
      </c>
      <c r="Q773" s="33">
        <v>181.33</v>
      </c>
      <c r="R773" s="33">
        <v>180.93</v>
      </c>
      <c r="S773" s="33">
        <v>179.09</v>
      </c>
      <c r="T773" s="33">
        <v>173.29</v>
      </c>
      <c r="U773" s="33">
        <v>165.8</v>
      </c>
      <c r="V773" s="33">
        <v>160.36000000000001</v>
      </c>
      <c r="W773" s="33">
        <v>160.13</v>
      </c>
      <c r="X773" s="33">
        <v>164.49</v>
      </c>
      <c r="Y773" s="33">
        <v>169.42</v>
      </c>
    </row>
    <row r="774" spans="1:25" x14ac:dyDescent="0.2">
      <c r="A774" s="31">
        <v>42664</v>
      </c>
      <c r="B774" s="33">
        <v>176.85</v>
      </c>
      <c r="C774" s="33">
        <v>194.96</v>
      </c>
      <c r="D774" s="33">
        <v>206.43</v>
      </c>
      <c r="E774" s="33">
        <v>206.46</v>
      </c>
      <c r="F774" s="33">
        <v>206.81</v>
      </c>
      <c r="G774" s="33">
        <v>204.24</v>
      </c>
      <c r="H774" s="33">
        <v>195.07</v>
      </c>
      <c r="I774" s="33">
        <v>186.5</v>
      </c>
      <c r="J774" s="33">
        <v>176.85</v>
      </c>
      <c r="K774" s="33">
        <v>166.87</v>
      </c>
      <c r="L774" s="33">
        <v>157.38</v>
      </c>
      <c r="M774" s="33">
        <v>155.72</v>
      </c>
      <c r="N774" s="33">
        <v>155.92000000000002</v>
      </c>
      <c r="O774" s="33">
        <v>156.14000000000001</v>
      </c>
      <c r="P774" s="33">
        <v>155.71</v>
      </c>
      <c r="Q774" s="33">
        <v>155.36000000000001</v>
      </c>
      <c r="R774" s="33">
        <v>155.66</v>
      </c>
      <c r="S774" s="33">
        <v>156.56</v>
      </c>
      <c r="T774" s="33">
        <v>157.79</v>
      </c>
      <c r="U774" s="33">
        <v>161.31</v>
      </c>
      <c r="V774" s="33">
        <v>160.45000000000002</v>
      </c>
      <c r="W774" s="33">
        <v>157.82</v>
      </c>
      <c r="X774" s="33">
        <v>157.72</v>
      </c>
      <c r="Y774" s="33">
        <v>167.13</v>
      </c>
    </row>
    <row r="775" spans="1:25" x14ac:dyDescent="0.2">
      <c r="A775" s="31">
        <v>42665</v>
      </c>
      <c r="B775" s="33">
        <v>173</v>
      </c>
      <c r="C775" s="33">
        <v>189.11</v>
      </c>
      <c r="D775" s="33">
        <v>201.57</v>
      </c>
      <c r="E775" s="33">
        <v>204.7</v>
      </c>
      <c r="F775" s="33">
        <v>207.71</v>
      </c>
      <c r="G775" s="33">
        <v>210.47</v>
      </c>
      <c r="H775" s="33">
        <v>207.36</v>
      </c>
      <c r="I775" s="33">
        <v>199.88</v>
      </c>
      <c r="J775" s="33">
        <v>186.99</v>
      </c>
      <c r="K775" s="33">
        <v>176.32</v>
      </c>
      <c r="L775" s="33">
        <v>167.84</v>
      </c>
      <c r="M775" s="33">
        <v>162.61000000000001</v>
      </c>
      <c r="N775" s="33">
        <v>161.68</v>
      </c>
      <c r="O775" s="33">
        <v>162.65</v>
      </c>
      <c r="P775" s="33">
        <v>164.26</v>
      </c>
      <c r="Q775" s="33">
        <v>164.99</v>
      </c>
      <c r="R775" s="33">
        <v>164.49</v>
      </c>
      <c r="S775" s="33">
        <v>162.72</v>
      </c>
      <c r="T775" s="33">
        <v>159.70000000000002</v>
      </c>
      <c r="U775" s="33">
        <v>160.47</v>
      </c>
      <c r="V775" s="33">
        <v>158.72999999999999</v>
      </c>
      <c r="W775" s="33">
        <v>156.22</v>
      </c>
      <c r="X775" s="33">
        <v>155.65</v>
      </c>
      <c r="Y775" s="33">
        <v>167.69</v>
      </c>
    </row>
    <row r="776" spans="1:25" x14ac:dyDescent="0.2">
      <c r="A776" s="31">
        <v>42666</v>
      </c>
      <c r="B776" s="33">
        <v>183.91</v>
      </c>
      <c r="C776" s="33">
        <v>201.56</v>
      </c>
      <c r="D776" s="33">
        <v>214.88</v>
      </c>
      <c r="E776" s="33">
        <v>215.8</v>
      </c>
      <c r="F776" s="33">
        <v>215.5</v>
      </c>
      <c r="G776" s="33">
        <v>215.35</v>
      </c>
      <c r="H776" s="33">
        <v>209.94</v>
      </c>
      <c r="I776" s="33">
        <v>198.88</v>
      </c>
      <c r="J776" s="33">
        <v>182.91</v>
      </c>
      <c r="K776" s="33">
        <v>168.64</v>
      </c>
      <c r="L776" s="33">
        <v>162.52000000000001</v>
      </c>
      <c r="M776" s="33">
        <v>162.72</v>
      </c>
      <c r="N776" s="33">
        <v>160.91</v>
      </c>
      <c r="O776" s="33">
        <v>159.34</v>
      </c>
      <c r="P776" s="33">
        <v>158.62</v>
      </c>
      <c r="Q776" s="33">
        <v>158.6</v>
      </c>
      <c r="R776" s="33">
        <v>162.49</v>
      </c>
      <c r="S776" s="33">
        <v>181.25</v>
      </c>
      <c r="T776" s="33">
        <v>185.59</v>
      </c>
      <c r="U776" s="33">
        <v>171.26</v>
      </c>
      <c r="V776" s="33">
        <v>160.85</v>
      </c>
      <c r="W776" s="33">
        <v>160.88</v>
      </c>
      <c r="X776" s="33">
        <v>159.96</v>
      </c>
      <c r="Y776" s="33">
        <v>169.79</v>
      </c>
    </row>
    <row r="777" spans="1:25" x14ac:dyDescent="0.2">
      <c r="A777" s="31">
        <v>42667</v>
      </c>
      <c r="B777" s="33">
        <v>185.71</v>
      </c>
      <c r="C777" s="33">
        <v>201.86</v>
      </c>
      <c r="D777" s="33">
        <v>212.73</v>
      </c>
      <c r="E777" s="33">
        <v>213.41</v>
      </c>
      <c r="F777" s="33">
        <v>212.37</v>
      </c>
      <c r="G777" s="33">
        <v>210.36</v>
      </c>
      <c r="H777" s="33">
        <v>202.11</v>
      </c>
      <c r="I777" s="33">
        <v>198.1</v>
      </c>
      <c r="J777" s="33">
        <v>190</v>
      </c>
      <c r="K777" s="33">
        <v>177.53</v>
      </c>
      <c r="L777" s="33">
        <v>167.58</v>
      </c>
      <c r="M777" s="33">
        <v>162.25</v>
      </c>
      <c r="N777" s="33">
        <v>160.88</v>
      </c>
      <c r="O777" s="33">
        <v>162.21</v>
      </c>
      <c r="P777" s="33">
        <v>162.72</v>
      </c>
      <c r="Q777" s="33">
        <v>162.76</v>
      </c>
      <c r="R777" s="33">
        <v>162.97999999999999</v>
      </c>
      <c r="S777" s="33">
        <v>160.26</v>
      </c>
      <c r="T777" s="33">
        <v>163.05000000000001</v>
      </c>
      <c r="U777" s="33">
        <v>167.24</v>
      </c>
      <c r="V777" s="33">
        <v>167.38</v>
      </c>
      <c r="W777" s="33">
        <v>164</v>
      </c>
      <c r="X777" s="33">
        <v>161.22</v>
      </c>
      <c r="Y777" s="33">
        <v>172.6</v>
      </c>
    </row>
    <row r="778" spans="1:25" x14ac:dyDescent="0.2">
      <c r="A778" s="31">
        <v>42668</v>
      </c>
      <c r="B778" s="33">
        <v>186.78</v>
      </c>
      <c r="C778" s="33">
        <v>204.15</v>
      </c>
      <c r="D778" s="33">
        <v>218</v>
      </c>
      <c r="E778" s="33">
        <v>218.77</v>
      </c>
      <c r="F778" s="33">
        <v>219.08</v>
      </c>
      <c r="G778" s="33">
        <v>215.87</v>
      </c>
      <c r="H778" s="33">
        <v>206.1</v>
      </c>
      <c r="I778" s="33">
        <v>202.82</v>
      </c>
      <c r="J778" s="33">
        <v>191.97</v>
      </c>
      <c r="K778" s="33">
        <v>179.37</v>
      </c>
      <c r="L778" s="33">
        <v>167.97</v>
      </c>
      <c r="M778" s="33">
        <v>163.36000000000001</v>
      </c>
      <c r="N778" s="33">
        <v>163.89</v>
      </c>
      <c r="O778" s="33">
        <v>164.43</v>
      </c>
      <c r="P778" s="33">
        <v>164.35</v>
      </c>
      <c r="Q778" s="33">
        <v>164.67</v>
      </c>
      <c r="R778" s="33">
        <v>165.03</v>
      </c>
      <c r="S778" s="33">
        <v>165.7</v>
      </c>
      <c r="T778" s="33">
        <v>167.29</v>
      </c>
      <c r="U778" s="33">
        <v>168.4</v>
      </c>
      <c r="V778" s="33">
        <v>167.96</v>
      </c>
      <c r="W778" s="33">
        <v>168.04</v>
      </c>
      <c r="X778" s="33">
        <v>170.3</v>
      </c>
      <c r="Y778" s="33">
        <v>181.78</v>
      </c>
    </row>
    <row r="779" spans="1:25" x14ac:dyDescent="0.2">
      <c r="A779" s="31">
        <v>42669</v>
      </c>
      <c r="B779" s="33">
        <v>189</v>
      </c>
      <c r="C779" s="33">
        <v>208.09</v>
      </c>
      <c r="D779" s="33">
        <v>220.72</v>
      </c>
      <c r="E779" s="33">
        <v>221.68</v>
      </c>
      <c r="F779" s="33">
        <v>221.49</v>
      </c>
      <c r="G779" s="33">
        <v>220.64</v>
      </c>
      <c r="H779" s="33">
        <v>213.12</v>
      </c>
      <c r="I779" s="33">
        <v>204.12</v>
      </c>
      <c r="J779" s="33">
        <v>193.5</v>
      </c>
      <c r="K779" s="33">
        <v>181.23</v>
      </c>
      <c r="L779" s="33">
        <v>170.05</v>
      </c>
      <c r="M779" s="33">
        <v>165.23</v>
      </c>
      <c r="N779" s="33">
        <v>165.71</v>
      </c>
      <c r="O779" s="33">
        <v>166.92</v>
      </c>
      <c r="P779" s="33">
        <v>165.99</v>
      </c>
      <c r="Q779" s="33">
        <v>165.32</v>
      </c>
      <c r="R779" s="33">
        <v>165.62</v>
      </c>
      <c r="S779" s="33">
        <v>166.65</v>
      </c>
      <c r="T779" s="33">
        <v>167.29</v>
      </c>
      <c r="U779" s="33">
        <v>170.14</v>
      </c>
      <c r="V779" s="33">
        <v>169.68</v>
      </c>
      <c r="W779" s="33">
        <v>169.39</v>
      </c>
      <c r="X779" s="33">
        <v>171.32</v>
      </c>
      <c r="Y779" s="33">
        <v>183.42</v>
      </c>
    </row>
    <row r="780" spans="1:25" x14ac:dyDescent="0.2">
      <c r="A780" s="31">
        <v>42670</v>
      </c>
      <c r="B780" s="33">
        <v>199.49</v>
      </c>
      <c r="C780" s="33">
        <v>214.45</v>
      </c>
      <c r="D780" s="33">
        <v>224.81</v>
      </c>
      <c r="E780" s="33">
        <v>225.39</v>
      </c>
      <c r="F780" s="33">
        <v>225.11</v>
      </c>
      <c r="G780" s="33">
        <v>224.42</v>
      </c>
      <c r="H780" s="33">
        <v>213.01</v>
      </c>
      <c r="I780" s="33">
        <v>209.35</v>
      </c>
      <c r="J780" s="33">
        <v>199.02</v>
      </c>
      <c r="K780" s="33">
        <v>186.88</v>
      </c>
      <c r="L780" s="33">
        <v>175.87</v>
      </c>
      <c r="M780" s="33">
        <v>170.8</v>
      </c>
      <c r="N780" s="33">
        <v>171.56</v>
      </c>
      <c r="O780" s="33">
        <v>171.67</v>
      </c>
      <c r="P780" s="33">
        <v>170.66</v>
      </c>
      <c r="Q780" s="33">
        <v>169.93</v>
      </c>
      <c r="R780" s="33">
        <v>170.44</v>
      </c>
      <c r="S780" s="33">
        <v>171.75</v>
      </c>
      <c r="T780" s="33">
        <v>173.03</v>
      </c>
      <c r="U780" s="33">
        <v>174.69</v>
      </c>
      <c r="V780" s="33">
        <v>174.34</v>
      </c>
      <c r="W780" s="33">
        <v>174.06</v>
      </c>
      <c r="X780" s="33">
        <v>175.93</v>
      </c>
      <c r="Y780" s="33">
        <v>187.37</v>
      </c>
    </row>
    <row r="781" spans="1:25" x14ac:dyDescent="0.2">
      <c r="A781" s="31">
        <v>42671</v>
      </c>
      <c r="B781" s="33">
        <v>179.91</v>
      </c>
      <c r="C781" s="33">
        <v>197.15</v>
      </c>
      <c r="D781" s="33">
        <v>213.32</v>
      </c>
      <c r="E781" s="33">
        <v>214.29</v>
      </c>
      <c r="F781" s="33">
        <v>211.49</v>
      </c>
      <c r="G781" s="33">
        <v>213.74</v>
      </c>
      <c r="H781" s="33">
        <v>206.61</v>
      </c>
      <c r="I781" s="33">
        <v>217.94</v>
      </c>
      <c r="J781" s="33">
        <v>226.84</v>
      </c>
      <c r="K781" s="33">
        <v>214.17</v>
      </c>
      <c r="L781" s="33">
        <v>201.78</v>
      </c>
      <c r="M781" s="33">
        <v>196.3</v>
      </c>
      <c r="N781" s="33">
        <v>194.65</v>
      </c>
      <c r="O781" s="33">
        <v>193.64</v>
      </c>
      <c r="P781" s="33">
        <v>193.86</v>
      </c>
      <c r="Q781" s="33">
        <v>194.22</v>
      </c>
      <c r="R781" s="33">
        <v>194.16</v>
      </c>
      <c r="S781" s="33">
        <v>195.04</v>
      </c>
      <c r="T781" s="33">
        <v>199.88</v>
      </c>
      <c r="U781" s="33">
        <v>201.94</v>
      </c>
      <c r="V781" s="33">
        <v>201.04</v>
      </c>
      <c r="W781" s="33">
        <v>194.12</v>
      </c>
      <c r="X781" s="33">
        <v>180.99</v>
      </c>
      <c r="Y781" s="33">
        <v>180.94</v>
      </c>
    </row>
    <row r="782" spans="1:25" x14ac:dyDescent="0.2">
      <c r="A782" s="31">
        <v>42672</v>
      </c>
      <c r="B782" s="33">
        <v>189.02</v>
      </c>
      <c r="C782" s="33">
        <v>201.63</v>
      </c>
      <c r="D782" s="33">
        <v>216.63</v>
      </c>
      <c r="E782" s="33">
        <v>217.32</v>
      </c>
      <c r="F782" s="33">
        <v>216.9</v>
      </c>
      <c r="G782" s="33">
        <v>217.11</v>
      </c>
      <c r="H782" s="33">
        <v>211.45</v>
      </c>
      <c r="I782" s="33">
        <v>204.37</v>
      </c>
      <c r="J782" s="33">
        <v>196.57</v>
      </c>
      <c r="K782" s="33">
        <v>187.09</v>
      </c>
      <c r="L782" s="33">
        <v>176.35</v>
      </c>
      <c r="M782" s="33">
        <v>171.41</v>
      </c>
      <c r="N782" s="33">
        <v>170.01</v>
      </c>
      <c r="O782" s="33">
        <v>169.38</v>
      </c>
      <c r="P782" s="33">
        <v>168.88</v>
      </c>
      <c r="Q782" s="33">
        <v>168.54</v>
      </c>
      <c r="R782" s="33">
        <v>168.36</v>
      </c>
      <c r="S782" s="33">
        <v>169.23</v>
      </c>
      <c r="T782" s="33">
        <v>172.41</v>
      </c>
      <c r="U782" s="33">
        <v>173.99</v>
      </c>
      <c r="V782" s="33">
        <v>172.75</v>
      </c>
      <c r="W782" s="33">
        <v>171.67</v>
      </c>
      <c r="X782" s="33">
        <v>170.78</v>
      </c>
      <c r="Y782" s="33">
        <v>176.38</v>
      </c>
    </row>
    <row r="783" spans="1:25" x14ac:dyDescent="0.2">
      <c r="A783" s="31">
        <v>42673</v>
      </c>
      <c r="B783" s="33">
        <v>185.86</v>
      </c>
      <c r="C783" s="33">
        <v>202.86</v>
      </c>
      <c r="D783" s="33">
        <v>216.15</v>
      </c>
      <c r="E783" s="33">
        <v>217.98</v>
      </c>
      <c r="F783" s="33">
        <v>219.03</v>
      </c>
      <c r="G783" s="33">
        <v>218.88</v>
      </c>
      <c r="H783" s="33">
        <v>214.23</v>
      </c>
      <c r="I783" s="33">
        <v>209.38</v>
      </c>
      <c r="J783" s="33">
        <v>192.65</v>
      </c>
      <c r="K783" s="33">
        <v>175.58</v>
      </c>
      <c r="L783" s="33">
        <v>165.15</v>
      </c>
      <c r="M783" s="33">
        <v>160.97999999999999</v>
      </c>
      <c r="N783" s="33">
        <v>159.96</v>
      </c>
      <c r="O783" s="33">
        <v>160.97999999999999</v>
      </c>
      <c r="P783" s="33">
        <v>162.67000000000002</v>
      </c>
      <c r="Q783" s="33">
        <v>163.68</v>
      </c>
      <c r="R783" s="33">
        <v>163.02000000000001</v>
      </c>
      <c r="S783" s="33">
        <v>160.75</v>
      </c>
      <c r="T783" s="33">
        <v>164.57</v>
      </c>
      <c r="U783" s="33">
        <v>167.72</v>
      </c>
      <c r="V783" s="33">
        <v>167.75</v>
      </c>
      <c r="W783" s="33">
        <v>165.34</v>
      </c>
      <c r="X783" s="33">
        <v>161.81</v>
      </c>
      <c r="Y783" s="33">
        <v>170.79</v>
      </c>
    </row>
    <row r="784" spans="1:25" x14ac:dyDescent="0.2">
      <c r="A784" s="31">
        <v>42674</v>
      </c>
      <c r="B784" s="33">
        <v>187.85</v>
      </c>
      <c r="C784" s="33">
        <v>205.62</v>
      </c>
      <c r="D784" s="33">
        <v>218.45</v>
      </c>
      <c r="E784" s="33">
        <v>218.71</v>
      </c>
      <c r="F784" s="33">
        <v>218.97</v>
      </c>
      <c r="G784" s="33">
        <v>218.66</v>
      </c>
      <c r="H784" s="33">
        <v>215.28</v>
      </c>
      <c r="I784" s="33">
        <v>206.22</v>
      </c>
      <c r="J784" s="33">
        <v>196.46</v>
      </c>
      <c r="K784" s="33">
        <v>185.77</v>
      </c>
      <c r="L784" s="33">
        <v>175.51</v>
      </c>
      <c r="M784" s="33">
        <v>172.92</v>
      </c>
      <c r="N784" s="33">
        <v>172.95</v>
      </c>
      <c r="O784" s="33">
        <v>173.53</v>
      </c>
      <c r="P784" s="33">
        <v>174.41</v>
      </c>
      <c r="Q784" s="33">
        <v>175.07</v>
      </c>
      <c r="R784" s="33">
        <v>174.9</v>
      </c>
      <c r="S784" s="33">
        <v>173.73</v>
      </c>
      <c r="T784" s="33">
        <v>173.47</v>
      </c>
      <c r="U784" s="33">
        <v>175.31</v>
      </c>
      <c r="V784" s="33">
        <v>174.82</v>
      </c>
      <c r="W784" s="33">
        <v>173.98</v>
      </c>
      <c r="X784" s="33">
        <v>172.34</v>
      </c>
      <c r="Y784" s="33">
        <v>183.8</v>
      </c>
    </row>
    <row r="785" spans="1:25" ht="11.25" customHeight="1" x14ac:dyDescent="0.2"/>
    <row r="786" spans="1:25" x14ac:dyDescent="0.2">
      <c r="A786" s="136" t="s">
        <v>61</v>
      </c>
      <c r="B786" s="158" t="s">
        <v>119</v>
      </c>
      <c r="C786" s="159"/>
      <c r="D786" s="159"/>
      <c r="E786" s="159"/>
      <c r="F786" s="159"/>
      <c r="G786" s="159"/>
      <c r="H786" s="159"/>
      <c r="I786" s="159"/>
      <c r="J786" s="159"/>
      <c r="K786" s="159"/>
      <c r="L786" s="159"/>
      <c r="M786" s="159"/>
      <c r="N786" s="159"/>
      <c r="O786" s="159"/>
      <c r="P786" s="159"/>
      <c r="Q786" s="159"/>
      <c r="R786" s="159"/>
      <c r="S786" s="159"/>
      <c r="T786" s="159"/>
      <c r="U786" s="159"/>
      <c r="V786" s="159"/>
      <c r="W786" s="159"/>
      <c r="X786" s="159"/>
      <c r="Y786" s="160"/>
    </row>
    <row r="787" spans="1:25" ht="24" x14ac:dyDescent="0.2">
      <c r="A787" s="137"/>
      <c r="B787" s="56" t="s">
        <v>77</v>
      </c>
      <c r="C787" s="57" t="s">
        <v>78</v>
      </c>
      <c r="D787" s="58" t="s">
        <v>79</v>
      </c>
      <c r="E787" s="57" t="s">
        <v>80</v>
      </c>
      <c r="F787" s="57" t="s">
        <v>81</v>
      </c>
      <c r="G787" s="57" t="s">
        <v>82</v>
      </c>
      <c r="H787" s="57" t="s">
        <v>83</v>
      </c>
      <c r="I787" s="57" t="s">
        <v>84</v>
      </c>
      <c r="J787" s="57" t="s">
        <v>85</v>
      </c>
      <c r="K787" s="56" t="s">
        <v>86</v>
      </c>
      <c r="L787" s="57" t="s">
        <v>87</v>
      </c>
      <c r="M787" s="59" t="s">
        <v>88</v>
      </c>
      <c r="N787" s="56" t="s">
        <v>89</v>
      </c>
      <c r="O787" s="57" t="s">
        <v>90</v>
      </c>
      <c r="P787" s="59" t="s">
        <v>91</v>
      </c>
      <c r="Q787" s="58" t="s">
        <v>92</v>
      </c>
      <c r="R787" s="57" t="s">
        <v>93</v>
      </c>
      <c r="S787" s="58" t="s">
        <v>94</v>
      </c>
      <c r="T787" s="57" t="s">
        <v>95</v>
      </c>
      <c r="U787" s="58" t="s">
        <v>96</v>
      </c>
      <c r="V787" s="57" t="s">
        <v>97</v>
      </c>
      <c r="W787" s="58" t="s">
        <v>98</v>
      </c>
      <c r="X787" s="57" t="s">
        <v>99</v>
      </c>
      <c r="Y787" s="57" t="s">
        <v>100</v>
      </c>
    </row>
    <row r="788" spans="1:25" x14ac:dyDescent="0.2">
      <c r="A788" s="31">
        <v>42644</v>
      </c>
      <c r="B788" s="33">
        <v>324.33</v>
      </c>
      <c r="C788" s="33">
        <v>359.46</v>
      </c>
      <c r="D788" s="33">
        <v>384.8</v>
      </c>
      <c r="E788" s="33">
        <v>388.25</v>
      </c>
      <c r="F788" s="33">
        <v>387.88</v>
      </c>
      <c r="G788" s="33">
        <v>386.64</v>
      </c>
      <c r="H788" s="33">
        <v>381.79</v>
      </c>
      <c r="I788" s="33">
        <v>373.58</v>
      </c>
      <c r="J788" s="33">
        <v>341</v>
      </c>
      <c r="K788" s="33">
        <v>309.95</v>
      </c>
      <c r="L788" s="33">
        <v>281.20999999999998</v>
      </c>
      <c r="M788" s="33">
        <v>271.29000000000002</v>
      </c>
      <c r="N788" s="33">
        <v>271.67</v>
      </c>
      <c r="O788" s="33">
        <v>272.83</v>
      </c>
      <c r="P788" s="33">
        <v>274.7</v>
      </c>
      <c r="Q788" s="33">
        <v>276.88</v>
      </c>
      <c r="R788" s="33">
        <v>278.59000000000003</v>
      </c>
      <c r="S788" s="33">
        <v>278.11</v>
      </c>
      <c r="T788" s="33">
        <v>276.5</v>
      </c>
      <c r="U788" s="33">
        <v>265.64</v>
      </c>
      <c r="V788" s="33">
        <v>264.32</v>
      </c>
      <c r="W788" s="33">
        <v>265.74</v>
      </c>
      <c r="X788" s="33">
        <v>280.24</v>
      </c>
      <c r="Y788" s="33">
        <v>302.8</v>
      </c>
    </row>
    <row r="789" spans="1:25" x14ac:dyDescent="0.2">
      <c r="A789" s="31">
        <v>42645</v>
      </c>
      <c r="B789" s="33">
        <v>308.5</v>
      </c>
      <c r="C789" s="33">
        <v>338.17</v>
      </c>
      <c r="D789" s="33">
        <v>361.05</v>
      </c>
      <c r="E789" s="33">
        <v>363.23</v>
      </c>
      <c r="F789" s="33">
        <v>363.63</v>
      </c>
      <c r="G789" s="33">
        <v>368.89</v>
      </c>
      <c r="H789" s="33">
        <v>363.56</v>
      </c>
      <c r="I789" s="33">
        <v>354.1</v>
      </c>
      <c r="J789" s="33">
        <v>324.23</v>
      </c>
      <c r="K789" s="33">
        <v>301.88</v>
      </c>
      <c r="L789" s="33">
        <v>274.99</v>
      </c>
      <c r="M789" s="33">
        <v>268.25</v>
      </c>
      <c r="N789" s="33">
        <v>270.59000000000003</v>
      </c>
      <c r="O789" s="33">
        <v>270.41000000000003</v>
      </c>
      <c r="P789" s="33">
        <v>271.5</v>
      </c>
      <c r="Q789" s="33">
        <v>271.39999999999998</v>
      </c>
      <c r="R789" s="33">
        <v>272.28000000000003</v>
      </c>
      <c r="S789" s="33">
        <v>269.55</v>
      </c>
      <c r="T789" s="33">
        <v>273.76</v>
      </c>
      <c r="U789" s="33">
        <v>258.8</v>
      </c>
      <c r="V789" s="33">
        <v>262.42</v>
      </c>
      <c r="W789" s="33">
        <v>262.89</v>
      </c>
      <c r="X789" s="33">
        <v>274.79000000000002</v>
      </c>
      <c r="Y789" s="33">
        <v>293.88</v>
      </c>
    </row>
    <row r="790" spans="1:25" x14ac:dyDescent="0.2">
      <c r="A790" s="31">
        <v>42646</v>
      </c>
      <c r="B790" s="33">
        <v>330.37</v>
      </c>
      <c r="C790" s="33">
        <v>365.82</v>
      </c>
      <c r="D790" s="33">
        <v>384.72</v>
      </c>
      <c r="E790" s="33">
        <v>390.24</v>
      </c>
      <c r="F790" s="33">
        <v>379.41</v>
      </c>
      <c r="G790" s="33">
        <v>389.45</v>
      </c>
      <c r="H790" s="33">
        <v>364.08</v>
      </c>
      <c r="I790" s="33">
        <v>361.72</v>
      </c>
      <c r="J790" s="33">
        <v>348.38</v>
      </c>
      <c r="K790" s="33">
        <v>324.83</v>
      </c>
      <c r="L790" s="33">
        <v>308.94</v>
      </c>
      <c r="M790" s="33">
        <v>293.31</v>
      </c>
      <c r="N790" s="33">
        <v>293.74</v>
      </c>
      <c r="O790" s="33">
        <v>296.19</v>
      </c>
      <c r="P790" s="33">
        <v>294.20999999999998</v>
      </c>
      <c r="Q790" s="33">
        <v>289.87</v>
      </c>
      <c r="R790" s="33">
        <v>290.87</v>
      </c>
      <c r="S790" s="33">
        <v>288.22000000000003</v>
      </c>
      <c r="T790" s="33">
        <v>287.08</v>
      </c>
      <c r="U790" s="33">
        <v>287.06</v>
      </c>
      <c r="V790" s="33">
        <v>293.54000000000002</v>
      </c>
      <c r="W790" s="33">
        <v>293.72000000000003</v>
      </c>
      <c r="X790" s="33">
        <v>311.33</v>
      </c>
      <c r="Y790" s="33">
        <v>340.87</v>
      </c>
    </row>
    <row r="791" spans="1:25" x14ac:dyDescent="0.2">
      <c r="A791" s="31">
        <v>42647</v>
      </c>
      <c r="B791" s="33">
        <v>363.1</v>
      </c>
      <c r="C791" s="33">
        <v>366.64</v>
      </c>
      <c r="D791" s="33">
        <v>360.79</v>
      </c>
      <c r="E791" s="33">
        <v>360.74</v>
      </c>
      <c r="F791" s="33">
        <v>361.45</v>
      </c>
      <c r="G791" s="33">
        <v>365.53</v>
      </c>
      <c r="H791" s="33">
        <v>374.91</v>
      </c>
      <c r="I791" s="33">
        <v>357.07</v>
      </c>
      <c r="J791" s="33">
        <v>344.14</v>
      </c>
      <c r="K791" s="33">
        <v>323.63</v>
      </c>
      <c r="L791" s="33">
        <v>310.94</v>
      </c>
      <c r="M791" s="33">
        <v>287.25</v>
      </c>
      <c r="N791" s="33">
        <v>291.37</v>
      </c>
      <c r="O791" s="33">
        <v>287.90000000000003</v>
      </c>
      <c r="P791" s="33">
        <v>295.87</v>
      </c>
      <c r="Q791" s="33">
        <v>300.11</v>
      </c>
      <c r="R791" s="33">
        <v>301.19</v>
      </c>
      <c r="S791" s="33">
        <v>301.84000000000003</v>
      </c>
      <c r="T791" s="33">
        <v>293.44</v>
      </c>
      <c r="U791" s="33">
        <v>282.5</v>
      </c>
      <c r="V791" s="33">
        <v>278.12</v>
      </c>
      <c r="W791" s="33">
        <v>284.17</v>
      </c>
      <c r="X791" s="33">
        <v>306.43</v>
      </c>
      <c r="Y791" s="33">
        <v>334.12</v>
      </c>
    </row>
    <row r="792" spans="1:25" x14ac:dyDescent="0.2">
      <c r="A792" s="31">
        <v>42648</v>
      </c>
      <c r="B792" s="33">
        <v>356.77</v>
      </c>
      <c r="C792" s="33">
        <v>385.02</v>
      </c>
      <c r="D792" s="33">
        <v>394.21</v>
      </c>
      <c r="E792" s="33">
        <v>394.51</v>
      </c>
      <c r="F792" s="33">
        <v>393.85</v>
      </c>
      <c r="G792" s="33">
        <v>387.83</v>
      </c>
      <c r="H792" s="33">
        <v>368.13</v>
      </c>
      <c r="I792" s="33">
        <v>349.27</v>
      </c>
      <c r="J792" s="33">
        <v>336.62</v>
      </c>
      <c r="K792" s="33">
        <v>317.38</v>
      </c>
      <c r="L792" s="33">
        <v>296.61</v>
      </c>
      <c r="M792" s="33">
        <v>286.31</v>
      </c>
      <c r="N792" s="33">
        <v>287.34000000000003</v>
      </c>
      <c r="O792" s="33">
        <v>287.76</v>
      </c>
      <c r="P792" s="33">
        <v>290.05</v>
      </c>
      <c r="Q792" s="33">
        <v>290.86</v>
      </c>
      <c r="R792" s="33">
        <v>291.04000000000002</v>
      </c>
      <c r="S792" s="33">
        <v>289.74</v>
      </c>
      <c r="T792" s="33">
        <v>285.02</v>
      </c>
      <c r="U792" s="33">
        <v>277.82</v>
      </c>
      <c r="V792" s="33">
        <v>286.40000000000003</v>
      </c>
      <c r="W792" s="33">
        <v>289.56</v>
      </c>
      <c r="X792" s="33">
        <v>309.26</v>
      </c>
      <c r="Y792" s="33">
        <v>338.57</v>
      </c>
    </row>
    <row r="793" spans="1:25" x14ac:dyDescent="0.2">
      <c r="A793" s="31">
        <v>42649</v>
      </c>
      <c r="B793" s="33">
        <v>357.58</v>
      </c>
      <c r="C793" s="33">
        <v>379.28</v>
      </c>
      <c r="D793" s="33">
        <v>395.46</v>
      </c>
      <c r="E793" s="33">
        <v>395.72</v>
      </c>
      <c r="F793" s="33">
        <v>395.65</v>
      </c>
      <c r="G793" s="33">
        <v>393.83</v>
      </c>
      <c r="H793" s="33">
        <v>369.2</v>
      </c>
      <c r="I793" s="33">
        <v>352.01</v>
      </c>
      <c r="J793" s="33">
        <v>339.24</v>
      </c>
      <c r="K793" s="33">
        <v>319.32</v>
      </c>
      <c r="L793" s="33">
        <v>299.37</v>
      </c>
      <c r="M793" s="33">
        <v>286.92</v>
      </c>
      <c r="N793" s="33">
        <v>288.55</v>
      </c>
      <c r="O793" s="33">
        <v>288.29000000000002</v>
      </c>
      <c r="P793" s="33">
        <v>289.32</v>
      </c>
      <c r="Q793" s="33">
        <v>289.5</v>
      </c>
      <c r="R793" s="33">
        <v>289.60000000000002</v>
      </c>
      <c r="S793" s="33">
        <v>288.99</v>
      </c>
      <c r="T793" s="33">
        <v>286.35000000000002</v>
      </c>
      <c r="U793" s="33">
        <v>281.88</v>
      </c>
      <c r="V793" s="33">
        <v>294.83</v>
      </c>
      <c r="W793" s="33">
        <v>307.10000000000002</v>
      </c>
      <c r="X793" s="33">
        <v>314.94</v>
      </c>
      <c r="Y793" s="33">
        <v>345.11</v>
      </c>
    </row>
    <row r="794" spans="1:25" x14ac:dyDescent="0.2">
      <c r="A794" s="31">
        <v>42650</v>
      </c>
      <c r="B794" s="33">
        <v>362.82</v>
      </c>
      <c r="C794" s="33">
        <v>387.5</v>
      </c>
      <c r="D794" s="33">
        <v>396.01</v>
      </c>
      <c r="E794" s="33">
        <v>398.57</v>
      </c>
      <c r="F794" s="33">
        <v>397.76</v>
      </c>
      <c r="G794" s="33">
        <v>391.98</v>
      </c>
      <c r="H794" s="33">
        <v>372.03</v>
      </c>
      <c r="I794" s="33">
        <v>357.47</v>
      </c>
      <c r="J794" s="33">
        <v>350.3</v>
      </c>
      <c r="K794" s="33">
        <v>337.33</v>
      </c>
      <c r="L794" s="33">
        <v>323.92</v>
      </c>
      <c r="M794" s="33">
        <v>310.18</v>
      </c>
      <c r="N794" s="33">
        <v>308.85000000000002</v>
      </c>
      <c r="O794" s="33">
        <v>307.85000000000002</v>
      </c>
      <c r="P794" s="33">
        <v>296.87</v>
      </c>
      <c r="Q794" s="33">
        <v>296.90000000000003</v>
      </c>
      <c r="R794" s="33">
        <v>297.97000000000003</v>
      </c>
      <c r="S794" s="33">
        <v>297.7</v>
      </c>
      <c r="T794" s="33">
        <v>290.70999999999998</v>
      </c>
      <c r="U794" s="33">
        <v>284.05</v>
      </c>
      <c r="V794" s="33">
        <v>292.74</v>
      </c>
      <c r="W794" s="33">
        <v>305.66000000000003</v>
      </c>
      <c r="X794" s="33">
        <v>314.53000000000003</v>
      </c>
      <c r="Y794" s="33">
        <v>342.33</v>
      </c>
    </row>
    <row r="795" spans="1:25" x14ac:dyDescent="0.2">
      <c r="A795" s="31">
        <v>42651</v>
      </c>
      <c r="B795" s="33">
        <v>385.21</v>
      </c>
      <c r="C795" s="33">
        <v>401.25</v>
      </c>
      <c r="D795" s="33">
        <v>415.99</v>
      </c>
      <c r="E795" s="33">
        <v>397.6</v>
      </c>
      <c r="F795" s="33">
        <v>376.26</v>
      </c>
      <c r="G795" s="33">
        <v>377.74</v>
      </c>
      <c r="H795" s="33">
        <v>385.3</v>
      </c>
      <c r="I795" s="33">
        <v>389.51</v>
      </c>
      <c r="J795" s="33">
        <v>373.94</v>
      </c>
      <c r="K795" s="33">
        <v>347.26</v>
      </c>
      <c r="L795" s="33">
        <v>323.76</v>
      </c>
      <c r="M795" s="33">
        <v>311.24</v>
      </c>
      <c r="N795" s="33">
        <v>312.69</v>
      </c>
      <c r="O795" s="33">
        <v>311.44</v>
      </c>
      <c r="P795" s="33">
        <v>309.35000000000002</v>
      </c>
      <c r="Q795" s="33">
        <v>308.65000000000003</v>
      </c>
      <c r="R795" s="33">
        <v>309.63</v>
      </c>
      <c r="S795" s="33">
        <v>312.42</v>
      </c>
      <c r="T795" s="33">
        <v>302.64</v>
      </c>
      <c r="U795" s="33">
        <v>295.82</v>
      </c>
      <c r="V795" s="33">
        <v>297.77</v>
      </c>
      <c r="W795" s="33">
        <v>299.08</v>
      </c>
      <c r="X795" s="33">
        <v>320.19</v>
      </c>
      <c r="Y795" s="33">
        <v>353.49</v>
      </c>
    </row>
    <row r="796" spans="1:25" x14ac:dyDescent="0.2">
      <c r="A796" s="31">
        <v>42652</v>
      </c>
      <c r="B796" s="33">
        <v>356.46</v>
      </c>
      <c r="C796" s="33">
        <v>377.38</v>
      </c>
      <c r="D796" s="33">
        <v>382.79</v>
      </c>
      <c r="E796" s="33">
        <v>383.58</v>
      </c>
      <c r="F796" s="33">
        <v>382.64</v>
      </c>
      <c r="G796" s="33">
        <v>382.12</v>
      </c>
      <c r="H796" s="33">
        <v>387.5</v>
      </c>
      <c r="I796" s="33">
        <v>390.44</v>
      </c>
      <c r="J796" s="33">
        <v>376.91</v>
      </c>
      <c r="K796" s="33">
        <v>354.95</v>
      </c>
      <c r="L796" s="33">
        <v>326.65000000000003</v>
      </c>
      <c r="M796" s="33">
        <v>310.28000000000003</v>
      </c>
      <c r="N796" s="33">
        <v>308.94</v>
      </c>
      <c r="O796" s="33">
        <v>307.54000000000002</v>
      </c>
      <c r="P796" s="33">
        <v>305.64</v>
      </c>
      <c r="Q796" s="33">
        <v>304.77</v>
      </c>
      <c r="R796" s="33">
        <v>305.98</v>
      </c>
      <c r="S796" s="33">
        <v>310.95999999999998</v>
      </c>
      <c r="T796" s="33">
        <v>304.24</v>
      </c>
      <c r="U796" s="33">
        <v>302.17</v>
      </c>
      <c r="V796" s="33">
        <v>301.72000000000003</v>
      </c>
      <c r="W796" s="33">
        <v>309.5</v>
      </c>
      <c r="X796" s="33">
        <v>324.85000000000002</v>
      </c>
      <c r="Y796" s="33">
        <v>333.71</v>
      </c>
    </row>
    <row r="797" spans="1:25" x14ac:dyDescent="0.2">
      <c r="A797" s="31">
        <v>42653</v>
      </c>
      <c r="B797" s="33">
        <v>368.89</v>
      </c>
      <c r="C797" s="33">
        <v>386.52</v>
      </c>
      <c r="D797" s="33">
        <v>382.34</v>
      </c>
      <c r="E797" s="33">
        <v>380.35</v>
      </c>
      <c r="F797" s="33">
        <v>380.63</v>
      </c>
      <c r="G797" s="33">
        <v>384.64</v>
      </c>
      <c r="H797" s="33">
        <v>401.17</v>
      </c>
      <c r="I797" s="33">
        <v>400.03</v>
      </c>
      <c r="J797" s="33">
        <v>367.5</v>
      </c>
      <c r="K797" s="33">
        <v>342.26</v>
      </c>
      <c r="L797" s="33">
        <v>320.17</v>
      </c>
      <c r="M797" s="33">
        <v>314.08</v>
      </c>
      <c r="N797" s="33">
        <v>316.14</v>
      </c>
      <c r="O797" s="33">
        <v>315.94</v>
      </c>
      <c r="P797" s="33">
        <v>316.99</v>
      </c>
      <c r="Q797" s="33">
        <v>317.82</v>
      </c>
      <c r="R797" s="33">
        <v>317.69</v>
      </c>
      <c r="S797" s="33">
        <v>314.45999999999998</v>
      </c>
      <c r="T797" s="33">
        <v>314.15000000000003</v>
      </c>
      <c r="U797" s="33">
        <v>324.60000000000002</v>
      </c>
      <c r="V797" s="33">
        <v>327.03000000000003</v>
      </c>
      <c r="W797" s="33">
        <v>319.90000000000003</v>
      </c>
      <c r="X797" s="33">
        <v>314.87</v>
      </c>
      <c r="Y797" s="33">
        <v>344.81</v>
      </c>
    </row>
    <row r="798" spans="1:25" x14ac:dyDescent="0.2">
      <c r="A798" s="31">
        <v>42654</v>
      </c>
      <c r="B798" s="33">
        <v>381.16</v>
      </c>
      <c r="C798" s="33">
        <v>411.64</v>
      </c>
      <c r="D798" s="33">
        <v>426.11</v>
      </c>
      <c r="E798" s="33">
        <v>422.74</v>
      </c>
      <c r="F798" s="33">
        <v>422.94</v>
      </c>
      <c r="G798" s="33">
        <v>426.13</v>
      </c>
      <c r="H798" s="33">
        <v>415.69</v>
      </c>
      <c r="I798" s="33">
        <v>390.5</v>
      </c>
      <c r="J798" s="33">
        <v>363.14</v>
      </c>
      <c r="K798" s="33">
        <v>340.24</v>
      </c>
      <c r="L798" s="33">
        <v>317.92</v>
      </c>
      <c r="M798" s="33">
        <v>310.36</v>
      </c>
      <c r="N798" s="33">
        <v>311.92</v>
      </c>
      <c r="O798" s="33">
        <v>312.3</v>
      </c>
      <c r="P798" s="33">
        <v>314.97000000000003</v>
      </c>
      <c r="Q798" s="33">
        <v>315.93</v>
      </c>
      <c r="R798" s="33">
        <v>316.45999999999998</v>
      </c>
      <c r="S798" s="33">
        <v>313.37</v>
      </c>
      <c r="T798" s="33">
        <v>314.92</v>
      </c>
      <c r="U798" s="33">
        <v>327.47000000000003</v>
      </c>
      <c r="V798" s="33">
        <v>329.25</v>
      </c>
      <c r="W798" s="33">
        <v>323.27</v>
      </c>
      <c r="X798" s="33">
        <v>314.79000000000002</v>
      </c>
      <c r="Y798" s="33">
        <v>340.82</v>
      </c>
    </row>
    <row r="799" spans="1:25" x14ac:dyDescent="0.2">
      <c r="A799" s="31">
        <v>42655</v>
      </c>
      <c r="B799" s="33">
        <v>362.57</v>
      </c>
      <c r="C799" s="33">
        <v>388.84</v>
      </c>
      <c r="D799" s="33">
        <v>419.61</v>
      </c>
      <c r="E799" s="33">
        <v>419.83</v>
      </c>
      <c r="F799" s="33">
        <v>419.06</v>
      </c>
      <c r="G799" s="33">
        <v>414.81</v>
      </c>
      <c r="H799" s="33">
        <v>394.44</v>
      </c>
      <c r="I799" s="33">
        <v>368.83</v>
      </c>
      <c r="J799" s="33">
        <v>344.85</v>
      </c>
      <c r="K799" s="33">
        <v>320.13</v>
      </c>
      <c r="L799" s="33">
        <v>302</v>
      </c>
      <c r="M799" s="33">
        <v>296.8</v>
      </c>
      <c r="N799" s="33">
        <v>299.20999999999998</v>
      </c>
      <c r="O799" s="33">
        <v>300.47000000000003</v>
      </c>
      <c r="P799" s="33">
        <v>303.2</v>
      </c>
      <c r="Q799" s="33">
        <v>304.73</v>
      </c>
      <c r="R799" s="33">
        <v>304.43</v>
      </c>
      <c r="S799" s="33">
        <v>302.68</v>
      </c>
      <c r="T799" s="33">
        <v>299.78000000000003</v>
      </c>
      <c r="U799" s="33">
        <v>313.13</v>
      </c>
      <c r="V799" s="33">
        <v>314.79000000000002</v>
      </c>
      <c r="W799" s="33">
        <v>309.62</v>
      </c>
      <c r="X799" s="33">
        <v>302.62</v>
      </c>
      <c r="Y799" s="33">
        <v>331.32</v>
      </c>
    </row>
    <row r="800" spans="1:25" x14ac:dyDescent="0.2">
      <c r="A800" s="31">
        <v>42656</v>
      </c>
      <c r="B800" s="33">
        <v>351.85</v>
      </c>
      <c r="C800" s="33">
        <v>379.07</v>
      </c>
      <c r="D800" s="33">
        <v>398.08</v>
      </c>
      <c r="E800" s="33">
        <v>403.06</v>
      </c>
      <c r="F800" s="33">
        <v>405.64</v>
      </c>
      <c r="G800" s="33">
        <v>406.05</v>
      </c>
      <c r="H800" s="33">
        <v>395.72</v>
      </c>
      <c r="I800" s="33">
        <v>375.91</v>
      </c>
      <c r="J800" s="33">
        <v>354.43</v>
      </c>
      <c r="K800" s="33">
        <v>335.42</v>
      </c>
      <c r="L800" s="33">
        <v>320.55</v>
      </c>
      <c r="M800" s="33">
        <v>310.83</v>
      </c>
      <c r="N800" s="33">
        <v>306.45</v>
      </c>
      <c r="O800" s="33">
        <v>303</v>
      </c>
      <c r="P800" s="33">
        <v>304.75</v>
      </c>
      <c r="Q800" s="33">
        <v>306.56</v>
      </c>
      <c r="R800" s="33">
        <v>307.01</v>
      </c>
      <c r="S800" s="33">
        <v>303.64</v>
      </c>
      <c r="T800" s="33">
        <v>301.16000000000003</v>
      </c>
      <c r="U800" s="33">
        <v>310.8</v>
      </c>
      <c r="V800" s="33">
        <v>311.87</v>
      </c>
      <c r="W800" s="33">
        <v>309.93</v>
      </c>
      <c r="X800" s="33">
        <v>304.82</v>
      </c>
      <c r="Y800" s="33">
        <v>334.36</v>
      </c>
    </row>
    <row r="801" spans="1:25" x14ac:dyDescent="0.2">
      <c r="A801" s="31">
        <v>42657</v>
      </c>
      <c r="B801" s="33">
        <v>353.35</v>
      </c>
      <c r="C801" s="33">
        <v>390.67</v>
      </c>
      <c r="D801" s="33">
        <v>407</v>
      </c>
      <c r="E801" s="33">
        <v>405.08</v>
      </c>
      <c r="F801" s="33">
        <v>405.08</v>
      </c>
      <c r="G801" s="33">
        <v>409.49</v>
      </c>
      <c r="H801" s="33">
        <v>390.93</v>
      </c>
      <c r="I801" s="33">
        <v>364.41</v>
      </c>
      <c r="J801" s="33">
        <v>349.8</v>
      </c>
      <c r="K801" s="33">
        <v>324.76</v>
      </c>
      <c r="L801" s="33">
        <v>309.02</v>
      </c>
      <c r="M801" s="33">
        <v>308.32</v>
      </c>
      <c r="N801" s="33">
        <v>303.70999999999998</v>
      </c>
      <c r="O801" s="33">
        <v>301.72000000000003</v>
      </c>
      <c r="P801" s="33">
        <v>300.73</v>
      </c>
      <c r="Q801" s="33">
        <v>301.88</v>
      </c>
      <c r="R801" s="33">
        <v>302.89</v>
      </c>
      <c r="S801" s="33">
        <v>303.45</v>
      </c>
      <c r="T801" s="33">
        <v>300.53000000000003</v>
      </c>
      <c r="U801" s="33">
        <v>309.58</v>
      </c>
      <c r="V801" s="33">
        <v>311.06</v>
      </c>
      <c r="W801" s="33">
        <v>308.17</v>
      </c>
      <c r="X801" s="33">
        <v>302.89</v>
      </c>
      <c r="Y801" s="33">
        <v>319.25</v>
      </c>
    </row>
    <row r="802" spans="1:25" x14ac:dyDescent="0.2">
      <c r="A802" s="31">
        <v>42658</v>
      </c>
      <c r="B802" s="33">
        <v>354.49</v>
      </c>
      <c r="C802" s="33">
        <v>387.86</v>
      </c>
      <c r="D802" s="33">
        <v>411.39</v>
      </c>
      <c r="E802" s="33">
        <v>411.9</v>
      </c>
      <c r="F802" s="33">
        <v>412.54</v>
      </c>
      <c r="G802" s="33">
        <v>414.97</v>
      </c>
      <c r="H802" s="33">
        <v>407.84</v>
      </c>
      <c r="I802" s="33">
        <v>388.61</v>
      </c>
      <c r="J802" s="33">
        <v>349.86</v>
      </c>
      <c r="K802" s="33">
        <v>320.58</v>
      </c>
      <c r="L802" s="33">
        <v>307.76</v>
      </c>
      <c r="M802" s="33">
        <v>305.91000000000003</v>
      </c>
      <c r="N802" s="33">
        <v>305.62</v>
      </c>
      <c r="O802" s="33">
        <v>301.43</v>
      </c>
      <c r="P802" s="33">
        <v>300.01</v>
      </c>
      <c r="Q802" s="33">
        <v>300.76</v>
      </c>
      <c r="R802" s="33">
        <v>300.29000000000002</v>
      </c>
      <c r="S802" s="33">
        <v>299.26</v>
      </c>
      <c r="T802" s="33">
        <v>300.32</v>
      </c>
      <c r="U802" s="33">
        <v>308.20999999999998</v>
      </c>
      <c r="V802" s="33">
        <v>305.24</v>
      </c>
      <c r="W802" s="33">
        <v>299.79000000000002</v>
      </c>
      <c r="X802" s="33">
        <v>300.22000000000003</v>
      </c>
      <c r="Y802" s="33">
        <v>322.83</v>
      </c>
    </row>
    <row r="803" spans="1:25" x14ac:dyDescent="0.2">
      <c r="A803" s="31">
        <v>42659</v>
      </c>
      <c r="B803" s="33">
        <v>347.54</v>
      </c>
      <c r="C803" s="33">
        <v>375</v>
      </c>
      <c r="D803" s="33">
        <v>397.3</v>
      </c>
      <c r="E803" s="33">
        <v>398.17</v>
      </c>
      <c r="F803" s="33">
        <v>398.6</v>
      </c>
      <c r="G803" s="33">
        <v>399.38</v>
      </c>
      <c r="H803" s="33">
        <v>394.47</v>
      </c>
      <c r="I803" s="33">
        <v>379.77</v>
      </c>
      <c r="J803" s="33">
        <v>356.16</v>
      </c>
      <c r="K803" s="33">
        <v>336.71</v>
      </c>
      <c r="L803" s="33">
        <v>305.56</v>
      </c>
      <c r="M803" s="33">
        <v>301.97000000000003</v>
      </c>
      <c r="N803" s="33">
        <v>301.92</v>
      </c>
      <c r="O803" s="33">
        <v>292.90000000000003</v>
      </c>
      <c r="P803" s="33">
        <v>295.85000000000002</v>
      </c>
      <c r="Q803" s="33">
        <v>293.74</v>
      </c>
      <c r="R803" s="33">
        <v>295.43</v>
      </c>
      <c r="S803" s="33">
        <v>296.88</v>
      </c>
      <c r="T803" s="33">
        <v>302.14</v>
      </c>
      <c r="U803" s="33">
        <v>312.25</v>
      </c>
      <c r="V803" s="33">
        <v>307.87</v>
      </c>
      <c r="W803" s="33">
        <v>302.17</v>
      </c>
      <c r="X803" s="33">
        <v>298.56</v>
      </c>
      <c r="Y803" s="33">
        <v>312.81</v>
      </c>
    </row>
    <row r="804" spans="1:25" x14ac:dyDescent="0.2">
      <c r="A804" s="31">
        <v>42660</v>
      </c>
      <c r="B804" s="33">
        <v>316.39</v>
      </c>
      <c r="C804" s="33">
        <v>338.48</v>
      </c>
      <c r="D804" s="33">
        <v>362.53</v>
      </c>
      <c r="E804" s="33">
        <v>373.54</v>
      </c>
      <c r="F804" s="33">
        <v>382.99</v>
      </c>
      <c r="G804" s="33">
        <v>379.36</v>
      </c>
      <c r="H804" s="33">
        <v>366.54</v>
      </c>
      <c r="I804" s="33">
        <v>357.97</v>
      </c>
      <c r="J804" s="33">
        <v>356.46</v>
      </c>
      <c r="K804" s="33">
        <v>338.66</v>
      </c>
      <c r="L804" s="33">
        <v>338.64</v>
      </c>
      <c r="M804" s="33">
        <v>336.41</v>
      </c>
      <c r="N804" s="33">
        <v>325.27</v>
      </c>
      <c r="O804" s="33">
        <v>331.35</v>
      </c>
      <c r="P804" s="33">
        <v>328.93</v>
      </c>
      <c r="Q804" s="33">
        <v>328.91</v>
      </c>
      <c r="R804" s="33">
        <v>329.24</v>
      </c>
      <c r="S804" s="33">
        <v>328.56</v>
      </c>
      <c r="T804" s="33">
        <v>336.1</v>
      </c>
      <c r="U804" s="33">
        <v>370.86</v>
      </c>
      <c r="V804" s="33">
        <v>360.37</v>
      </c>
      <c r="W804" s="33">
        <v>352.59</v>
      </c>
      <c r="X804" s="33">
        <v>329.38</v>
      </c>
      <c r="Y804" s="33">
        <v>324.32</v>
      </c>
    </row>
    <row r="805" spans="1:25" x14ac:dyDescent="0.2">
      <c r="A805" s="31">
        <v>42661</v>
      </c>
      <c r="B805" s="33">
        <v>388.45</v>
      </c>
      <c r="C805" s="33">
        <v>431.58</v>
      </c>
      <c r="D805" s="33">
        <v>455.71</v>
      </c>
      <c r="E805" s="33">
        <v>453.24</v>
      </c>
      <c r="F805" s="33">
        <v>453.36</v>
      </c>
      <c r="G805" s="33">
        <v>454.02</v>
      </c>
      <c r="H805" s="33">
        <v>433.34</v>
      </c>
      <c r="I805" s="33">
        <v>406.85</v>
      </c>
      <c r="J805" s="33">
        <v>386.94</v>
      </c>
      <c r="K805" s="33">
        <v>361.03</v>
      </c>
      <c r="L805" s="33">
        <v>341</v>
      </c>
      <c r="M805" s="33">
        <v>331.91</v>
      </c>
      <c r="N805" s="33">
        <v>326.66000000000003</v>
      </c>
      <c r="O805" s="33">
        <v>326.67</v>
      </c>
      <c r="P805" s="33">
        <v>326.48</v>
      </c>
      <c r="Q805" s="33">
        <v>327.09000000000003</v>
      </c>
      <c r="R805" s="33">
        <v>326.94</v>
      </c>
      <c r="S805" s="33">
        <v>325.59000000000003</v>
      </c>
      <c r="T805" s="33">
        <v>330.71</v>
      </c>
      <c r="U805" s="33">
        <v>338.33</v>
      </c>
      <c r="V805" s="33">
        <v>337.73</v>
      </c>
      <c r="W805" s="33">
        <v>337.97</v>
      </c>
      <c r="X805" s="33">
        <v>341.78</v>
      </c>
      <c r="Y805" s="33">
        <v>351</v>
      </c>
    </row>
    <row r="806" spans="1:25" x14ac:dyDescent="0.2">
      <c r="A806" s="31">
        <v>42662</v>
      </c>
      <c r="B806" s="33">
        <v>364.05</v>
      </c>
      <c r="C806" s="33">
        <v>400.71</v>
      </c>
      <c r="D806" s="33">
        <v>427.01</v>
      </c>
      <c r="E806" s="33">
        <v>427.89</v>
      </c>
      <c r="F806" s="33">
        <v>427.29</v>
      </c>
      <c r="G806" s="33">
        <v>421.23</v>
      </c>
      <c r="H806" s="33">
        <v>402.16</v>
      </c>
      <c r="I806" s="33">
        <v>381.97</v>
      </c>
      <c r="J806" s="33">
        <v>367</v>
      </c>
      <c r="K806" s="33">
        <v>343.56</v>
      </c>
      <c r="L806" s="33">
        <v>323.02</v>
      </c>
      <c r="M806" s="33">
        <v>314.10000000000002</v>
      </c>
      <c r="N806" s="33">
        <v>313.34000000000003</v>
      </c>
      <c r="O806" s="33">
        <v>311.04000000000002</v>
      </c>
      <c r="P806" s="33">
        <v>309.36</v>
      </c>
      <c r="Q806" s="33">
        <v>311.64</v>
      </c>
      <c r="R806" s="33">
        <v>312.36</v>
      </c>
      <c r="S806" s="33">
        <v>312.28000000000003</v>
      </c>
      <c r="T806" s="33">
        <v>321.19</v>
      </c>
      <c r="U806" s="33">
        <v>333.68</v>
      </c>
      <c r="V806" s="33">
        <v>322.62</v>
      </c>
      <c r="W806" s="33">
        <v>310.83</v>
      </c>
      <c r="X806" s="33">
        <v>306.29000000000002</v>
      </c>
      <c r="Y806" s="33">
        <v>327.88</v>
      </c>
    </row>
    <row r="807" spans="1:25" x14ac:dyDescent="0.2">
      <c r="A807" s="31">
        <v>42663</v>
      </c>
      <c r="B807" s="33">
        <v>357.93</v>
      </c>
      <c r="C807" s="33">
        <v>392.5</v>
      </c>
      <c r="D807" s="33">
        <v>416.27</v>
      </c>
      <c r="E807" s="33">
        <v>416.72</v>
      </c>
      <c r="F807" s="33">
        <v>416.14</v>
      </c>
      <c r="G807" s="33">
        <v>411.57</v>
      </c>
      <c r="H807" s="33">
        <v>392.95</v>
      </c>
      <c r="I807" s="33">
        <v>367.06</v>
      </c>
      <c r="J807" s="33">
        <v>348.86</v>
      </c>
      <c r="K807" s="33">
        <v>348.03</v>
      </c>
      <c r="L807" s="33">
        <v>351.03</v>
      </c>
      <c r="M807" s="33">
        <v>354.52</v>
      </c>
      <c r="N807" s="33">
        <v>359.11</v>
      </c>
      <c r="O807" s="33">
        <v>359.67</v>
      </c>
      <c r="P807" s="33">
        <v>361.6</v>
      </c>
      <c r="Q807" s="33">
        <v>362.65</v>
      </c>
      <c r="R807" s="33">
        <v>361.86</v>
      </c>
      <c r="S807" s="33">
        <v>358.17</v>
      </c>
      <c r="T807" s="33">
        <v>346.59</v>
      </c>
      <c r="U807" s="33">
        <v>331.59</v>
      </c>
      <c r="V807" s="33">
        <v>320.72000000000003</v>
      </c>
      <c r="W807" s="33">
        <v>320.25</v>
      </c>
      <c r="X807" s="33">
        <v>328.98</v>
      </c>
      <c r="Y807" s="33">
        <v>338.83</v>
      </c>
    </row>
    <row r="808" spans="1:25" x14ac:dyDescent="0.2">
      <c r="A808" s="31">
        <v>42664</v>
      </c>
      <c r="B808" s="33">
        <v>353.7</v>
      </c>
      <c r="C808" s="33">
        <v>389.93</v>
      </c>
      <c r="D808" s="33">
        <v>412.87</v>
      </c>
      <c r="E808" s="33">
        <v>412.92</v>
      </c>
      <c r="F808" s="33">
        <v>413.62</v>
      </c>
      <c r="G808" s="33">
        <v>408.48</v>
      </c>
      <c r="H808" s="33">
        <v>390.14</v>
      </c>
      <c r="I808" s="33">
        <v>373</v>
      </c>
      <c r="J808" s="33">
        <v>353.7</v>
      </c>
      <c r="K808" s="33">
        <v>333.73</v>
      </c>
      <c r="L808" s="33">
        <v>314.77</v>
      </c>
      <c r="M808" s="33">
        <v>311.44</v>
      </c>
      <c r="N808" s="33">
        <v>311.84000000000003</v>
      </c>
      <c r="O808" s="33">
        <v>312.28000000000003</v>
      </c>
      <c r="P808" s="33">
        <v>311.41000000000003</v>
      </c>
      <c r="Q808" s="33">
        <v>310.72000000000003</v>
      </c>
      <c r="R808" s="33">
        <v>311.32</v>
      </c>
      <c r="S808" s="33">
        <v>313.11</v>
      </c>
      <c r="T808" s="33">
        <v>315.58</v>
      </c>
      <c r="U808" s="33">
        <v>322.62</v>
      </c>
      <c r="V808" s="33">
        <v>320.89</v>
      </c>
      <c r="W808" s="33">
        <v>315.65000000000003</v>
      </c>
      <c r="X808" s="33">
        <v>315.44</v>
      </c>
      <c r="Y808" s="33">
        <v>334.26</v>
      </c>
    </row>
    <row r="809" spans="1:25" x14ac:dyDescent="0.2">
      <c r="A809" s="31">
        <v>42665</v>
      </c>
      <c r="B809" s="33">
        <v>346</v>
      </c>
      <c r="C809" s="33">
        <v>378.22</v>
      </c>
      <c r="D809" s="33">
        <v>403.14</v>
      </c>
      <c r="E809" s="33">
        <v>409.4</v>
      </c>
      <c r="F809" s="33">
        <v>415.41</v>
      </c>
      <c r="G809" s="33">
        <v>420.93</v>
      </c>
      <c r="H809" s="33">
        <v>414.73</v>
      </c>
      <c r="I809" s="33">
        <v>399.77</v>
      </c>
      <c r="J809" s="33">
        <v>373.97</v>
      </c>
      <c r="K809" s="33">
        <v>352.65</v>
      </c>
      <c r="L809" s="33">
        <v>335.69</v>
      </c>
      <c r="M809" s="33">
        <v>325.20999999999998</v>
      </c>
      <c r="N809" s="33">
        <v>323.37</v>
      </c>
      <c r="O809" s="33">
        <v>325.3</v>
      </c>
      <c r="P809" s="33">
        <v>328.52</v>
      </c>
      <c r="Q809" s="33">
        <v>329.98</v>
      </c>
      <c r="R809" s="33">
        <v>328.98</v>
      </c>
      <c r="S809" s="33">
        <v>325.44</v>
      </c>
      <c r="T809" s="33">
        <v>319.40000000000003</v>
      </c>
      <c r="U809" s="33">
        <v>320.94</v>
      </c>
      <c r="V809" s="33">
        <v>317.45999999999998</v>
      </c>
      <c r="W809" s="33">
        <v>312.43</v>
      </c>
      <c r="X809" s="33">
        <v>311.31</v>
      </c>
      <c r="Y809" s="33">
        <v>335.38</v>
      </c>
    </row>
    <row r="810" spans="1:25" x14ac:dyDescent="0.2">
      <c r="A810" s="31">
        <v>42666</v>
      </c>
      <c r="B810" s="33">
        <v>367.83</v>
      </c>
      <c r="C810" s="33">
        <v>403.13</v>
      </c>
      <c r="D810" s="33">
        <v>429.77</v>
      </c>
      <c r="E810" s="33">
        <v>431.59</v>
      </c>
      <c r="F810" s="33">
        <v>431</v>
      </c>
      <c r="G810" s="33">
        <v>430.7</v>
      </c>
      <c r="H810" s="33">
        <v>419.87</v>
      </c>
      <c r="I810" s="33">
        <v>397.75</v>
      </c>
      <c r="J810" s="33">
        <v>365.81</v>
      </c>
      <c r="K810" s="33">
        <v>337.28</v>
      </c>
      <c r="L810" s="33">
        <v>325.03000000000003</v>
      </c>
      <c r="M810" s="33">
        <v>325.43</v>
      </c>
      <c r="N810" s="33">
        <v>321.82</v>
      </c>
      <c r="O810" s="33">
        <v>318.67</v>
      </c>
      <c r="P810" s="33">
        <v>317.23</v>
      </c>
      <c r="Q810" s="33">
        <v>317.2</v>
      </c>
      <c r="R810" s="33">
        <v>324.99</v>
      </c>
      <c r="S810" s="33">
        <v>362.49</v>
      </c>
      <c r="T810" s="33">
        <v>371.18</v>
      </c>
      <c r="U810" s="33">
        <v>342.51</v>
      </c>
      <c r="V810" s="33">
        <v>321.69</v>
      </c>
      <c r="W810" s="33">
        <v>321.76</v>
      </c>
      <c r="X810" s="33">
        <v>319.93</v>
      </c>
      <c r="Y810" s="33">
        <v>339.58</v>
      </c>
    </row>
    <row r="811" spans="1:25" x14ac:dyDescent="0.2">
      <c r="A811" s="31">
        <v>42667</v>
      </c>
      <c r="B811" s="33">
        <v>371.43</v>
      </c>
      <c r="C811" s="33">
        <v>403.71</v>
      </c>
      <c r="D811" s="33">
        <v>425.45</v>
      </c>
      <c r="E811" s="33">
        <v>426.83</v>
      </c>
      <c r="F811" s="33">
        <v>424.75</v>
      </c>
      <c r="G811" s="33">
        <v>420.72</v>
      </c>
      <c r="H811" s="33">
        <v>404.21</v>
      </c>
      <c r="I811" s="33">
        <v>396.19</v>
      </c>
      <c r="J811" s="33">
        <v>380</v>
      </c>
      <c r="K811" s="33">
        <v>355.07</v>
      </c>
      <c r="L811" s="33">
        <v>335.17</v>
      </c>
      <c r="M811" s="33">
        <v>324.5</v>
      </c>
      <c r="N811" s="33">
        <v>321.76</v>
      </c>
      <c r="O811" s="33">
        <v>324.42</v>
      </c>
      <c r="P811" s="33">
        <v>325.43</v>
      </c>
      <c r="Q811" s="33">
        <v>325.52</v>
      </c>
      <c r="R811" s="33">
        <v>325.95999999999998</v>
      </c>
      <c r="S811" s="33">
        <v>320.52</v>
      </c>
      <c r="T811" s="33">
        <v>326.10000000000002</v>
      </c>
      <c r="U811" s="33">
        <v>334.47</v>
      </c>
      <c r="V811" s="33">
        <v>334.75</v>
      </c>
      <c r="W811" s="33">
        <v>328</v>
      </c>
      <c r="X811" s="33">
        <v>322.43</v>
      </c>
      <c r="Y811" s="33">
        <v>345.2</v>
      </c>
    </row>
    <row r="812" spans="1:25" x14ac:dyDescent="0.2">
      <c r="A812" s="31">
        <v>42668</v>
      </c>
      <c r="B812" s="33">
        <v>373.57</v>
      </c>
      <c r="C812" s="33">
        <v>408.29</v>
      </c>
      <c r="D812" s="33">
        <v>436</v>
      </c>
      <c r="E812" s="33">
        <v>437.54</v>
      </c>
      <c r="F812" s="33">
        <v>438.15</v>
      </c>
      <c r="G812" s="33">
        <v>431.73</v>
      </c>
      <c r="H812" s="33">
        <v>412.2</v>
      </c>
      <c r="I812" s="33">
        <v>405.63</v>
      </c>
      <c r="J812" s="33">
        <v>383.95</v>
      </c>
      <c r="K812" s="33">
        <v>358.73</v>
      </c>
      <c r="L812" s="33">
        <v>335.93</v>
      </c>
      <c r="M812" s="33">
        <v>326.72000000000003</v>
      </c>
      <c r="N812" s="33">
        <v>327.78</v>
      </c>
      <c r="O812" s="33">
        <v>328.87</v>
      </c>
      <c r="P812" s="33">
        <v>328.69</v>
      </c>
      <c r="Q812" s="33">
        <v>329.34</v>
      </c>
      <c r="R812" s="33">
        <v>330.07</v>
      </c>
      <c r="S812" s="33">
        <v>331.41</v>
      </c>
      <c r="T812" s="33">
        <v>334.59</v>
      </c>
      <c r="U812" s="33">
        <v>336.8</v>
      </c>
      <c r="V812" s="33">
        <v>335.92</v>
      </c>
      <c r="W812" s="33">
        <v>336.09</v>
      </c>
      <c r="X812" s="33">
        <v>340.6</v>
      </c>
      <c r="Y812" s="33">
        <v>363.56</v>
      </c>
    </row>
    <row r="813" spans="1:25" x14ac:dyDescent="0.2">
      <c r="A813" s="31">
        <v>42669</v>
      </c>
      <c r="B813" s="33">
        <v>378</v>
      </c>
      <c r="C813" s="33">
        <v>416.18</v>
      </c>
      <c r="D813" s="33">
        <v>441.44</v>
      </c>
      <c r="E813" s="33">
        <v>443.36</v>
      </c>
      <c r="F813" s="33">
        <v>442.97</v>
      </c>
      <c r="G813" s="33">
        <v>441.27</v>
      </c>
      <c r="H813" s="33">
        <v>426.24</v>
      </c>
      <c r="I813" s="33">
        <v>408.23</v>
      </c>
      <c r="J813" s="33">
        <v>386.99</v>
      </c>
      <c r="K813" s="33">
        <v>362.45</v>
      </c>
      <c r="L813" s="33">
        <v>340.1</v>
      </c>
      <c r="M813" s="33">
        <v>330.46</v>
      </c>
      <c r="N813" s="33">
        <v>331.42</v>
      </c>
      <c r="O813" s="33">
        <v>333.83</v>
      </c>
      <c r="P813" s="33">
        <v>331.98</v>
      </c>
      <c r="Q813" s="33">
        <v>330.64</v>
      </c>
      <c r="R813" s="33">
        <v>331.25</v>
      </c>
      <c r="S813" s="33">
        <v>333.31</v>
      </c>
      <c r="T813" s="33">
        <v>334.58</v>
      </c>
      <c r="U813" s="33">
        <v>340.29</v>
      </c>
      <c r="V813" s="33">
        <v>339.36</v>
      </c>
      <c r="W813" s="33">
        <v>338.79</v>
      </c>
      <c r="X813" s="33">
        <v>342.64</v>
      </c>
      <c r="Y813" s="33">
        <v>366.85</v>
      </c>
    </row>
    <row r="814" spans="1:25" x14ac:dyDescent="0.2">
      <c r="A814" s="31">
        <v>42670</v>
      </c>
      <c r="B814" s="33">
        <v>398.98</v>
      </c>
      <c r="C814" s="33">
        <v>428.91</v>
      </c>
      <c r="D814" s="33">
        <v>449.63</v>
      </c>
      <c r="E814" s="33">
        <v>450.78</v>
      </c>
      <c r="F814" s="33">
        <v>450.21</v>
      </c>
      <c r="G814" s="33">
        <v>448.83</v>
      </c>
      <c r="H814" s="33">
        <v>426.01</v>
      </c>
      <c r="I814" s="33">
        <v>418.7</v>
      </c>
      <c r="J814" s="33">
        <v>398.05</v>
      </c>
      <c r="K814" s="33">
        <v>373.75</v>
      </c>
      <c r="L814" s="33">
        <v>351.75</v>
      </c>
      <c r="M814" s="33">
        <v>341.6</v>
      </c>
      <c r="N814" s="33">
        <v>343.11</v>
      </c>
      <c r="O814" s="33">
        <v>343.33</v>
      </c>
      <c r="P814" s="33">
        <v>341.31</v>
      </c>
      <c r="Q814" s="33">
        <v>339.87</v>
      </c>
      <c r="R814" s="33">
        <v>340.87</v>
      </c>
      <c r="S814" s="33">
        <v>343.5</v>
      </c>
      <c r="T814" s="33">
        <v>346.06</v>
      </c>
      <c r="U814" s="33">
        <v>349.39</v>
      </c>
      <c r="V814" s="33">
        <v>348.67</v>
      </c>
      <c r="W814" s="33">
        <v>348.13</v>
      </c>
      <c r="X814" s="33">
        <v>351.85</v>
      </c>
      <c r="Y814" s="33">
        <v>374.75</v>
      </c>
    </row>
    <row r="815" spans="1:25" x14ac:dyDescent="0.2">
      <c r="A815" s="31">
        <v>42671</v>
      </c>
      <c r="B815" s="33">
        <v>359.82</v>
      </c>
      <c r="C815" s="33">
        <v>394.3</v>
      </c>
      <c r="D815" s="33">
        <v>426.63</v>
      </c>
      <c r="E815" s="33">
        <v>428.57</v>
      </c>
      <c r="F815" s="33">
        <v>422.98</v>
      </c>
      <c r="G815" s="33">
        <v>427.48</v>
      </c>
      <c r="H815" s="33">
        <v>413.23</v>
      </c>
      <c r="I815" s="33">
        <v>435.88</v>
      </c>
      <c r="J815" s="33">
        <v>453.68</v>
      </c>
      <c r="K815" s="33">
        <v>428.35</v>
      </c>
      <c r="L815" s="33">
        <v>403.56</v>
      </c>
      <c r="M815" s="33">
        <v>392.6</v>
      </c>
      <c r="N815" s="33">
        <v>389.31</v>
      </c>
      <c r="O815" s="33">
        <v>387.28</v>
      </c>
      <c r="P815" s="33">
        <v>387.73</v>
      </c>
      <c r="Q815" s="33">
        <v>388.45</v>
      </c>
      <c r="R815" s="33">
        <v>388.33</v>
      </c>
      <c r="S815" s="33">
        <v>390.09</v>
      </c>
      <c r="T815" s="33">
        <v>399.76</v>
      </c>
      <c r="U815" s="33">
        <v>403.88</v>
      </c>
      <c r="V815" s="33">
        <v>402.09</v>
      </c>
      <c r="W815" s="33">
        <v>388.24</v>
      </c>
      <c r="X815" s="33">
        <v>361.97</v>
      </c>
      <c r="Y815" s="33">
        <v>361.89</v>
      </c>
    </row>
    <row r="816" spans="1:25" x14ac:dyDescent="0.2">
      <c r="A816" s="31">
        <v>42672</v>
      </c>
      <c r="B816" s="33">
        <v>378.04</v>
      </c>
      <c r="C816" s="33">
        <v>403.26</v>
      </c>
      <c r="D816" s="33">
        <v>433.27</v>
      </c>
      <c r="E816" s="33">
        <v>434.64</v>
      </c>
      <c r="F816" s="33">
        <v>433.81</v>
      </c>
      <c r="G816" s="33">
        <v>434.23</v>
      </c>
      <c r="H816" s="33">
        <v>422.9</v>
      </c>
      <c r="I816" s="33">
        <v>408.74</v>
      </c>
      <c r="J816" s="33">
        <v>393.13</v>
      </c>
      <c r="K816" s="33">
        <v>374.18</v>
      </c>
      <c r="L816" s="33">
        <v>352.7</v>
      </c>
      <c r="M816" s="33">
        <v>342.82</v>
      </c>
      <c r="N816" s="33">
        <v>340.01</v>
      </c>
      <c r="O816" s="33">
        <v>338.75</v>
      </c>
      <c r="P816" s="33">
        <v>337.76</v>
      </c>
      <c r="Q816" s="33">
        <v>337.08</v>
      </c>
      <c r="R816" s="33">
        <v>336.72</v>
      </c>
      <c r="S816" s="33">
        <v>338.46</v>
      </c>
      <c r="T816" s="33">
        <v>344.82</v>
      </c>
      <c r="U816" s="33">
        <v>347.97</v>
      </c>
      <c r="V816" s="33">
        <v>345.5</v>
      </c>
      <c r="W816" s="33">
        <v>343.35</v>
      </c>
      <c r="X816" s="33">
        <v>341.55</v>
      </c>
      <c r="Y816" s="33">
        <v>352.77</v>
      </c>
    </row>
    <row r="817" spans="1:25" x14ac:dyDescent="0.2">
      <c r="A817" s="31">
        <v>42673</v>
      </c>
      <c r="B817" s="33">
        <v>371.72</v>
      </c>
      <c r="C817" s="33">
        <v>405.73</v>
      </c>
      <c r="D817" s="33">
        <v>432.31</v>
      </c>
      <c r="E817" s="33">
        <v>435.96</v>
      </c>
      <c r="F817" s="33">
        <v>438.05</v>
      </c>
      <c r="G817" s="33">
        <v>437.76</v>
      </c>
      <c r="H817" s="33">
        <v>428.47</v>
      </c>
      <c r="I817" s="33">
        <v>418.76</v>
      </c>
      <c r="J817" s="33">
        <v>385.31</v>
      </c>
      <c r="K817" s="33">
        <v>351.17</v>
      </c>
      <c r="L817" s="33">
        <v>330.3</v>
      </c>
      <c r="M817" s="33">
        <v>321.95999999999998</v>
      </c>
      <c r="N817" s="33">
        <v>319.92</v>
      </c>
      <c r="O817" s="33">
        <v>321.95999999999998</v>
      </c>
      <c r="P817" s="33">
        <v>325.34000000000003</v>
      </c>
      <c r="Q817" s="33">
        <v>327.36</v>
      </c>
      <c r="R817" s="33">
        <v>326.04000000000002</v>
      </c>
      <c r="S817" s="33">
        <v>321.51</v>
      </c>
      <c r="T817" s="33">
        <v>329.15</v>
      </c>
      <c r="U817" s="33">
        <v>335.44</v>
      </c>
      <c r="V817" s="33">
        <v>335.51</v>
      </c>
      <c r="W817" s="33">
        <v>330.67</v>
      </c>
      <c r="X817" s="33">
        <v>323.62</v>
      </c>
      <c r="Y817" s="33">
        <v>341.57</v>
      </c>
    </row>
    <row r="818" spans="1:25" x14ac:dyDescent="0.2">
      <c r="A818" s="31">
        <v>42674</v>
      </c>
      <c r="B818" s="33">
        <v>375.71</v>
      </c>
      <c r="C818" s="33">
        <v>411.24</v>
      </c>
      <c r="D818" s="33">
        <v>436.89</v>
      </c>
      <c r="E818" s="33">
        <v>437.43</v>
      </c>
      <c r="F818" s="33">
        <v>437.95</v>
      </c>
      <c r="G818" s="33">
        <v>437.32</v>
      </c>
      <c r="H818" s="33">
        <v>430.56</v>
      </c>
      <c r="I818" s="33">
        <v>412.43</v>
      </c>
      <c r="J818" s="33">
        <v>392.93</v>
      </c>
      <c r="K818" s="33">
        <v>371.54</v>
      </c>
      <c r="L818" s="33">
        <v>351.02</v>
      </c>
      <c r="M818" s="33">
        <v>345.85</v>
      </c>
      <c r="N818" s="33">
        <v>345.91</v>
      </c>
      <c r="O818" s="33">
        <v>347.06</v>
      </c>
      <c r="P818" s="33">
        <v>348.83</v>
      </c>
      <c r="Q818" s="33">
        <v>350.13</v>
      </c>
      <c r="R818" s="33">
        <v>349.8</v>
      </c>
      <c r="S818" s="33">
        <v>347.45</v>
      </c>
      <c r="T818" s="33">
        <v>346.94</v>
      </c>
      <c r="U818" s="33">
        <v>350.61</v>
      </c>
      <c r="V818" s="33">
        <v>349.64</v>
      </c>
      <c r="W818" s="33">
        <v>347.95</v>
      </c>
      <c r="X818" s="33">
        <v>344.68</v>
      </c>
      <c r="Y818" s="33">
        <v>367.59</v>
      </c>
    </row>
    <row r="819" spans="1:25" ht="11.25" customHeight="1" x14ac:dyDescent="0.2"/>
    <row r="820" spans="1:25" x14ac:dyDescent="0.2">
      <c r="A820" s="136" t="s">
        <v>61</v>
      </c>
      <c r="B820" s="158" t="s">
        <v>120</v>
      </c>
      <c r="C820" s="159"/>
      <c r="D820" s="159"/>
      <c r="E820" s="159"/>
      <c r="F820" s="159"/>
      <c r="G820" s="159"/>
      <c r="H820" s="159"/>
      <c r="I820" s="159"/>
      <c r="J820" s="159"/>
      <c r="K820" s="159"/>
      <c r="L820" s="159"/>
      <c r="M820" s="159"/>
      <c r="N820" s="159"/>
      <c r="O820" s="159"/>
      <c r="P820" s="159"/>
      <c r="Q820" s="159"/>
      <c r="R820" s="159"/>
      <c r="S820" s="159"/>
      <c r="T820" s="159"/>
      <c r="U820" s="159"/>
      <c r="V820" s="159"/>
      <c r="W820" s="159"/>
      <c r="X820" s="159"/>
      <c r="Y820" s="160"/>
    </row>
    <row r="821" spans="1:25" ht="24" x14ac:dyDescent="0.2">
      <c r="A821" s="137"/>
      <c r="B821" s="56" t="s">
        <v>77</v>
      </c>
      <c r="C821" s="57" t="s">
        <v>78</v>
      </c>
      <c r="D821" s="58" t="s">
        <v>79</v>
      </c>
      <c r="E821" s="57" t="s">
        <v>80</v>
      </c>
      <c r="F821" s="57" t="s">
        <v>81</v>
      </c>
      <c r="G821" s="57" t="s">
        <v>82</v>
      </c>
      <c r="H821" s="57" t="s">
        <v>83</v>
      </c>
      <c r="I821" s="57" t="s">
        <v>84</v>
      </c>
      <c r="J821" s="57" t="s">
        <v>85</v>
      </c>
      <c r="K821" s="56" t="s">
        <v>86</v>
      </c>
      <c r="L821" s="57" t="s">
        <v>87</v>
      </c>
      <c r="M821" s="59" t="s">
        <v>88</v>
      </c>
      <c r="N821" s="56" t="s">
        <v>89</v>
      </c>
      <c r="O821" s="57" t="s">
        <v>90</v>
      </c>
      <c r="P821" s="59" t="s">
        <v>91</v>
      </c>
      <c r="Q821" s="58" t="s">
        <v>92</v>
      </c>
      <c r="R821" s="57" t="s">
        <v>93</v>
      </c>
      <c r="S821" s="58" t="s">
        <v>94</v>
      </c>
      <c r="T821" s="57" t="s">
        <v>95</v>
      </c>
      <c r="U821" s="58" t="s">
        <v>96</v>
      </c>
      <c r="V821" s="57" t="s">
        <v>97</v>
      </c>
      <c r="W821" s="58" t="s">
        <v>98</v>
      </c>
      <c r="X821" s="57" t="s">
        <v>99</v>
      </c>
      <c r="Y821" s="57" t="s">
        <v>100</v>
      </c>
    </row>
    <row r="822" spans="1:25" x14ac:dyDescent="0.2">
      <c r="A822" s="31">
        <v>42644</v>
      </c>
      <c r="B822" s="33">
        <v>0</v>
      </c>
      <c r="C822" s="33">
        <v>0</v>
      </c>
      <c r="D822" s="33">
        <v>0</v>
      </c>
      <c r="E822" s="33">
        <v>0</v>
      </c>
      <c r="F822" s="33">
        <v>0</v>
      </c>
      <c r="G822" s="33">
        <v>0</v>
      </c>
      <c r="H822" s="33">
        <v>0</v>
      </c>
      <c r="I822" s="33">
        <v>0</v>
      </c>
      <c r="J822" s="33">
        <v>0</v>
      </c>
      <c r="K822" s="33">
        <v>0</v>
      </c>
      <c r="L822" s="33">
        <v>0</v>
      </c>
      <c r="M822" s="33">
        <v>0</v>
      </c>
      <c r="N822" s="33">
        <v>0</v>
      </c>
      <c r="O822" s="33">
        <v>0</v>
      </c>
      <c r="P822" s="33">
        <v>0</v>
      </c>
      <c r="Q822" s="33">
        <v>0</v>
      </c>
      <c r="R822" s="33">
        <v>0</v>
      </c>
      <c r="S822" s="33">
        <v>0</v>
      </c>
      <c r="T822" s="33">
        <v>0</v>
      </c>
      <c r="U822" s="33">
        <v>0</v>
      </c>
      <c r="V822" s="33">
        <v>0</v>
      </c>
      <c r="W822" s="33">
        <v>0</v>
      </c>
      <c r="X822" s="33">
        <v>0</v>
      </c>
      <c r="Y822" s="33">
        <v>0</v>
      </c>
    </row>
    <row r="823" spans="1:25" x14ac:dyDescent="0.2">
      <c r="A823" s="31">
        <v>42645</v>
      </c>
      <c r="B823" s="33">
        <v>0</v>
      </c>
      <c r="C823" s="33">
        <v>0</v>
      </c>
      <c r="D823" s="33">
        <v>0</v>
      </c>
      <c r="E823" s="33">
        <v>0</v>
      </c>
      <c r="F823" s="33">
        <v>0</v>
      </c>
      <c r="G823" s="33">
        <v>0</v>
      </c>
      <c r="H823" s="33">
        <v>0</v>
      </c>
      <c r="I823" s="33">
        <v>0</v>
      </c>
      <c r="J823" s="33">
        <v>0</v>
      </c>
      <c r="K823" s="33">
        <v>0</v>
      </c>
      <c r="L823" s="33">
        <v>0</v>
      </c>
      <c r="M823" s="33">
        <v>0</v>
      </c>
      <c r="N823" s="33">
        <v>0</v>
      </c>
      <c r="O823" s="33">
        <v>0</v>
      </c>
      <c r="P823" s="33">
        <v>0</v>
      </c>
      <c r="Q823" s="33">
        <v>0</v>
      </c>
      <c r="R823" s="33">
        <v>0</v>
      </c>
      <c r="S823" s="33">
        <v>0</v>
      </c>
      <c r="T823" s="33">
        <v>0</v>
      </c>
      <c r="U823" s="33">
        <v>0</v>
      </c>
      <c r="V823" s="33">
        <v>0</v>
      </c>
      <c r="W823" s="33">
        <v>0</v>
      </c>
      <c r="X823" s="33">
        <v>0</v>
      </c>
      <c r="Y823" s="33">
        <v>0</v>
      </c>
    </row>
    <row r="824" spans="1:25" x14ac:dyDescent="0.2">
      <c r="A824" s="31">
        <v>42646</v>
      </c>
      <c r="B824" s="33">
        <v>0</v>
      </c>
      <c r="C824" s="33">
        <v>0</v>
      </c>
      <c r="D824" s="33">
        <v>0</v>
      </c>
      <c r="E824" s="33">
        <v>0</v>
      </c>
      <c r="F824" s="33">
        <v>0</v>
      </c>
      <c r="G824" s="33">
        <v>0</v>
      </c>
      <c r="H824" s="33">
        <v>0</v>
      </c>
      <c r="I824" s="33">
        <v>0</v>
      </c>
      <c r="J824" s="33">
        <v>0</v>
      </c>
      <c r="K824" s="33">
        <v>0</v>
      </c>
      <c r="L824" s="33">
        <v>0</v>
      </c>
      <c r="M824" s="33">
        <v>0</v>
      </c>
      <c r="N824" s="33">
        <v>0</v>
      </c>
      <c r="O824" s="33">
        <v>0</v>
      </c>
      <c r="P824" s="33">
        <v>0</v>
      </c>
      <c r="Q824" s="33">
        <v>0</v>
      </c>
      <c r="R824" s="33">
        <v>0</v>
      </c>
      <c r="S824" s="33">
        <v>0</v>
      </c>
      <c r="T824" s="33">
        <v>0</v>
      </c>
      <c r="U824" s="33">
        <v>0</v>
      </c>
      <c r="V824" s="33">
        <v>0</v>
      </c>
      <c r="W824" s="33">
        <v>0</v>
      </c>
      <c r="X824" s="33">
        <v>0</v>
      </c>
      <c r="Y824" s="33">
        <v>0</v>
      </c>
    </row>
    <row r="825" spans="1:25" x14ac:dyDescent="0.2">
      <c r="A825" s="31">
        <v>42647</v>
      </c>
      <c r="B825" s="33">
        <v>0</v>
      </c>
      <c r="C825" s="33">
        <v>0</v>
      </c>
      <c r="D825" s="33">
        <v>0</v>
      </c>
      <c r="E825" s="33">
        <v>0</v>
      </c>
      <c r="F825" s="33">
        <v>0</v>
      </c>
      <c r="G825" s="33">
        <v>0</v>
      </c>
      <c r="H825" s="33">
        <v>0</v>
      </c>
      <c r="I825" s="33">
        <v>0</v>
      </c>
      <c r="J825" s="33">
        <v>0</v>
      </c>
      <c r="K825" s="33">
        <v>0</v>
      </c>
      <c r="L825" s="33">
        <v>0</v>
      </c>
      <c r="M825" s="33">
        <v>0</v>
      </c>
      <c r="N825" s="33">
        <v>0</v>
      </c>
      <c r="O825" s="33">
        <v>0</v>
      </c>
      <c r="P825" s="33">
        <v>0</v>
      </c>
      <c r="Q825" s="33">
        <v>0</v>
      </c>
      <c r="R825" s="33">
        <v>0</v>
      </c>
      <c r="S825" s="33">
        <v>0</v>
      </c>
      <c r="T825" s="33">
        <v>0</v>
      </c>
      <c r="U825" s="33">
        <v>0</v>
      </c>
      <c r="V825" s="33">
        <v>0</v>
      </c>
      <c r="W825" s="33">
        <v>0</v>
      </c>
      <c r="X825" s="33">
        <v>0</v>
      </c>
      <c r="Y825" s="33">
        <v>0</v>
      </c>
    </row>
    <row r="826" spans="1:25" x14ac:dyDescent="0.2">
      <c r="A826" s="31">
        <v>42648</v>
      </c>
      <c r="B826" s="33">
        <v>0</v>
      </c>
      <c r="C826" s="33">
        <v>0</v>
      </c>
      <c r="D826" s="33">
        <v>0</v>
      </c>
      <c r="E826" s="33">
        <v>0</v>
      </c>
      <c r="F826" s="33">
        <v>0</v>
      </c>
      <c r="G826" s="33">
        <v>0</v>
      </c>
      <c r="H826" s="33">
        <v>0</v>
      </c>
      <c r="I826" s="33">
        <v>0</v>
      </c>
      <c r="J826" s="33">
        <v>0</v>
      </c>
      <c r="K826" s="33">
        <v>0</v>
      </c>
      <c r="L826" s="33">
        <v>0</v>
      </c>
      <c r="M826" s="33">
        <v>0</v>
      </c>
      <c r="N826" s="33">
        <v>0</v>
      </c>
      <c r="O826" s="33">
        <v>0</v>
      </c>
      <c r="P826" s="33">
        <v>0</v>
      </c>
      <c r="Q826" s="33">
        <v>0</v>
      </c>
      <c r="R826" s="33">
        <v>0</v>
      </c>
      <c r="S826" s="33">
        <v>0</v>
      </c>
      <c r="T826" s="33">
        <v>0</v>
      </c>
      <c r="U826" s="33">
        <v>0</v>
      </c>
      <c r="V826" s="33">
        <v>0</v>
      </c>
      <c r="W826" s="33">
        <v>0</v>
      </c>
      <c r="X826" s="33">
        <v>0</v>
      </c>
      <c r="Y826" s="33">
        <v>0</v>
      </c>
    </row>
    <row r="827" spans="1:25" x14ac:dyDescent="0.2">
      <c r="A827" s="31">
        <v>42649</v>
      </c>
      <c r="B827" s="33">
        <v>0</v>
      </c>
      <c r="C827" s="33">
        <v>0</v>
      </c>
      <c r="D827" s="33">
        <v>0</v>
      </c>
      <c r="E827" s="33">
        <v>0</v>
      </c>
      <c r="F827" s="33">
        <v>0</v>
      </c>
      <c r="G827" s="33">
        <v>0</v>
      </c>
      <c r="H827" s="33">
        <v>0</v>
      </c>
      <c r="I827" s="33">
        <v>0</v>
      </c>
      <c r="J827" s="33">
        <v>0</v>
      </c>
      <c r="K827" s="33">
        <v>0</v>
      </c>
      <c r="L827" s="33">
        <v>0</v>
      </c>
      <c r="M827" s="33">
        <v>0</v>
      </c>
      <c r="N827" s="33">
        <v>0</v>
      </c>
      <c r="O827" s="33">
        <v>0</v>
      </c>
      <c r="P827" s="33">
        <v>0</v>
      </c>
      <c r="Q827" s="33">
        <v>0</v>
      </c>
      <c r="R827" s="33">
        <v>0</v>
      </c>
      <c r="S827" s="33">
        <v>0</v>
      </c>
      <c r="T827" s="33">
        <v>0</v>
      </c>
      <c r="U827" s="33">
        <v>0</v>
      </c>
      <c r="V827" s="33">
        <v>0</v>
      </c>
      <c r="W827" s="33">
        <v>0</v>
      </c>
      <c r="X827" s="33">
        <v>0</v>
      </c>
      <c r="Y827" s="33">
        <v>0</v>
      </c>
    </row>
    <row r="828" spans="1:25" x14ac:dyDescent="0.2">
      <c r="A828" s="31">
        <v>42650</v>
      </c>
      <c r="B828" s="33">
        <v>0</v>
      </c>
      <c r="C828" s="33">
        <v>0</v>
      </c>
      <c r="D828" s="33">
        <v>0</v>
      </c>
      <c r="E828" s="33">
        <v>0</v>
      </c>
      <c r="F828" s="33">
        <v>0</v>
      </c>
      <c r="G828" s="33">
        <v>0</v>
      </c>
      <c r="H828" s="33">
        <v>0</v>
      </c>
      <c r="I828" s="33">
        <v>0</v>
      </c>
      <c r="J828" s="33">
        <v>0</v>
      </c>
      <c r="K828" s="33">
        <v>0</v>
      </c>
      <c r="L828" s="33">
        <v>0</v>
      </c>
      <c r="M828" s="33">
        <v>0</v>
      </c>
      <c r="N828" s="33">
        <v>0</v>
      </c>
      <c r="O828" s="33">
        <v>0</v>
      </c>
      <c r="P828" s="33">
        <v>0</v>
      </c>
      <c r="Q828" s="33">
        <v>0</v>
      </c>
      <c r="R828" s="33">
        <v>0</v>
      </c>
      <c r="S828" s="33">
        <v>0</v>
      </c>
      <c r="T828" s="33">
        <v>0</v>
      </c>
      <c r="U828" s="33">
        <v>0</v>
      </c>
      <c r="V828" s="33">
        <v>0</v>
      </c>
      <c r="W828" s="33">
        <v>0</v>
      </c>
      <c r="X828" s="33">
        <v>0</v>
      </c>
      <c r="Y828" s="33">
        <v>0</v>
      </c>
    </row>
    <row r="829" spans="1:25" x14ac:dyDescent="0.2">
      <c r="A829" s="31">
        <v>42651</v>
      </c>
      <c r="B829" s="33">
        <v>0</v>
      </c>
      <c r="C829" s="33">
        <v>0</v>
      </c>
      <c r="D829" s="33">
        <v>0</v>
      </c>
      <c r="E829" s="33">
        <v>0</v>
      </c>
      <c r="F829" s="33">
        <v>0</v>
      </c>
      <c r="G829" s="33">
        <v>0</v>
      </c>
      <c r="H829" s="33">
        <v>0</v>
      </c>
      <c r="I829" s="33">
        <v>0</v>
      </c>
      <c r="J829" s="33">
        <v>0</v>
      </c>
      <c r="K829" s="33">
        <v>0</v>
      </c>
      <c r="L829" s="33">
        <v>0</v>
      </c>
      <c r="M829" s="33">
        <v>0</v>
      </c>
      <c r="N829" s="33">
        <v>0</v>
      </c>
      <c r="O829" s="33">
        <v>0</v>
      </c>
      <c r="P829" s="33">
        <v>0</v>
      </c>
      <c r="Q829" s="33">
        <v>0</v>
      </c>
      <c r="R829" s="33">
        <v>0</v>
      </c>
      <c r="S829" s="33">
        <v>0</v>
      </c>
      <c r="T829" s="33">
        <v>0</v>
      </c>
      <c r="U829" s="33">
        <v>0</v>
      </c>
      <c r="V829" s="33">
        <v>0</v>
      </c>
      <c r="W829" s="33">
        <v>0</v>
      </c>
      <c r="X829" s="33">
        <v>0</v>
      </c>
      <c r="Y829" s="33">
        <v>0</v>
      </c>
    </row>
    <row r="830" spans="1:25" x14ac:dyDescent="0.2">
      <c r="A830" s="31">
        <v>42652</v>
      </c>
      <c r="B830" s="33">
        <v>0</v>
      </c>
      <c r="C830" s="33">
        <v>0</v>
      </c>
      <c r="D830" s="33">
        <v>0</v>
      </c>
      <c r="E830" s="33">
        <v>0</v>
      </c>
      <c r="F830" s="33">
        <v>0</v>
      </c>
      <c r="G830" s="33">
        <v>0</v>
      </c>
      <c r="H830" s="33">
        <v>0</v>
      </c>
      <c r="I830" s="33">
        <v>0</v>
      </c>
      <c r="J830" s="33">
        <v>0</v>
      </c>
      <c r="K830" s="33">
        <v>0</v>
      </c>
      <c r="L830" s="33">
        <v>0</v>
      </c>
      <c r="M830" s="33">
        <v>0</v>
      </c>
      <c r="N830" s="33">
        <v>0</v>
      </c>
      <c r="O830" s="33">
        <v>0</v>
      </c>
      <c r="P830" s="33">
        <v>0</v>
      </c>
      <c r="Q830" s="33">
        <v>0</v>
      </c>
      <c r="R830" s="33">
        <v>0</v>
      </c>
      <c r="S830" s="33">
        <v>0</v>
      </c>
      <c r="T830" s="33">
        <v>0</v>
      </c>
      <c r="U830" s="33">
        <v>0</v>
      </c>
      <c r="V830" s="33">
        <v>0</v>
      </c>
      <c r="W830" s="33">
        <v>0</v>
      </c>
      <c r="X830" s="33">
        <v>0</v>
      </c>
      <c r="Y830" s="33">
        <v>0</v>
      </c>
    </row>
    <row r="831" spans="1:25" x14ac:dyDescent="0.2">
      <c r="A831" s="31">
        <v>42653</v>
      </c>
      <c r="B831" s="33">
        <v>0</v>
      </c>
      <c r="C831" s="33">
        <v>0</v>
      </c>
      <c r="D831" s="33">
        <v>0</v>
      </c>
      <c r="E831" s="33">
        <v>0</v>
      </c>
      <c r="F831" s="33">
        <v>0</v>
      </c>
      <c r="G831" s="33">
        <v>0</v>
      </c>
      <c r="H831" s="33">
        <v>0</v>
      </c>
      <c r="I831" s="33">
        <v>0</v>
      </c>
      <c r="J831" s="33">
        <v>0</v>
      </c>
      <c r="K831" s="33">
        <v>0</v>
      </c>
      <c r="L831" s="33">
        <v>0</v>
      </c>
      <c r="M831" s="33">
        <v>0</v>
      </c>
      <c r="N831" s="33">
        <v>0</v>
      </c>
      <c r="O831" s="33">
        <v>0</v>
      </c>
      <c r="P831" s="33">
        <v>0</v>
      </c>
      <c r="Q831" s="33">
        <v>0</v>
      </c>
      <c r="R831" s="33">
        <v>0</v>
      </c>
      <c r="S831" s="33">
        <v>0</v>
      </c>
      <c r="T831" s="33">
        <v>0</v>
      </c>
      <c r="U831" s="33">
        <v>0</v>
      </c>
      <c r="V831" s="33">
        <v>0</v>
      </c>
      <c r="W831" s="33">
        <v>0</v>
      </c>
      <c r="X831" s="33">
        <v>0</v>
      </c>
      <c r="Y831" s="33">
        <v>0</v>
      </c>
    </row>
    <row r="832" spans="1:25" x14ac:dyDescent="0.2">
      <c r="A832" s="31">
        <v>42654</v>
      </c>
      <c r="B832" s="33">
        <v>0</v>
      </c>
      <c r="C832" s="33">
        <v>0</v>
      </c>
      <c r="D832" s="33">
        <v>0</v>
      </c>
      <c r="E832" s="33">
        <v>0</v>
      </c>
      <c r="F832" s="33">
        <v>0</v>
      </c>
      <c r="G832" s="33">
        <v>0</v>
      </c>
      <c r="H832" s="33">
        <v>0</v>
      </c>
      <c r="I832" s="33">
        <v>0</v>
      </c>
      <c r="J832" s="33">
        <v>0</v>
      </c>
      <c r="K832" s="33">
        <v>0</v>
      </c>
      <c r="L832" s="33">
        <v>0</v>
      </c>
      <c r="M832" s="33">
        <v>0</v>
      </c>
      <c r="N832" s="33">
        <v>0</v>
      </c>
      <c r="O832" s="33">
        <v>0</v>
      </c>
      <c r="P832" s="33">
        <v>0</v>
      </c>
      <c r="Q832" s="33">
        <v>0</v>
      </c>
      <c r="R832" s="33">
        <v>0</v>
      </c>
      <c r="S832" s="33">
        <v>0</v>
      </c>
      <c r="T832" s="33">
        <v>0</v>
      </c>
      <c r="U832" s="33">
        <v>0</v>
      </c>
      <c r="V832" s="33">
        <v>0</v>
      </c>
      <c r="W832" s="33">
        <v>0</v>
      </c>
      <c r="X832" s="33">
        <v>0</v>
      </c>
      <c r="Y832" s="33">
        <v>0</v>
      </c>
    </row>
    <row r="833" spans="1:25" x14ac:dyDescent="0.2">
      <c r="A833" s="31">
        <v>42655</v>
      </c>
      <c r="B833" s="33">
        <v>0</v>
      </c>
      <c r="C833" s="33">
        <v>0</v>
      </c>
      <c r="D833" s="33">
        <v>0</v>
      </c>
      <c r="E833" s="33">
        <v>0</v>
      </c>
      <c r="F833" s="33">
        <v>0</v>
      </c>
      <c r="G833" s="33">
        <v>0</v>
      </c>
      <c r="H833" s="33">
        <v>0</v>
      </c>
      <c r="I833" s="33">
        <v>0</v>
      </c>
      <c r="J833" s="33">
        <v>0</v>
      </c>
      <c r="K833" s="33">
        <v>0</v>
      </c>
      <c r="L833" s="33">
        <v>0</v>
      </c>
      <c r="M833" s="33">
        <v>0</v>
      </c>
      <c r="N833" s="33">
        <v>0</v>
      </c>
      <c r="O833" s="33">
        <v>0</v>
      </c>
      <c r="P833" s="33">
        <v>0</v>
      </c>
      <c r="Q833" s="33">
        <v>0</v>
      </c>
      <c r="R833" s="33">
        <v>0</v>
      </c>
      <c r="S833" s="33">
        <v>0</v>
      </c>
      <c r="T833" s="33">
        <v>0</v>
      </c>
      <c r="U833" s="33">
        <v>0</v>
      </c>
      <c r="V833" s="33">
        <v>0</v>
      </c>
      <c r="W833" s="33">
        <v>0</v>
      </c>
      <c r="X833" s="33">
        <v>0</v>
      </c>
      <c r="Y833" s="33">
        <v>0</v>
      </c>
    </row>
    <row r="834" spans="1:25" x14ac:dyDescent="0.2">
      <c r="A834" s="31">
        <v>42656</v>
      </c>
      <c r="B834" s="33">
        <v>0</v>
      </c>
      <c r="C834" s="33">
        <v>0</v>
      </c>
      <c r="D834" s="33">
        <v>0</v>
      </c>
      <c r="E834" s="33">
        <v>0</v>
      </c>
      <c r="F834" s="33">
        <v>0</v>
      </c>
      <c r="G834" s="33">
        <v>0</v>
      </c>
      <c r="H834" s="33">
        <v>0</v>
      </c>
      <c r="I834" s="33">
        <v>0</v>
      </c>
      <c r="J834" s="33">
        <v>0</v>
      </c>
      <c r="K834" s="33">
        <v>0</v>
      </c>
      <c r="L834" s="33">
        <v>0</v>
      </c>
      <c r="M834" s="33">
        <v>0</v>
      </c>
      <c r="N834" s="33">
        <v>0</v>
      </c>
      <c r="O834" s="33">
        <v>0</v>
      </c>
      <c r="P834" s="33">
        <v>0</v>
      </c>
      <c r="Q834" s="33">
        <v>0</v>
      </c>
      <c r="R834" s="33">
        <v>0</v>
      </c>
      <c r="S834" s="33">
        <v>0</v>
      </c>
      <c r="T834" s="33">
        <v>0</v>
      </c>
      <c r="U834" s="33">
        <v>0</v>
      </c>
      <c r="V834" s="33">
        <v>0</v>
      </c>
      <c r="W834" s="33">
        <v>0</v>
      </c>
      <c r="X834" s="33">
        <v>0</v>
      </c>
      <c r="Y834" s="33">
        <v>0</v>
      </c>
    </row>
    <row r="835" spans="1:25" x14ac:dyDescent="0.2">
      <c r="A835" s="31">
        <v>42657</v>
      </c>
      <c r="B835" s="33">
        <v>0</v>
      </c>
      <c r="C835" s="33">
        <v>0</v>
      </c>
      <c r="D835" s="33">
        <v>0</v>
      </c>
      <c r="E835" s="33">
        <v>0</v>
      </c>
      <c r="F835" s="33">
        <v>0</v>
      </c>
      <c r="G835" s="33">
        <v>0</v>
      </c>
      <c r="H835" s="33">
        <v>0</v>
      </c>
      <c r="I835" s="33">
        <v>0</v>
      </c>
      <c r="J835" s="33">
        <v>0</v>
      </c>
      <c r="K835" s="33">
        <v>0</v>
      </c>
      <c r="L835" s="33">
        <v>0</v>
      </c>
      <c r="M835" s="33">
        <v>0</v>
      </c>
      <c r="N835" s="33">
        <v>0</v>
      </c>
      <c r="O835" s="33">
        <v>0</v>
      </c>
      <c r="P835" s="33">
        <v>0</v>
      </c>
      <c r="Q835" s="33">
        <v>0</v>
      </c>
      <c r="R835" s="33">
        <v>0</v>
      </c>
      <c r="S835" s="33">
        <v>0</v>
      </c>
      <c r="T835" s="33">
        <v>0</v>
      </c>
      <c r="U835" s="33">
        <v>0</v>
      </c>
      <c r="V835" s="33">
        <v>0</v>
      </c>
      <c r="W835" s="33">
        <v>0</v>
      </c>
      <c r="X835" s="33">
        <v>0</v>
      </c>
      <c r="Y835" s="33">
        <v>0</v>
      </c>
    </row>
    <row r="836" spans="1:25" x14ac:dyDescent="0.2">
      <c r="A836" s="31">
        <v>42658</v>
      </c>
      <c r="B836" s="33">
        <v>0</v>
      </c>
      <c r="C836" s="33">
        <v>0</v>
      </c>
      <c r="D836" s="33">
        <v>0</v>
      </c>
      <c r="E836" s="33">
        <v>0</v>
      </c>
      <c r="F836" s="33">
        <v>0</v>
      </c>
      <c r="G836" s="33">
        <v>0</v>
      </c>
      <c r="H836" s="33">
        <v>0</v>
      </c>
      <c r="I836" s="33">
        <v>0</v>
      </c>
      <c r="J836" s="33">
        <v>0</v>
      </c>
      <c r="K836" s="33">
        <v>0</v>
      </c>
      <c r="L836" s="33">
        <v>0</v>
      </c>
      <c r="M836" s="33">
        <v>0</v>
      </c>
      <c r="N836" s="33">
        <v>0</v>
      </c>
      <c r="O836" s="33">
        <v>0</v>
      </c>
      <c r="P836" s="33">
        <v>0</v>
      </c>
      <c r="Q836" s="33">
        <v>0</v>
      </c>
      <c r="R836" s="33">
        <v>0</v>
      </c>
      <c r="S836" s="33">
        <v>0</v>
      </c>
      <c r="T836" s="33">
        <v>0</v>
      </c>
      <c r="U836" s="33">
        <v>0</v>
      </c>
      <c r="V836" s="33">
        <v>0</v>
      </c>
      <c r="W836" s="33">
        <v>0</v>
      </c>
      <c r="X836" s="33">
        <v>0</v>
      </c>
      <c r="Y836" s="33">
        <v>0</v>
      </c>
    </row>
    <row r="837" spans="1:25" x14ac:dyDescent="0.2">
      <c r="A837" s="31">
        <v>42659</v>
      </c>
      <c r="B837" s="33">
        <v>0</v>
      </c>
      <c r="C837" s="33">
        <v>0</v>
      </c>
      <c r="D837" s="33">
        <v>0</v>
      </c>
      <c r="E837" s="33">
        <v>0</v>
      </c>
      <c r="F837" s="33">
        <v>0</v>
      </c>
      <c r="G837" s="33">
        <v>0</v>
      </c>
      <c r="H837" s="33">
        <v>0</v>
      </c>
      <c r="I837" s="33">
        <v>0</v>
      </c>
      <c r="J837" s="33">
        <v>0</v>
      </c>
      <c r="K837" s="33">
        <v>0</v>
      </c>
      <c r="L837" s="33">
        <v>0</v>
      </c>
      <c r="M837" s="33">
        <v>0</v>
      </c>
      <c r="N837" s="33">
        <v>0</v>
      </c>
      <c r="O837" s="33">
        <v>0</v>
      </c>
      <c r="P837" s="33">
        <v>0</v>
      </c>
      <c r="Q837" s="33">
        <v>0</v>
      </c>
      <c r="R837" s="33">
        <v>0</v>
      </c>
      <c r="S837" s="33">
        <v>0</v>
      </c>
      <c r="T837" s="33">
        <v>0</v>
      </c>
      <c r="U837" s="33">
        <v>0</v>
      </c>
      <c r="V837" s="33">
        <v>0</v>
      </c>
      <c r="W837" s="33">
        <v>0</v>
      </c>
      <c r="X837" s="33">
        <v>0</v>
      </c>
      <c r="Y837" s="33">
        <v>0</v>
      </c>
    </row>
    <row r="838" spans="1:25" x14ac:dyDescent="0.2">
      <c r="A838" s="31">
        <v>42660</v>
      </c>
      <c r="B838" s="33">
        <v>0</v>
      </c>
      <c r="C838" s="33">
        <v>0</v>
      </c>
      <c r="D838" s="33">
        <v>0</v>
      </c>
      <c r="E838" s="33">
        <v>0</v>
      </c>
      <c r="F838" s="33">
        <v>0</v>
      </c>
      <c r="G838" s="33">
        <v>0</v>
      </c>
      <c r="H838" s="33">
        <v>0</v>
      </c>
      <c r="I838" s="33">
        <v>0</v>
      </c>
      <c r="J838" s="33">
        <v>0</v>
      </c>
      <c r="K838" s="33">
        <v>0</v>
      </c>
      <c r="L838" s="33">
        <v>0</v>
      </c>
      <c r="M838" s="33">
        <v>0</v>
      </c>
      <c r="N838" s="33">
        <v>0</v>
      </c>
      <c r="O838" s="33">
        <v>0</v>
      </c>
      <c r="P838" s="33">
        <v>0</v>
      </c>
      <c r="Q838" s="33">
        <v>0</v>
      </c>
      <c r="R838" s="33">
        <v>0</v>
      </c>
      <c r="S838" s="33">
        <v>0</v>
      </c>
      <c r="T838" s="33">
        <v>0</v>
      </c>
      <c r="U838" s="33">
        <v>0</v>
      </c>
      <c r="V838" s="33">
        <v>0</v>
      </c>
      <c r="W838" s="33">
        <v>0</v>
      </c>
      <c r="X838" s="33">
        <v>0</v>
      </c>
      <c r="Y838" s="33">
        <v>0</v>
      </c>
    </row>
    <row r="839" spans="1:25" x14ac:dyDescent="0.2">
      <c r="A839" s="31">
        <v>42661</v>
      </c>
      <c r="B839" s="33">
        <v>0</v>
      </c>
      <c r="C839" s="33">
        <v>0</v>
      </c>
      <c r="D839" s="33">
        <v>0</v>
      </c>
      <c r="E839" s="33">
        <v>0</v>
      </c>
      <c r="F839" s="33">
        <v>0</v>
      </c>
      <c r="G839" s="33">
        <v>0</v>
      </c>
      <c r="H839" s="33">
        <v>0</v>
      </c>
      <c r="I839" s="33">
        <v>0</v>
      </c>
      <c r="J839" s="33">
        <v>0</v>
      </c>
      <c r="K839" s="33">
        <v>0</v>
      </c>
      <c r="L839" s="33">
        <v>0</v>
      </c>
      <c r="M839" s="33">
        <v>0</v>
      </c>
      <c r="N839" s="33">
        <v>0</v>
      </c>
      <c r="O839" s="33">
        <v>0</v>
      </c>
      <c r="P839" s="33">
        <v>0</v>
      </c>
      <c r="Q839" s="33">
        <v>0</v>
      </c>
      <c r="R839" s="33">
        <v>0</v>
      </c>
      <c r="S839" s="33">
        <v>0</v>
      </c>
      <c r="T839" s="33">
        <v>0</v>
      </c>
      <c r="U839" s="33">
        <v>0</v>
      </c>
      <c r="V839" s="33">
        <v>0</v>
      </c>
      <c r="W839" s="33">
        <v>0</v>
      </c>
      <c r="X839" s="33">
        <v>0</v>
      </c>
      <c r="Y839" s="33">
        <v>0</v>
      </c>
    </row>
    <row r="840" spans="1:25" x14ac:dyDescent="0.2">
      <c r="A840" s="31">
        <v>42662</v>
      </c>
      <c r="B840" s="33">
        <v>0</v>
      </c>
      <c r="C840" s="33">
        <v>0</v>
      </c>
      <c r="D840" s="33">
        <v>0</v>
      </c>
      <c r="E840" s="33">
        <v>0</v>
      </c>
      <c r="F840" s="33">
        <v>0</v>
      </c>
      <c r="G840" s="33">
        <v>0</v>
      </c>
      <c r="H840" s="33">
        <v>0</v>
      </c>
      <c r="I840" s="33">
        <v>0</v>
      </c>
      <c r="J840" s="33">
        <v>0</v>
      </c>
      <c r="K840" s="33">
        <v>0</v>
      </c>
      <c r="L840" s="33">
        <v>0</v>
      </c>
      <c r="M840" s="33">
        <v>0</v>
      </c>
      <c r="N840" s="33">
        <v>0</v>
      </c>
      <c r="O840" s="33">
        <v>0</v>
      </c>
      <c r="P840" s="33">
        <v>0</v>
      </c>
      <c r="Q840" s="33">
        <v>0</v>
      </c>
      <c r="R840" s="33">
        <v>0</v>
      </c>
      <c r="S840" s="33">
        <v>0</v>
      </c>
      <c r="T840" s="33">
        <v>0</v>
      </c>
      <c r="U840" s="33">
        <v>0</v>
      </c>
      <c r="V840" s="33">
        <v>0</v>
      </c>
      <c r="W840" s="33">
        <v>0</v>
      </c>
      <c r="X840" s="33">
        <v>0</v>
      </c>
      <c r="Y840" s="33">
        <v>0</v>
      </c>
    </row>
    <row r="841" spans="1:25" x14ac:dyDescent="0.2">
      <c r="A841" s="31">
        <v>42663</v>
      </c>
      <c r="B841" s="33">
        <v>0</v>
      </c>
      <c r="C841" s="33">
        <v>0</v>
      </c>
      <c r="D841" s="33">
        <v>0</v>
      </c>
      <c r="E841" s="33">
        <v>0</v>
      </c>
      <c r="F841" s="33">
        <v>0</v>
      </c>
      <c r="G841" s="33">
        <v>0</v>
      </c>
      <c r="H841" s="33">
        <v>0</v>
      </c>
      <c r="I841" s="33">
        <v>0</v>
      </c>
      <c r="J841" s="33">
        <v>0</v>
      </c>
      <c r="K841" s="33">
        <v>0</v>
      </c>
      <c r="L841" s="33">
        <v>0</v>
      </c>
      <c r="M841" s="33">
        <v>0</v>
      </c>
      <c r="N841" s="33">
        <v>0</v>
      </c>
      <c r="O841" s="33">
        <v>0</v>
      </c>
      <c r="P841" s="33">
        <v>0</v>
      </c>
      <c r="Q841" s="33">
        <v>0</v>
      </c>
      <c r="R841" s="33">
        <v>0</v>
      </c>
      <c r="S841" s="33">
        <v>0</v>
      </c>
      <c r="T841" s="33">
        <v>0</v>
      </c>
      <c r="U841" s="33">
        <v>0</v>
      </c>
      <c r="V841" s="33">
        <v>0</v>
      </c>
      <c r="W841" s="33">
        <v>0</v>
      </c>
      <c r="X841" s="33">
        <v>0</v>
      </c>
      <c r="Y841" s="33">
        <v>0</v>
      </c>
    </row>
    <row r="842" spans="1:25" x14ac:dyDescent="0.2">
      <c r="A842" s="31">
        <v>42664</v>
      </c>
      <c r="B842" s="33">
        <v>0</v>
      </c>
      <c r="C842" s="33">
        <v>0</v>
      </c>
      <c r="D842" s="33">
        <v>0</v>
      </c>
      <c r="E842" s="33">
        <v>0</v>
      </c>
      <c r="F842" s="33">
        <v>0</v>
      </c>
      <c r="G842" s="33">
        <v>0</v>
      </c>
      <c r="H842" s="33">
        <v>0</v>
      </c>
      <c r="I842" s="33">
        <v>0</v>
      </c>
      <c r="J842" s="33">
        <v>0</v>
      </c>
      <c r="K842" s="33">
        <v>0</v>
      </c>
      <c r="L842" s="33">
        <v>0</v>
      </c>
      <c r="M842" s="33">
        <v>0</v>
      </c>
      <c r="N842" s="33">
        <v>0</v>
      </c>
      <c r="O842" s="33">
        <v>0</v>
      </c>
      <c r="P842" s="33">
        <v>0</v>
      </c>
      <c r="Q842" s="33">
        <v>0</v>
      </c>
      <c r="R842" s="33">
        <v>0</v>
      </c>
      <c r="S842" s="33">
        <v>0</v>
      </c>
      <c r="T842" s="33">
        <v>0</v>
      </c>
      <c r="U842" s="33">
        <v>0</v>
      </c>
      <c r="V842" s="33">
        <v>0</v>
      </c>
      <c r="W842" s="33">
        <v>0</v>
      </c>
      <c r="X842" s="33">
        <v>0</v>
      </c>
      <c r="Y842" s="33">
        <v>0</v>
      </c>
    </row>
    <row r="843" spans="1:25" x14ac:dyDescent="0.2">
      <c r="A843" s="31">
        <v>42665</v>
      </c>
      <c r="B843" s="33">
        <v>0</v>
      </c>
      <c r="C843" s="33">
        <v>0</v>
      </c>
      <c r="D843" s="33">
        <v>0</v>
      </c>
      <c r="E843" s="33">
        <v>0</v>
      </c>
      <c r="F843" s="33">
        <v>0</v>
      </c>
      <c r="G843" s="33">
        <v>0</v>
      </c>
      <c r="H843" s="33">
        <v>0</v>
      </c>
      <c r="I843" s="33">
        <v>0</v>
      </c>
      <c r="J843" s="33">
        <v>0</v>
      </c>
      <c r="K843" s="33">
        <v>0</v>
      </c>
      <c r="L843" s="33">
        <v>0</v>
      </c>
      <c r="M843" s="33">
        <v>0</v>
      </c>
      <c r="N843" s="33">
        <v>0</v>
      </c>
      <c r="O843" s="33">
        <v>0</v>
      </c>
      <c r="P843" s="33">
        <v>0</v>
      </c>
      <c r="Q843" s="33">
        <v>0</v>
      </c>
      <c r="R843" s="33">
        <v>0</v>
      </c>
      <c r="S843" s="33">
        <v>0</v>
      </c>
      <c r="T843" s="33">
        <v>0</v>
      </c>
      <c r="U843" s="33">
        <v>0</v>
      </c>
      <c r="V843" s="33">
        <v>0</v>
      </c>
      <c r="W843" s="33">
        <v>0</v>
      </c>
      <c r="X843" s="33">
        <v>0</v>
      </c>
      <c r="Y843" s="33">
        <v>0</v>
      </c>
    </row>
    <row r="844" spans="1:25" x14ac:dyDescent="0.2">
      <c r="A844" s="31">
        <v>42666</v>
      </c>
      <c r="B844" s="33">
        <v>0</v>
      </c>
      <c r="C844" s="33">
        <v>0</v>
      </c>
      <c r="D844" s="33">
        <v>0</v>
      </c>
      <c r="E844" s="33">
        <v>0</v>
      </c>
      <c r="F844" s="33">
        <v>0</v>
      </c>
      <c r="G844" s="33">
        <v>0</v>
      </c>
      <c r="H844" s="33">
        <v>0</v>
      </c>
      <c r="I844" s="33">
        <v>0</v>
      </c>
      <c r="J844" s="33">
        <v>0</v>
      </c>
      <c r="K844" s="33">
        <v>0</v>
      </c>
      <c r="L844" s="33">
        <v>0</v>
      </c>
      <c r="M844" s="33">
        <v>0</v>
      </c>
      <c r="N844" s="33">
        <v>0</v>
      </c>
      <c r="O844" s="33">
        <v>0</v>
      </c>
      <c r="P844" s="33">
        <v>0</v>
      </c>
      <c r="Q844" s="33">
        <v>0</v>
      </c>
      <c r="R844" s="33">
        <v>0</v>
      </c>
      <c r="S844" s="33">
        <v>0</v>
      </c>
      <c r="T844" s="33">
        <v>0</v>
      </c>
      <c r="U844" s="33">
        <v>0</v>
      </c>
      <c r="V844" s="33">
        <v>0</v>
      </c>
      <c r="W844" s="33">
        <v>0</v>
      </c>
      <c r="X844" s="33">
        <v>0</v>
      </c>
      <c r="Y844" s="33">
        <v>0</v>
      </c>
    </row>
    <row r="845" spans="1:25" x14ac:dyDescent="0.2">
      <c r="A845" s="31">
        <v>42667</v>
      </c>
      <c r="B845" s="33">
        <v>0</v>
      </c>
      <c r="C845" s="33">
        <v>0</v>
      </c>
      <c r="D845" s="33">
        <v>0</v>
      </c>
      <c r="E845" s="33">
        <v>0</v>
      </c>
      <c r="F845" s="33">
        <v>0</v>
      </c>
      <c r="G845" s="33">
        <v>0</v>
      </c>
      <c r="H845" s="33">
        <v>0</v>
      </c>
      <c r="I845" s="33">
        <v>0</v>
      </c>
      <c r="J845" s="33">
        <v>0</v>
      </c>
      <c r="K845" s="33">
        <v>0</v>
      </c>
      <c r="L845" s="33">
        <v>0</v>
      </c>
      <c r="M845" s="33">
        <v>0</v>
      </c>
      <c r="N845" s="33">
        <v>0</v>
      </c>
      <c r="O845" s="33">
        <v>0</v>
      </c>
      <c r="P845" s="33">
        <v>0</v>
      </c>
      <c r="Q845" s="33">
        <v>0</v>
      </c>
      <c r="R845" s="33">
        <v>0</v>
      </c>
      <c r="S845" s="33">
        <v>0</v>
      </c>
      <c r="T845" s="33">
        <v>0</v>
      </c>
      <c r="U845" s="33">
        <v>0</v>
      </c>
      <c r="V845" s="33">
        <v>0</v>
      </c>
      <c r="W845" s="33">
        <v>0</v>
      </c>
      <c r="X845" s="33">
        <v>0</v>
      </c>
      <c r="Y845" s="33">
        <v>0</v>
      </c>
    </row>
    <row r="846" spans="1:25" x14ac:dyDescent="0.2">
      <c r="A846" s="31">
        <v>42668</v>
      </c>
      <c r="B846" s="33">
        <v>0</v>
      </c>
      <c r="C846" s="33">
        <v>0</v>
      </c>
      <c r="D846" s="33">
        <v>0</v>
      </c>
      <c r="E846" s="33">
        <v>0</v>
      </c>
      <c r="F846" s="33">
        <v>0</v>
      </c>
      <c r="G846" s="33">
        <v>0</v>
      </c>
      <c r="H846" s="33">
        <v>0</v>
      </c>
      <c r="I846" s="33">
        <v>0</v>
      </c>
      <c r="J846" s="33">
        <v>0</v>
      </c>
      <c r="K846" s="33">
        <v>0</v>
      </c>
      <c r="L846" s="33">
        <v>0</v>
      </c>
      <c r="M846" s="33">
        <v>0</v>
      </c>
      <c r="N846" s="33">
        <v>0</v>
      </c>
      <c r="O846" s="33">
        <v>0</v>
      </c>
      <c r="P846" s="33">
        <v>0</v>
      </c>
      <c r="Q846" s="33">
        <v>0</v>
      </c>
      <c r="R846" s="33">
        <v>0</v>
      </c>
      <c r="S846" s="33">
        <v>0</v>
      </c>
      <c r="T846" s="33">
        <v>0</v>
      </c>
      <c r="U846" s="33">
        <v>0</v>
      </c>
      <c r="V846" s="33">
        <v>0</v>
      </c>
      <c r="W846" s="33">
        <v>0</v>
      </c>
      <c r="X846" s="33">
        <v>0</v>
      </c>
      <c r="Y846" s="33">
        <v>0</v>
      </c>
    </row>
    <row r="847" spans="1:25" x14ac:dyDescent="0.2">
      <c r="A847" s="31">
        <v>42669</v>
      </c>
      <c r="B847" s="33">
        <v>0</v>
      </c>
      <c r="C847" s="33">
        <v>0</v>
      </c>
      <c r="D847" s="33">
        <v>0</v>
      </c>
      <c r="E847" s="33">
        <v>0</v>
      </c>
      <c r="F847" s="33">
        <v>0</v>
      </c>
      <c r="G847" s="33">
        <v>0</v>
      </c>
      <c r="H847" s="33">
        <v>0</v>
      </c>
      <c r="I847" s="33">
        <v>0</v>
      </c>
      <c r="J847" s="33">
        <v>0</v>
      </c>
      <c r="K847" s="33">
        <v>0</v>
      </c>
      <c r="L847" s="33">
        <v>0</v>
      </c>
      <c r="M847" s="33">
        <v>0</v>
      </c>
      <c r="N847" s="33">
        <v>0</v>
      </c>
      <c r="O847" s="33">
        <v>0</v>
      </c>
      <c r="P847" s="33">
        <v>0</v>
      </c>
      <c r="Q847" s="33">
        <v>0</v>
      </c>
      <c r="R847" s="33">
        <v>0</v>
      </c>
      <c r="S847" s="33">
        <v>0</v>
      </c>
      <c r="T847" s="33">
        <v>0</v>
      </c>
      <c r="U847" s="33">
        <v>0</v>
      </c>
      <c r="V847" s="33">
        <v>0</v>
      </c>
      <c r="W847" s="33">
        <v>0</v>
      </c>
      <c r="X847" s="33">
        <v>0</v>
      </c>
      <c r="Y847" s="33">
        <v>0</v>
      </c>
    </row>
    <row r="848" spans="1:25" x14ac:dyDescent="0.2">
      <c r="A848" s="31">
        <v>42670</v>
      </c>
      <c r="B848" s="33">
        <v>0</v>
      </c>
      <c r="C848" s="33">
        <v>0</v>
      </c>
      <c r="D848" s="33">
        <v>0</v>
      </c>
      <c r="E848" s="33">
        <v>0</v>
      </c>
      <c r="F848" s="33">
        <v>0</v>
      </c>
      <c r="G848" s="33">
        <v>0</v>
      </c>
      <c r="H848" s="33">
        <v>0</v>
      </c>
      <c r="I848" s="33">
        <v>0</v>
      </c>
      <c r="J848" s="33">
        <v>0</v>
      </c>
      <c r="K848" s="33">
        <v>0</v>
      </c>
      <c r="L848" s="33">
        <v>0</v>
      </c>
      <c r="M848" s="33">
        <v>0</v>
      </c>
      <c r="N848" s="33">
        <v>0</v>
      </c>
      <c r="O848" s="33">
        <v>0</v>
      </c>
      <c r="P848" s="33">
        <v>0</v>
      </c>
      <c r="Q848" s="33">
        <v>0</v>
      </c>
      <c r="R848" s="33">
        <v>0</v>
      </c>
      <c r="S848" s="33">
        <v>0</v>
      </c>
      <c r="T848" s="33">
        <v>0</v>
      </c>
      <c r="U848" s="33">
        <v>0</v>
      </c>
      <c r="V848" s="33">
        <v>0</v>
      </c>
      <c r="W848" s="33">
        <v>0</v>
      </c>
      <c r="X848" s="33">
        <v>0</v>
      </c>
      <c r="Y848" s="33">
        <v>0</v>
      </c>
    </row>
    <row r="849" spans="1:25" x14ac:dyDescent="0.2">
      <c r="A849" s="31">
        <v>42671</v>
      </c>
      <c r="B849" s="33">
        <v>0</v>
      </c>
      <c r="C849" s="33">
        <v>0</v>
      </c>
      <c r="D849" s="33">
        <v>0</v>
      </c>
      <c r="E849" s="33">
        <v>0</v>
      </c>
      <c r="F849" s="33">
        <v>0</v>
      </c>
      <c r="G849" s="33">
        <v>0</v>
      </c>
      <c r="H849" s="33">
        <v>0</v>
      </c>
      <c r="I849" s="33">
        <v>0</v>
      </c>
      <c r="J849" s="33">
        <v>0</v>
      </c>
      <c r="K849" s="33">
        <v>0</v>
      </c>
      <c r="L849" s="33">
        <v>0</v>
      </c>
      <c r="M849" s="33">
        <v>0</v>
      </c>
      <c r="N849" s="33">
        <v>0</v>
      </c>
      <c r="O849" s="33">
        <v>0</v>
      </c>
      <c r="P849" s="33">
        <v>0</v>
      </c>
      <c r="Q849" s="33">
        <v>0</v>
      </c>
      <c r="R849" s="33">
        <v>0</v>
      </c>
      <c r="S849" s="33">
        <v>0</v>
      </c>
      <c r="T849" s="33">
        <v>0</v>
      </c>
      <c r="U849" s="33">
        <v>0</v>
      </c>
      <c r="V849" s="33">
        <v>0</v>
      </c>
      <c r="W849" s="33">
        <v>0</v>
      </c>
      <c r="X849" s="33">
        <v>0</v>
      </c>
      <c r="Y849" s="33">
        <v>0</v>
      </c>
    </row>
    <row r="850" spans="1:25" x14ac:dyDescent="0.2">
      <c r="A850" s="31">
        <v>42672</v>
      </c>
      <c r="B850" s="33">
        <v>0</v>
      </c>
      <c r="C850" s="33">
        <v>0</v>
      </c>
      <c r="D850" s="33">
        <v>0</v>
      </c>
      <c r="E850" s="33">
        <v>0</v>
      </c>
      <c r="F850" s="33">
        <v>0</v>
      </c>
      <c r="G850" s="33">
        <v>0</v>
      </c>
      <c r="H850" s="33">
        <v>0</v>
      </c>
      <c r="I850" s="33">
        <v>0</v>
      </c>
      <c r="J850" s="33">
        <v>0</v>
      </c>
      <c r="K850" s="33">
        <v>0</v>
      </c>
      <c r="L850" s="33">
        <v>0</v>
      </c>
      <c r="M850" s="33">
        <v>0</v>
      </c>
      <c r="N850" s="33">
        <v>0</v>
      </c>
      <c r="O850" s="33">
        <v>0</v>
      </c>
      <c r="P850" s="33">
        <v>0</v>
      </c>
      <c r="Q850" s="33">
        <v>0</v>
      </c>
      <c r="R850" s="33">
        <v>0</v>
      </c>
      <c r="S850" s="33">
        <v>0</v>
      </c>
      <c r="T850" s="33">
        <v>0</v>
      </c>
      <c r="U850" s="33">
        <v>0</v>
      </c>
      <c r="V850" s="33">
        <v>0</v>
      </c>
      <c r="W850" s="33">
        <v>0</v>
      </c>
      <c r="X850" s="33">
        <v>0</v>
      </c>
      <c r="Y850" s="33">
        <v>0</v>
      </c>
    </row>
    <row r="851" spans="1:25" x14ac:dyDescent="0.2">
      <c r="A851" s="31">
        <v>42673</v>
      </c>
      <c r="B851" s="33">
        <v>0</v>
      </c>
      <c r="C851" s="33">
        <v>0</v>
      </c>
      <c r="D851" s="33">
        <v>0</v>
      </c>
      <c r="E851" s="33">
        <v>0</v>
      </c>
      <c r="F851" s="33">
        <v>0</v>
      </c>
      <c r="G851" s="33">
        <v>0</v>
      </c>
      <c r="H851" s="33">
        <v>0</v>
      </c>
      <c r="I851" s="33">
        <v>0</v>
      </c>
      <c r="J851" s="33">
        <v>0</v>
      </c>
      <c r="K851" s="33">
        <v>0</v>
      </c>
      <c r="L851" s="33">
        <v>0</v>
      </c>
      <c r="M851" s="33">
        <v>0</v>
      </c>
      <c r="N851" s="33">
        <v>0</v>
      </c>
      <c r="O851" s="33">
        <v>0</v>
      </c>
      <c r="P851" s="33">
        <v>0</v>
      </c>
      <c r="Q851" s="33">
        <v>0</v>
      </c>
      <c r="R851" s="33">
        <v>0</v>
      </c>
      <c r="S851" s="33">
        <v>0</v>
      </c>
      <c r="T851" s="33">
        <v>0</v>
      </c>
      <c r="U851" s="33">
        <v>0</v>
      </c>
      <c r="V851" s="33">
        <v>0</v>
      </c>
      <c r="W851" s="33">
        <v>0</v>
      </c>
      <c r="X851" s="33">
        <v>0</v>
      </c>
      <c r="Y851" s="33">
        <v>0</v>
      </c>
    </row>
    <row r="852" spans="1:25" x14ac:dyDescent="0.2">
      <c r="A852" s="31">
        <v>42674</v>
      </c>
      <c r="B852" s="33">
        <v>0</v>
      </c>
      <c r="C852" s="33">
        <v>0</v>
      </c>
      <c r="D852" s="33">
        <v>0</v>
      </c>
      <c r="E852" s="33">
        <v>0</v>
      </c>
      <c r="F852" s="33">
        <v>0</v>
      </c>
      <c r="G852" s="33">
        <v>0</v>
      </c>
      <c r="H852" s="33">
        <v>0</v>
      </c>
      <c r="I852" s="33">
        <v>0</v>
      </c>
      <c r="J852" s="33">
        <v>0</v>
      </c>
      <c r="K852" s="33">
        <v>0</v>
      </c>
      <c r="L852" s="33">
        <v>0</v>
      </c>
      <c r="M852" s="33">
        <v>0</v>
      </c>
      <c r="N852" s="33">
        <v>0</v>
      </c>
      <c r="O852" s="33">
        <v>0</v>
      </c>
      <c r="P852" s="33">
        <v>0</v>
      </c>
      <c r="Q852" s="33">
        <v>0</v>
      </c>
      <c r="R852" s="33">
        <v>0</v>
      </c>
      <c r="S852" s="33">
        <v>0</v>
      </c>
      <c r="T852" s="33">
        <v>0</v>
      </c>
      <c r="U852" s="33">
        <v>0</v>
      </c>
      <c r="V852" s="33">
        <v>0</v>
      </c>
      <c r="W852" s="33">
        <v>0</v>
      </c>
      <c r="X852" s="33">
        <v>0</v>
      </c>
      <c r="Y852" s="33">
        <v>0</v>
      </c>
    </row>
    <row r="853" spans="1:25" ht="11.25" customHeight="1" x14ac:dyDescent="0.2"/>
    <row r="854" spans="1:25" x14ac:dyDescent="0.2">
      <c r="A854" s="136" t="s">
        <v>61</v>
      </c>
      <c r="B854" s="158" t="s">
        <v>121</v>
      </c>
      <c r="C854" s="159"/>
      <c r="D854" s="159"/>
      <c r="E854" s="159"/>
      <c r="F854" s="159"/>
      <c r="G854" s="159"/>
      <c r="H854" s="159"/>
      <c r="I854" s="159"/>
      <c r="J854" s="159"/>
      <c r="K854" s="159"/>
      <c r="L854" s="159"/>
      <c r="M854" s="159"/>
      <c r="N854" s="159"/>
      <c r="O854" s="159"/>
      <c r="P854" s="159"/>
      <c r="Q854" s="159"/>
      <c r="R854" s="159"/>
      <c r="S854" s="159"/>
      <c r="T854" s="159"/>
      <c r="U854" s="159"/>
      <c r="V854" s="159"/>
      <c r="W854" s="159"/>
      <c r="X854" s="159"/>
      <c r="Y854" s="160"/>
    </row>
    <row r="855" spans="1:25" ht="24" x14ac:dyDescent="0.2">
      <c r="A855" s="137"/>
      <c r="B855" s="56" t="s">
        <v>77</v>
      </c>
      <c r="C855" s="57" t="s">
        <v>78</v>
      </c>
      <c r="D855" s="58" t="s">
        <v>79</v>
      </c>
      <c r="E855" s="57" t="s">
        <v>80</v>
      </c>
      <c r="F855" s="57" t="s">
        <v>81</v>
      </c>
      <c r="G855" s="57" t="s">
        <v>82</v>
      </c>
      <c r="H855" s="57" t="s">
        <v>83</v>
      </c>
      <c r="I855" s="57" t="s">
        <v>84</v>
      </c>
      <c r="J855" s="57" t="s">
        <v>85</v>
      </c>
      <c r="K855" s="56" t="s">
        <v>86</v>
      </c>
      <c r="L855" s="57" t="s">
        <v>87</v>
      </c>
      <c r="M855" s="59" t="s">
        <v>88</v>
      </c>
      <c r="N855" s="56" t="s">
        <v>89</v>
      </c>
      <c r="O855" s="57" t="s">
        <v>90</v>
      </c>
      <c r="P855" s="59" t="s">
        <v>91</v>
      </c>
      <c r="Q855" s="58" t="s">
        <v>92</v>
      </c>
      <c r="R855" s="57" t="s">
        <v>93</v>
      </c>
      <c r="S855" s="58" t="s">
        <v>94</v>
      </c>
      <c r="T855" s="57" t="s">
        <v>95</v>
      </c>
      <c r="U855" s="58" t="s">
        <v>96</v>
      </c>
      <c r="V855" s="57" t="s">
        <v>97</v>
      </c>
      <c r="W855" s="58" t="s">
        <v>98</v>
      </c>
      <c r="X855" s="57" t="s">
        <v>99</v>
      </c>
      <c r="Y855" s="57" t="s">
        <v>100</v>
      </c>
    </row>
    <row r="856" spans="1:25" x14ac:dyDescent="0.2">
      <c r="A856" s="31">
        <v>42644</v>
      </c>
      <c r="B856" s="33">
        <v>356.77</v>
      </c>
      <c r="C856" s="33">
        <v>395.41</v>
      </c>
      <c r="D856" s="33">
        <v>423.28</v>
      </c>
      <c r="E856" s="33">
        <v>427.08</v>
      </c>
      <c r="F856" s="33">
        <v>426.67</v>
      </c>
      <c r="G856" s="33">
        <v>425.3</v>
      </c>
      <c r="H856" s="33">
        <v>419.97</v>
      </c>
      <c r="I856" s="33">
        <v>410.93</v>
      </c>
      <c r="J856" s="33">
        <v>375.1</v>
      </c>
      <c r="K856" s="33">
        <v>340.95</v>
      </c>
      <c r="L856" s="33">
        <v>309.33</v>
      </c>
      <c r="M856" s="33">
        <v>298.41000000000003</v>
      </c>
      <c r="N856" s="33">
        <v>298.84000000000003</v>
      </c>
      <c r="O856" s="33">
        <v>300.12</v>
      </c>
      <c r="P856" s="33">
        <v>302.17</v>
      </c>
      <c r="Q856" s="33">
        <v>304.57</v>
      </c>
      <c r="R856" s="33">
        <v>306.45</v>
      </c>
      <c r="S856" s="33">
        <v>305.92</v>
      </c>
      <c r="T856" s="33">
        <v>304.15000000000003</v>
      </c>
      <c r="U856" s="33">
        <v>292.2</v>
      </c>
      <c r="V856" s="33">
        <v>290.75</v>
      </c>
      <c r="W856" s="33">
        <v>292.31</v>
      </c>
      <c r="X856" s="33">
        <v>308.27</v>
      </c>
      <c r="Y856" s="33">
        <v>333.08</v>
      </c>
    </row>
    <row r="857" spans="1:25" x14ac:dyDescent="0.2">
      <c r="A857" s="31">
        <v>42645</v>
      </c>
      <c r="B857" s="33">
        <v>339.35</v>
      </c>
      <c r="C857" s="33">
        <v>371.99</v>
      </c>
      <c r="D857" s="33">
        <v>397.16</v>
      </c>
      <c r="E857" s="33">
        <v>399.55</v>
      </c>
      <c r="F857" s="33">
        <v>399.99</v>
      </c>
      <c r="G857" s="33">
        <v>405.78</v>
      </c>
      <c r="H857" s="33">
        <v>399.91</v>
      </c>
      <c r="I857" s="33">
        <v>389.51</v>
      </c>
      <c r="J857" s="33">
        <v>356.65</v>
      </c>
      <c r="K857" s="33">
        <v>332.06</v>
      </c>
      <c r="L857" s="33">
        <v>302.49</v>
      </c>
      <c r="M857" s="33">
        <v>295.08</v>
      </c>
      <c r="N857" s="33">
        <v>297.65000000000003</v>
      </c>
      <c r="O857" s="33">
        <v>297.45</v>
      </c>
      <c r="P857" s="33">
        <v>298.65000000000003</v>
      </c>
      <c r="Q857" s="33">
        <v>298.54000000000002</v>
      </c>
      <c r="R857" s="33">
        <v>299.5</v>
      </c>
      <c r="S857" s="33">
        <v>296.5</v>
      </c>
      <c r="T857" s="33">
        <v>301.14</v>
      </c>
      <c r="U857" s="33">
        <v>284.68</v>
      </c>
      <c r="V857" s="33">
        <v>288.66000000000003</v>
      </c>
      <c r="W857" s="33">
        <v>289.18</v>
      </c>
      <c r="X857" s="33">
        <v>302.27</v>
      </c>
      <c r="Y857" s="33">
        <v>323.27</v>
      </c>
    </row>
    <row r="858" spans="1:25" x14ac:dyDescent="0.2">
      <c r="A858" s="31">
        <v>42646</v>
      </c>
      <c r="B858" s="33">
        <v>363.4</v>
      </c>
      <c r="C858" s="33">
        <v>402.41</v>
      </c>
      <c r="D858" s="33">
        <v>423.19</v>
      </c>
      <c r="E858" s="33">
        <v>429.26</v>
      </c>
      <c r="F858" s="33">
        <v>417.35</v>
      </c>
      <c r="G858" s="33">
        <v>428.39</v>
      </c>
      <c r="H858" s="33">
        <v>400.49</v>
      </c>
      <c r="I858" s="33">
        <v>397.89</v>
      </c>
      <c r="J858" s="33">
        <v>383.21</v>
      </c>
      <c r="K858" s="33">
        <v>357.31</v>
      </c>
      <c r="L858" s="33">
        <v>339.83</v>
      </c>
      <c r="M858" s="33">
        <v>322.64</v>
      </c>
      <c r="N858" s="33">
        <v>323.11</v>
      </c>
      <c r="O858" s="33">
        <v>325.81</v>
      </c>
      <c r="P858" s="33">
        <v>323.63</v>
      </c>
      <c r="Q858" s="33">
        <v>318.85000000000002</v>
      </c>
      <c r="R858" s="33">
        <v>319.95</v>
      </c>
      <c r="S858" s="33">
        <v>317.04000000000002</v>
      </c>
      <c r="T858" s="33">
        <v>315.79000000000002</v>
      </c>
      <c r="U858" s="33">
        <v>315.77</v>
      </c>
      <c r="V858" s="33">
        <v>322.89</v>
      </c>
      <c r="W858" s="33">
        <v>323.09000000000003</v>
      </c>
      <c r="X858" s="33">
        <v>342.46</v>
      </c>
      <c r="Y858" s="33">
        <v>374.96</v>
      </c>
    </row>
    <row r="859" spans="1:25" x14ac:dyDescent="0.2">
      <c r="A859" s="31">
        <v>42647</v>
      </c>
      <c r="B859" s="33">
        <v>399.41</v>
      </c>
      <c r="C859" s="33">
        <v>403.3</v>
      </c>
      <c r="D859" s="33">
        <v>396.87</v>
      </c>
      <c r="E859" s="33">
        <v>396.81</v>
      </c>
      <c r="F859" s="33">
        <v>397.6</v>
      </c>
      <c r="G859" s="33">
        <v>402.08</v>
      </c>
      <c r="H859" s="33">
        <v>412.41</v>
      </c>
      <c r="I859" s="33">
        <v>392.78</v>
      </c>
      <c r="J859" s="33">
        <v>378.55</v>
      </c>
      <c r="K859" s="33">
        <v>356</v>
      </c>
      <c r="L859" s="33">
        <v>342.04</v>
      </c>
      <c r="M859" s="33">
        <v>315.98</v>
      </c>
      <c r="N859" s="33">
        <v>320.5</v>
      </c>
      <c r="O859" s="33">
        <v>316.7</v>
      </c>
      <c r="P859" s="33">
        <v>325.45999999999998</v>
      </c>
      <c r="Q859" s="33">
        <v>330.12</v>
      </c>
      <c r="R859" s="33">
        <v>331.31</v>
      </c>
      <c r="S859" s="33">
        <v>332.03</v>
      </c>
      <c r="T859" s="33">
        <v>322.79000000000002</v>
      </c>
      <c r="U859" s="33">
        <v>310.75</v>
      </c>
      <c r="V859" s="33">
        <v>305.93</v>
      </c>
      <c r="W859" s="33">
        <v>312.59000000000003</v>
      </c>
      <c r="X859" s="33">
        <v>337.07</v>
      </c>
      <c r="Y859" s="33">
        <v>367.53</v>
      </c>
    </row>
    <row r="860" spans="1:25" x14ac:dyDescent="0.2">
      <c r="A860" s="31">
        <v>42648</v>
      </c>
      <c r="B860" s="33">
        <v>392.45</v>
      </c>
      <c r="C860" s="33">
        <v>423.53</v>
      </c>
      <c r="D860" s="33">
        <v>433.63</v>
      </c>
      <c r="E860" s="33">
        <v>433.96</v>
      </c>
      <c r="F860" s="33">
        <v>433.23</v>
      </c>
      <c r="G860" s="33">
        <v>426.61</v>
      </c>
      <c r="H860" s="33">
        <v>404.94</v>
      </c>
      <c r="I860" s="33">
        <v>384.2</v>
      </c>
      <c r="J860" s="33">
        <v>370.28</v>
      </c>
      <c r="K860" s="33">
        <v>349.12</v>
      </c>
      <c r="L860" s="33">
        <v>326.27</v>
      </c>
      <c r="M860" s="33">
        <v>314.94</v>
      </c>
      <c r="N860" s="33">
        <v>316.07</v>
      </c>
      <c r="O860" s="33">
        <v>316.54000000000002</v>
      </c>
      <c r="P860" s="33">
        <v>319.06</v>
      </c>
      <c r="Q860" s="33">
        <v>319.95</v>
      </c>
      <c r="R860" s="33">
        <v>320.15000000000003</v>
      </c>
      <c r="S860" s="33">
        <v>318.70999999999998</v>
      </c>
      <c r="T860" s="33">
        <v>313.53000000000003</v>
      </c>
      <c r="U860" s="33">
        <v>305.61</v>
      </c>
      <c r="V860" s="33">
        <v>315.04000000000002</v>
      </c>
      <c r="W860" s="33">
        <v>318.52</v>
      </c>
      <c r="X860" s="33">
        <v>340.18</v>
      </c>
      <c r="Y860" s="33">
        <v>372.43</v>
      </c>
    </row>
    <row r="861" spans="1:25" x14ac:dyDescent="0.2">
      <c r="A861" s="31">
        <v>42649</v>
      </c>
      <c r="B861" s="33">
        <v>393.34</v>
      </c>
      <c r="C861" s="33">
        <v>417.21</v>
      </c>
      <c r="D861" s="33">
        <v>435</v>
      </c>
      <c r="E861" s="33">
        <v>435.3</v>
      </c>
      <c r="F861" s="33">
        <v>435.22</v>
      </c>
      <c r="G861" s="33">
        <v>433.21</v>
      </c>
      <c r="H861" s="33">
        <v>406.12</v>
      </c>
      <c r="I861" s="33">
        <v>387.21</v>
      </c>
      <c r="J861" s="33">
        <v>373.16</v>
      </c>
      <c r="K861" s="33">
        <v>351.26</v>
      </c>
      <c r="L861" s="33">
        <v>329.31</v>
      </c>
      <c r="M861" s="33">
        <v>315.61</v>
      </c>
      <c r="N861" s="33">
        <v>317.40000000000003</v>
      </c>
      <c r="O861" s="33">
        <v>317.12</v>
      </c>
      <c r="P861" s="33">
        <v>318.25</v>
      </c>
      <c r="Q861" s="33">
        <v>318.45</v>
      </c>
      <c r="R861" s="33">
        <v>318.56</v>
      </c>
      <c r="S861" s="33">
        <v>317.89</v>
      </c>
      <c r="T861" s="33">
        <v>314.98</v>
      </c>
      <c r="U861" s="33">
        <v>310.07</v>
      </c>
      <c r="V861" s="33">
        <v>324.32</v>
      </c>
      <c r="W861" s="33">
        <v>337.81</v>
      </c>
      <c r="X861" s="33">
        <v>346.43</v>
      </c>
      <c r="Y861" s="33">
        <v>379.62</v>
      </c>
    </row>
    <row r="862" spans="1:25" x14ac:dyDescent="0.2">
      <c r="A862" s="31">
        <v>42650</v>
      </c>
      <c r="B862" s="33">
        <v>399.1</v>
      </c>
      <c r="C862" s="33">
        <v>426.25</v>
      </c>
      <c r="D862" s="33">
        <v>435.61</v>
      </c>
      <c r="E862" s="33">
        <v>438.43</v>
      </c>
      <c r="F862" s="33">
        <v>437.54</v>
      </c>
      <c r="G862" s="33">
        <v>431.18</v>
      </c>
      <c r="H862" s="33">
        <v>409.23</v>
      </c>
      <c r="I862" s="33">
        <v>393.21</v>
      </c>
      <c r="J862" s="33">
        <v>385.33</v>
      </c>
      <c r="K862" s="33">
        <v>371.06</v>
      </c>
      <c r="L862" s="33">
        <v>356.31</v>
      </c>
      <c r="M862" s="33">
        <v>341.2</v>
      </c>
      <c r="N862" s="33">
        <v>339.74</v>
      </c>
      <c r="O862" s="33">
        <v>338.63</v>
      </c>
      <c r="P862" s="33">
        <v>326.55</v>
      </c>
      <c r="Q862" s="33">
        <v>326.59000000000003</v>
      </c>
      <c r="R862" s="33">
        <v>327.77</v>
      </c>
      <c r="S862" s="33">
        <v>327.47000000000003</v>
      </c>
      <c r="T862" s="33">
        <v>319.78000000000003</v>
      </c>
      <c r="U862" s="33">
        <v>312.45</v>
      </c>
      <c r="V862" s="33">
        <v>322.02</v>
      </c>
      <c r="W862" s="33">
        <v>336.23</v>
      </c>
      <c r="X862" s="33">
        <v>345.99</v>
      </c>
      <c r="Y862" s="33">
        <v>376.56</v>
      </c>
    </row>
    <row r="863" spans="1:25" x14ac:dyDescent="0.2">
      <c r="A863" s="31">
        <v>42651</v>
      </c>
      <c r="B863" s="33">
        <v>423.73</v>
      </c>
      <c r="C863" s="33">
        <v>441.38</v>
      </c>
      <c r="D863" s="33">
        <v>457.59</v>
      </c>
      <c r="E863" s="33">
        <v>437.37</v>
      </c>
      <c r="F863" s="33">
        <v>413.89</v>
      </c>
      <c r="G863" s="33">
        <v>415.52</v>
      </c>
      <c r="H863" s="33">
        <v>423.83</v>
      </c>
      <c r="I863" s="33">
        <v>428.46</v>
      </c>
      <c r="J863" s="33">
        <v>411.33</v>
      </c>
      <c r="K863" s="33">
        <v>381.99</v>
      </c>
      <c r="L863" s="33">
        <v>356.14</v>
      </c>
      <c r="M863" s="33">
        <v>342.36</v>
      </c>
      <c r="N863" s="33">
        <v>343.95</v>
      </c>
      <c r="O863" s="33">
        <v>342.59</v>
      </c>
      <c r="P863" s="33">
        <v>340.28</v>
      </c>
      <c r="Q863" s="33">
        <v>339.52</v>
      </c>
      <c r="R863" s="33">
        <v>340.59</v>
      </c>
      <c r="S863" s="33">
        <v>343.66</v>
      </c>
      <c r="T863" s="33">
        <v>332.9</v>
      </c>
      <c r="U863" s="33">
        <v>325.40000000000003</v>
      </c>
      <c r="V863" s="33">
        <v>327.55</v>
      </c>
      <c r="W863" s="33">
        <v>328.99</v>
      </c>
      <c r="X863" s="33">
        <v>352.21</v>
      </c>
      <c r="Y863" s="33">
        <v>388.84</v>
      </c>
    </row>
    <row r="864" spans="1:25" x14ac:dyDescent="0.2">
      <c r="A864" s="31">
        <v>42652</v>
      </c>
      <c r="B864" s="33">
        <v>392.1</v>
      </c>
      <c r="C864" s="33">
        <v>415.12</v>
      </c>
      <c r="D864" s="33">
        <v>421.07</v>
      </c>
      <c r="E864" s="33">
        <v>421.94</v>
      </c>
      <c r="F864" s="33">
        <v>420.9</v>
      </c>
      <c r="G864" s="33">
        <v>420.33</v>
      </c>
      <c r="H864" s="33">
        <v>426.25</v>
      </c>
      <c r="I864" s="33">
        <v>429.48</v>
      </c>
      <c r="J864" s="33">
        <v>414.6</v>
      </c>
      <c r="K864" s="33">
        <v>390.45</v>
      </c>
      <c r="L864" s="33">
        <v>359.31</v>
      </c>
      <c r="M864" s="33">
        <v>341.31</v>
      </c>
      <c r="N864" s="33">
        <v>339.83</v>
      </c>
      <c r="O864" s="33">
        <v>338.3</v>
      </c>
      <c r="P864" s="33">
        <v>336.21</v>
      </c>
      <c r="Q864" s="33">
        <v>335.25</v>
      </c>
      <c r="R864" s="33">
        <v>336.58</v>
      </c>
      <c r="S864" s="33">
        <v>342.05</v>
      </c>
      <c r="T864" s="33">
        <v>334.67</v>
      </c>
      <c r="U864" s="33">
        <v>332.38</v>
      </c>
      <c r="V864" s="33">
        <v>331.89</v>
      </c>
      <c r="W864" s="33">
        <v>340.45</v>
      </c>
      <c r="X864" s="33">
        <v>357.33</v>
      </c>
      <c r="Y864" s="33">
        <v>367.08</v>
      </c>
    </row>
    <row r="865" spans="1:25" x14ac:dyDescent="0.2">
      <c r="A865" s="31">
        <v>42653</v>
      </c>
      <c r="B865" s="33">
        <v>405.78</v>
      </c>
      <c r="C865" s="33">
        <v>425.17</v>
      </c>
      <c r="D865" s="33">
        <v>420.57</v>
      </c>
      <c r="E865" s="33">
        <v>418.39</v>
      </c>
      <c r="F865" s="33">
        <v>418.69</v>
      </c>
      <c r="G865" s="33">
        <v>423.1</v>
      </c>
      <c r="H865" s="33">
        <v>441.29</v>
      </c>
      <c r="I865" s="33">
        <v>440.03</v>
      </c>
      <c r="J865" s="33">
        <v>404.25</v>
      </c>
      <c r="K865" s="33">
        <v>376.48</v>
      </c>
      <c r="L865" s="33">
        <v>352.19</v>
      </c>
      <c r="M865" s="33">
        <v>345.49</v>
      </c>
      <c r="N865" s="33">
        <v>347.75</v>
      </c>
      <c r="O865" s="33">
        <v>347.54</v>
      </c>
      <c r="P865" s="33">
        <v>348.69</v>
      </c>
      <c r="Q865" s="33">
        <v>349.61</v>
      </c>
      <c r="R865" s="33">
        <v>349.46</v>
      </c>
      <c r="S865" s="33">
        <v>345.91</v>
      </c>
      <c r="T865" s="33">
        <v>345.56</v>
      </c>
      <c r="U865" s="33">
        <v>357.06</v>
      </c>
      <c r="V865" s="33">
        <v>359.73</v>
      </c>
      <c r="W865" s="33">
        <v>351.89</v>
      </c>
      <c r="X865" s="33">
        <v>346.36</v>
      </c>
      <c r="Y865" s="33">
        <v>379.29</v>
      </c>
    </row>
    <row r="866" spans="1:25" x14ac:dyDescent="0.2">
      <c r="A866" s="31">
        <v>42654</v>
      </c>
      <c r="B866" s="33">
        <v>419.27</v>
      </c>
      <c r="C866" s="33">
        <v>452.8</v>
      </c>
      <c r="D866" s="33">
        <v>468.73</v>
      </c>
      <c r="E866" s="33">
        <v>465.02</v>
      </c>
      <c r="F866" s="33">
        <v>465.23</v>
      </c>
      <c r="G866" s="33">
        <v>468.75</v>
      </c>
      <c r="H866" s="33">
        <v>457.26</v>
      </c>
      <c r="I866" s="33">
        <v>429.55</v>
      </c>
      <c r="J866" s="33">
        <v>399.45</v>
      </c>
      <c r="K866" s="33">
        <v>374.26</v>
      </c>
      <c r="L866" s="33">
        <v>349.71</v>
      </c>
      <c r="M866" s="33">
        <v>341.39</v>
      </c>
      <c r="N866" s="33">
        <v>343.11</v>
      </c>
      <c r="O866" s="33">
        <v>343.53</v>
      </c>
      <c r="P866" s="33">
        <v>346.46</v>
      </c>
      <c r="Q866" s="33">
        <v>347.52</v>
      </c>
      <c r="R866" s="33">
        <v>348.1</v>
      </c>
      <c r="S866" s="33">
        <v>344.71</v>
      </c>
      <c r="T866" s="33">
        <v>346.41</v>
      </c>
      <c r="U866" s="33">
        <v>360.22</v>
      </c>
      <c r="V866" s="33">
        <v>362.18</v>
      </c>
      <c r="W866" s="33">
        <v>355.6</v>
      </c>
      <c r="X866" s="33">
        <v>346.27</v>
      </c>
      <c r="Y866" s="33">
        <v>374.9</v>
      </c>
    </row>
    <row r="867" spans="1:25" x14ac:dyDescent="0.2">
      <c r="A867" s="31">
        <v>42655</v>
      </c>
      <c r="B867" s="33">
        <v>398.83</v>
      </c>
      <c r="C867" s="33">
        <v>427.72</v>
      </c>
      <c r="D867" s="33">
        <v>461.57</v>
      </c>
      <c r="E867" s="33">
        <v>461.82</v>
      </c>
      <c r="F867" s="33">
        <v>460.97</v>
      </c>
      <c r="G867" s="33">
        <v>456.29</v>
      </c>
      <c r="H867" s="33">
        <v>433.88</v>
      </c>
      <c r="I867" s="33">
        <v>405.71</v>
      </c>
      <c r="J867" s="33">
        <v>379.33</v>
      </c>
      <c r="K867" s="33">
        <v>352.15</v>
      </c>
      <c r="L867" s="33">
        <v>332.2</v>
      </c>
      <c r="M867" s="33">
        <v>326.48</v>
      </c>
      <c r="N867" s="33">
        <v>329.14</v>
      </c>
      <c r="O867" s="33">
        <v>330.52</v>
      </c>
      <c r="P867" s="33">
        <v>333.52</v>
      </c>
      <c r="Q867" s="33">
        <v>335.21</v>
      </c>
      <c r="R867" s="33">
        <v>334.87</v>
      </c>
      <c r="S867" s="33">
        <v>332.95</v>
      </c>
      <c r="T867" s="33">
        <v>329.75</v>
      </c>
      <c r="U867" s="33">
        <v>344.44</v>
      </c>
      <c r="V867" s="33">
        <v>346.27</v>
      </c>
      <c r="W867" s="33">
        <v>340.58</v>
      </c>
      <c r="X867" s="33">
        <v>332.88</v>
      </c>
      <c r="Y867" s="33">
        <v>364.45</v>
      </c>
    </row>
    <row r="868" spans="1:25" x14ac:dyDescent="0.2">
      <c r="A868" s="31">
        <v>42656</v>
      </c>
      <c r="B868" s="33">
        <v>387.03</v>
      </c>
      <c r="C868" s="33">
        <v>416.97</v>
      </c>
      <c r="D868" s="33">
        <v>437.89</v>
      </c>
      <c r="E868" s="33">
        <v>443.37</v>
      </c>
      <c r="F868" s="33">
        <v>446.2</v>
      </c>
      <c r="G868" s="33">
        <v>446.66</v>
      </c>
      <c r="H868" s="33">
        <v>435.3</v>
      </c>
      <c r="I868" s="33">
        <v>413.5</v>
      </c>
      <c r="J868" s="33">
        <v>389.87</v>
      </c>
      <c r="K868" s="33">
        <v>368.96</v>
      </c>
      <c r="L868" s="33">
        <v>352.6</v>
      </c>
      <c r="M868" s="33">
        <v>341.91</v>
      </c>
      <c r="N868" s="33">
        <v>337.09</v>
      </c>
      <c r="O868" s="33">
        <v>333.3</v>
      </c>
      <c r="P868" s="33">
        <v>335.22</v>
      </c>
      <c r="Q868" s="33">
        <v>337.22</v>
      </c>
      <c r="R868" s="33">
        <v>337.71</v>
      </c>
      <c r="S868" s="33">
        <v>334</v>
      </c>
      <c r="T868" s="33">
        <v>331.28</v>
      </c>
      <c r="U868" s="33">
        <v>341.88</v>
      </c>
      <c r="V868" s="33">
        <v>343.06</v>
      </c>
      <c r="W868" s="33">
        <v>340.92</v>
      </c>
      <c r="X868" s="33">
        <v>335.3</v>
      </c>
      <c r="Y868" s="33">
        <v>367.8</v>
      </c>
    </row>
    <row r="869" spans="1:25" x14ac:dyDescent="0.2">
      <c r="A869" s="31">
        <v>42657</v>
      </c>
      <c r="B869" s="33">
        <v>388.68</v>
      </c>
      <c r="C869" s="33">
        <v>429.74</v>
      </c>
      <c r="D869" s="33">
        <v>447.7</v>
      </c>
      <c r="E869" s="33">
        <v>445.58</v>
      </c>
      <c r="F869" s="33">
        <v>445.58</v>
      </c>
      <c r="G869" s="33">
        <v>450.44</v>
      </c>
      <c r="H869" s="33">
        <v>430.03</v>
      </c>
      <c r="I869" s="33">
        <v>400.85</v>
      </c>
      <c r="J869" s="33">
        <v>384.78</v>
      </c>
      <c r="K869" s="33">
        <v>357.24</v>
      </c>
      <c r="L869" s="33">
        <v>339.92</v>
      </c>
      <c r="M869" s="33">
        <v>339.16</v>
      </c>
      <c r="N869" s="33">
        <v>334.08</v>
      </c>
      <c r="O869" s="33">
        <v>331.89</v>
      </c>
      <c r="P869" s="33">
        <v>330.8</v>
      </c>
      <c r="Q869" s="33">
        <v>332.07</v>
      </c>
      <c r="R869" s="33">
        <v>333.18</v>
      </c>
      <c r="S869" s="33">
        <v>333.8</v>
      </c>
      <c r="T869" s="33">
        <v>330.58</v>
      </c>
      <c r="U869" s="33">
        <v>340.54</v>
      </c>
      <c r="V869" s="33">
        <v>342.17</v>
      </c>
      <c r="W869" s="33">
        <v>338.98</v>
      </c>
      <c r="X869" s="33">
        <v>333.18</v>
      </c>
      <c r="Y869" s="33">
        <v>351.18</v>
      </c>
    </row>
    <row r="870" spans="1:25" x14ac:dyDescent="0.2">
      <c r="A870" s="31">
        <v>42658</v>
      </c>
      <c r="B870" s="33">
        <v>389.94</v>
      </c>
      <c r="C870" s="33">
        <v>426.65</v>
      </c>
      <c r="D870" s="33">
        <v>452.53</v>
      </c>
      <c r="E870" s="33">
        <v>453.09</v>
      </c>
      <c r="F870" s="33">
        <v>453.79</v>
      </c>
      <c r="G870" s="33">
        <v>456.46</v>
      </c>
      <c r="H870" s="33">
        <v>448.63</v>
      </c>
      <c r="I870" s="33">
        <v>427.47</v>
      </c>
      <c r="J870" s="33">
        <v>384.84</v>
      </c>
      <c r="K870" s="33">
        <v>352.63</v>
      </c>
      <c r="L870" s="33">
        <v>338.53</v>
      </c>
      <c r="M870" s="33">
        <v>336.5</v>
      </c>
      <c r="N870" s="33">
        <v>336.18</v>
      </c>
      <c r="O870" s="33">
        <v>331.58</v>
      </c>
      <c r="P870" s="33">
        <v>330.01</v>
      </c>
      <c r="Q870" s="33">
        <v>330.84</v>
      </c>
      <c r="R870" s="33">
        <v>330.31</v>
      </c>
      <c r="S870" s="33">
        <v>329.18</v>
      </c>
      <c r="T870" s="33">
        <v>330.35</v>
      </c>
      <c r="U870" s="33">
        <v>339.03</v>
      </c>
      <c r="V870" s="33">
        <v>335.77</v>
      </c>
      <c r="W870" s="33">
        <v>329.77</v>
      </c>
      <c r="X870" s="33">
        <v>330.24</v>
      </c>
      <c r="Y870" s="33">
        <v>355.11</v>
      </c>
    </row>
    <row r="871" spans="1:25" x14ac:dyDescent="0.2">
      <c r="A871" s="31">
        <v>42659</v>
      </c>
      <c r="B871" s="33">
        <v>382.3</v>
      </c>
      <c r="C871" s="33">
        <v>412.5</v>
      </c>
      <c r="D871" s="33">
        <v>437.03</v>
      </c>
      <c r="E871" s="33">
        <v>437.99</v>
      </c>
      <c r="F871" s="33">
        <v>438.46</v>
      </c>
      <c r="G871" s="33">
        <v>439.32</v>
      </c>
      <c r="H871" s="33">
        <v>433.91</v>
      </c>
      <c r="I871" s="33">
        <v>417.74</v>
      </c>
      <c r="J871" s="33">
        <v>391.78</v>
      </c>
      <c r="K871" s="33">
        <v>370.39</v>
      </c>
      <c r="L871" s="33">
        <v>336.12</v>
      </c>
      <c r="M871" s="33">
        <v>332.17</v>
      </c>
      <c r="N871" s="33">
        <v>332.11</v>
      </c>
      <c r="O871" s="33">
        <v>322.19</v>
      </c>
      <c r="P871" s="33">
        <v>325.44</v>
      </c>
      <c r="Q871" s="33">
        <v>323.11</v>
      </c>
      <c r="R871" s="33">
        <v>324.98</v>
      </c>
      <c r="S871" s="33">
        <v>326.57</v>
      </c>
      <c r="T871" s="33">
        <v>332.35</v>
      </c>
      <c r="U871" s="33">
        <v>343.47</v>
      </c>
      <c r="V871" s="33">
        <v>338.66</v>
      </c>
      <c r="W871" s="33">
        <v>332.39</v>
      </c>
      <c r="X871" s="33">
        <v>328.42</v>
      </c>
      <c r="Y871" s="33">
        <v>344.09</v>
      </c>
    </row>
    <row r="872" spans="1:25" x14ac:dyDescent="0.2">
      <c r="A872" s="31">
        <v>42660</v>
      </c>
      <c r="B872" s="33">
        <v>348.03</v>
      </c>
      <c r="C872" s="33">
        <v>372.33</v>
      </c>
      <c r="D872" s="33">
        <v>398.78</v>
      </c>
      <c r="E872" s="33">
        <v>410.9</v>
      </c>
      <c r="F872" s="33">
        <v>421.29</v>
      </c>
      <c r="G872" s="33">
        <v>417.3</v>
      </c>
      <c r="H872" s="33">
        <v>403.2</v>
      </c>
      <c r="I872" s="33">
        <v>393.77</v>
      </c>
      <c r="J872" s="33">
        <v>392.1</v>
      </c>
      <c r="K872" s="33">
        <v>372.53</v>
      </c>
      <c r="L872" s="33">
        <v>372.51</v>
      </c>
      <c r="M872" s="33">
        <v>370.05</v>
      </c>
      <c r="N872" s="33">
        <v>357.8</v>
      </c>
      <c r="O872" s="33">
        <v>364.48</v>
      </c>
      <c r="P872" s="33">
        <v>361.82</v>
      </c>
      <c r="Q872" s="33">
        <v>361.8</v>
      </c>
      <c r="R872" s="33">
        <v>362.16</v>
      </c>
      <c r="S872" s="33">
        <v>361.42</v>
      </c>
      <c r="T872" s="33">
        <v>369.71</v>
      </c>
      <c r="U872" s="33">
        <v>407.95</v>
      </c>
      <c r="V872" s="33">
        <v>396.41</v>
      </c>
      <c r="W872" s="33">
        <v>387.85</v>
      </c>
      <c r="X872" s="33">
        <v>362.32</v>
      </c>
      <c r="Y872" s="33">
        <v>356.75</v>
      </c>
    </row>
    <row r="873" spans="1:25" x14ac:dyDescent="0.2">
      <c r="A873" s="31">
        <v>42661</v>
      </c>
      <c r="B873" s="33">
        <v>427.3</v>
      </c>
      <c r="C873" s="33">
        <v>474.73</v>
      </c>
      <c r="D873" s="33">
        <v>501.28</v>
      </c>
      <c r="E873" s="33">
        <v>498.56</v>
      </c>
      <c r="F873" s="33">
        <v>498.7</v>
      </c>
      <c r="G873" s="33">
        <v>499.42</v>
      </c>
      <c r="H873" s="33">
        <v>476.68</v>
      </c>
      <c r="I873" s="33">
        <v>447.53</v>
      </c>
      <c r="J873" s="33">
        <v>425.64</v>
      </c>
      <c r="K873" s="33">
        <v>397.13</v>
      </c>
      <c r="L873" s="33">
        <v>375.1</v>
      </c>
      <c r="M873" s="33">
        <v>365.11</v>
      </c>
      <c r="N873" s="33">
        <v>359.33</v>
      </c>
      <c r="O873" s="33">
        <v>359.33</v>
      </c>
      <c r="P873" s="33">
        <v>359.12</v>
      </c>
      <c r="Q873" s="33">
        <v>359.8</v>
      </c>
      <c r="R873" s="33">
        <v>359.64</v>
      </c>
      <c r="S873" s="33">
        <v>358.15</v>
      </c>
      <c r="T873" s="33">
        <v>363.79</v>
      </c>
      <c r="U873" s="33">
        <v>372.17</v>
      </c>
      <c r="V873" s="33">
        <v>371.5</v>
      </c>
      <c r="W873" s="33">
        <v>371.77</v>
      </c>
      <c r="X873" s="33">
        <v>375.96</v>
      </c>
      <c r="Y873" s="33">
        <v>386.1</v>
      </c>
    </row>
    <row r="874" spans="1:25" x14ac:dyDescent="0.2">
      <c r="A874" s="31">
        <v>42662</v>
      </c>
      <c r="B874" s="33">
        <v>400.45</v>
      </c>
      <c r="C874" s="33">
        <v>440.78</v>
      </c>
      <c r="D874" s="33">
        <v>469.71</v>
      </c>
      <c r="E874" s="33">
        <v>470.68</v>
      </c>
      <c r="F874" s="33">
        <v>470.02</v>
      </c>
      <c r="G874" s="33">
        <v>463.35</v>
      </c>
      <c r="H874" s="33">
        <v>442.38</v>
      </c>
      <c r="I874" s="33">
        <v>420.17</v>
      </c>
      <c r="J874" s="33">
        <v>403.7</v>
      </c>
      <c r="K874" s="33">
        <v>377.92</v>
      </c>
      <c r="L874" s="33">
        <v>355.32</v>
      </c>
      <c r="M874" s="33">
        <v>345.51</v>
      </c>
      <c r="N874" s="33">
        <v>344.68</v>
      </c>
      <c r="O874" s="33">
        <v>342.14</v>
      </c>
      <c r="P874" s="33">
        <v>340.3</v>
      </c>
      <c r="Q874" s="33">
        <v>342.8</v>
      </c>
      <c r="R874" s="33">
        <v>343.59</v>
      </c>
      <c r="S874" s="33">
        <v>343.51</v>
      </c>
      <c r="T874" s="33">
        <v>353.31</v>
      </c>
      <c r="U874" s="33">
        <v>367.05</v>
      </c>
      <c r="V874" s="33">
        <v>354.88</v>
      </c>
      <c r="W874" s="33">
        <v>341.91</v>
      </c>
      <c r="X874" s="33">
        <v>336.92</v>
      </c>
      <c r="Y874" s="33">
        <v>360.67</v>
      </c>
    </row>
    <row r="875" spans="1:25" x14ac:dyDescent="0.2">
      <c r="A875" s="31">
        <v>42663</v>
      </c>
      <c r="B875" s="33">
        <v>393.73</v>
      </c>
      <c r="C875" s="33">
        <v>431.75</v>
      </c>
      <c r="D875" s="33">
        <v>457.89</v>
      </c>
      <c r="E875" s="33">
        <v>458.4</v>
      </c>
      <c r="F875" s="33">
        <v>457.75</v>
      </c>
      <c r="G875" s="33">
        <v>452.73</v>
      </c>
      <c r="H875" s="33">
        <v>432.24</v>
      </c>
      <c r="I875" s="33">
        <v>403.77</v>
      </c>
      <c r="J875" s="33">
        <v>383.75</v>
      </c>
      <c r="K875" s="33">
        <v>382.83</v>
      </c>
      <c r="L875" s="33">
        <v>386.13</v>
      </c>
      <c r="M875" s="33">
        <v>389.97</v>
      </c>
      <c r="N875" s="33">
        <v>395.02</v>
      </c>
      <c r="O875" s="33">
        <v>395.64</v>
      </c>
      <c r="P875" s="33">
        <v>397.76</v>
      </c>
      <c r="Q875" s="33">
        <v>398.92</v>
      </c>
      <c r="R875" s="33">
        <v>398.05</v>
      </c>
      <c r="S875" s="33">
        <v>393.99</v>
      </c>
      <c r="T875" s="33">
        <v>381.25</v>
      </c>
      <c r="U875" s="33">
        <v>364.75</v>
      </c>
      <c r="V875" s="33">
        <v>352.79</v>
      </c>
      <c r="W875" s="33">
        <v>352.28</v>
      </c>
      <c r="X875" s="33">
        <v>361.88</v>
      </c>
      <c r="Y875" s="33">
        <v>372.72</v>
      </c>
    </row>
    <row r="876" spans="1:25" x14ac:dyDescent="0.2">
      <c r="A876" s="31">
        <v>42664</v>
      </c>
      <c r="B876" s="33">
        <v>389.06</v>
      </c>
      <c r="C876" s="33">
        <v>428.92</v>
      </c>
      <c r="D876" s="33">
        <v>454.15</v>
      </c>
      <c r="E876" s="33">
        <v>454.22</v>
      </c>
      <c r="F876" s="33">
        <v>454.99</v>
      </c>
      <c r="G876" s="33">
        <v>449.33</v>
      </c>
      <c r="H876" s="33">
        <v>429.15</v>
      </c>
      <c r="I876" s="33">
        <v>410.3</v>
      </c>
      <c r="J876" s="33">
        <v>389.07</v>
      </c>
      <c r="K876" s="33">
        <v>367.11</v>
      </c>
      <c r="L876" s="33">
        <v>346.24</v>
      </c>
      <c r="M876" s="33">
        <v>342.58</v>
      </c>
      <c r="N876" s="33">
        <v>343.02</v>
      </c>
      <c r="O876" s="33">
        <v>343.51</v>
      </c>
      <c r="P876" s="33">
        <v>342.55</v>
      </c>
      <c r="Q876" s="33">
        <v>341.79</v>
      </c>
      <c r="R876" s="33">
        <v>342.45</v>
      </c>
      <c r="S876" s="33">
        <v>344.42</v>
      </c>
      <c r="T876" s="33">
        <v>347.13</v>
      </c>
      <c r="U876" s="33">
        <v>354.88</v>
      </c>
      <c r="V876" s="33">
        <v>352.98</v>
      </c>
      <c r="W876" s="33">
        <v>347.21</v>
      </c>
      <c r="X876" s="33">
        <v>346.98</v>
      </c>
      <c r="Y876" s="33">
        <v>367.68</v>
      </c>
    </row>
    <row r="877" spans="1:25" x14ac:dyDescent="0.2">
      <c r="A877" s="31">
        <v>42665</v>
      </c>
      <c r="B877" s="33">
        <v>380.6</v>
      </c>
      <c r="C877" s="33">
        <v>416.04</v>
      </c>
      <c r="D877" s="33">
        <v>443.45</v>
      </c>
      <c r="E877" s="33">
        <v>450.34</v>
      </c>
      <c r="F877" s="33">
        <v>456.96</v>
      </c>
      <c r="G877" s="33">
        <v>463.03</v>
      </c>
      <c r="H877" s="33">
        <v>456.2</v>
      </c>
      <c r="I877" s="33">
        <v>439.74</v>
      </c>
      <c r="J877" s="33">
        <v>411.37</v>
      </c>
      <c r="K877" s="33">
        <v>387.91</v>
      </c>
      <c r="L877" s="33">
        <v>369.26</v>
      </c>
      <c r="M877" s="33">
        <v>357.73</v>
      </c>
      <c r="N877" s="33">
        <v>355.71</v>
      </c>
      <c r="O877" s="33">
        <v>357.83</v>
      </c>
      <c r="P877" s="33">
        <v>361.37</v>
      </c>
      <c r="Q877" s="33">
        <v>362.98</v>
      </c>
      <c r="R877" s="33">
        <v>361.87</v>
      </c>
      <c r="S877" s="33">
        <v>357.99</v>
      </c>
      <c r="T877" s="33">
        <v>351.34</v>
      </c>
      <c r="U877" s="33">
        <v>353.04</v>
      </c>
      <c r="V877" s="33">
        <v>349.2</v>
      </c>
      <c r="W877" s="33">
        <v>343.67</v>
      </c>
      <c r="X877" s="33">
        <v>342.44</v>
      </c>
      <c r="Y877" s="33">
        <v>368.92</v>
      </c>
    </row>
    <row r="878" spans="1:25" x14ac:dyDescent="0.2">
      <c r="A878" s="31">
        <v>42666</v>
      </c>
      <c r="B878" s="33">
        <v>404.61</v>
      </c>
      <c r="C878" s="33">
        <v>443.44</v>
      </c>
      <c r="D878" s="33">
        <v>472.74</v>
      </c>
      <c r="E878" s="33">
        <v>474.75</v>
      </c>
      <c r="F878" s="33">
        <v>474.1</v>
      </c>
      <c r="G878" s="33">
        <v>473.77</v>
      </c>
      <c r="H878" s="33">
        <v>461.86</v>
      </c>
      <c r="I878" s="33">
        <v>437.53</v>
      </c>
      <c r="J878" s="33">
        <v>402.39</v>
      </c>
      <c r="K878" s="33">
        <v>371.01</v>
      </c>
      <c r="L878" s="33">
        <v>357.54</v>
      </c>
      <c r="M878" s="33">
        <v>357.97</v>
      </c>
      <c r="N878" s="33">
        <v>354</v>
      </c>
      <c r="O878" s="33">
        <v>350.54</v>
      </c>
      <c r="P878" s="33">
        <v>348.95</v>
      </c>
      <c r="Q878" s="33">
        <v>348.92</v>
      </c>
      <c r="R878" s="33">
        <v>357.48</v>
      </c>
      <c r="S878" s="33">
        <v>398.74</v>
      </c>
      <c r="T878" s="33">
        <v>408.3</v>
      </c>
      <c r="U878" s="33">
        <v>376.76</v>
      </c>
      <c r="V878" s="33">
        <v>353.86</v>
      </c>
      <c r="W878" s="33">
        <v>353.94</v>
      </c>
      <c r="X878" s="33">
        <v>351.92</v>
      </c>
      <c r="Y878" s="33">
        <v>373.54</v>
      </c>
    </row>
    <row r="879" spans="1:25" x14ac:dyDescent="0.2">
      <c r="A879" s="31">
        <v>42667</v>
      </c>
      <c r="B879" s="33">
        <v>408.57</v>
      </c>
      <c r="C879" s="33">
        <v>444.09</v>
      </c>
      <c r="D879" s="33">
        <v>468</v>
      </c>
      <c r="E879" s="33">
        <v>469.51</v>
      </c>
      <c r="F879" s="33">
        <v>467.22</v>
      </c>
      <c r="G879" s="33">
        <v>462.79</v>
      </c>
      <c r="H879" s="33">
        <v>444.64</v>
      </c>
      <c r="I879" s="33">
        <v>435.81</v>
      </c>
      <c r="J879" s="33">
        <v>418</v>
      </c>
      <c r="K879" s="33">
        <v>390.57</v>
      </c>
      <c r="L879" s="33">
        <v>368.68</v>
      </c>
      <c r="M879" s="33">
        <v>356.95</v>
      </c>
      <c r="N879" s="33">
        <v>353.94</v>
      </c>
      <c r="O879" s="33">
        <v>356.86</v>
      </c>
      <c r="P879" s="33">
        <v>357.98</v>
      </c>
      <c r="Q879" s="33">
        <v>358.07</v>
      </c>
      <c r="R879" s="33">
        <v>358.56</v>
      </c>
      <c r="S879" s="33">
        <v>352.57</v>
      </c>
      <c r="T879" s="33">
        <v>358.71</v>
      </c>
      <c r="U879" s="33">
        <v>367.92</v>
      </c>
      <c r="V879" s="33">
        <v>368.23</v>
      </c>
      <c r="W879" s="33">
        <v>360.8</v>
      </c>
      <c r="X879" s="33">
        <v>354.68</v>
      </c>
      <c r="Y879" s="33">
        <v>379.71</v>
      </c>
    </row>
    <row r="880" spans="1:25" x14ac:dyDescent="0.2">
      <c r="A880" s="31">
        <v>42668</v>
      </c>
      <c r="B880" s="33">
        <v>410.92</v>
      </c>
      <c r="C880" s="33">
        <v>449.12</v>
      </c>
      <c r="D880" s="33">
        <v>479.6</v>
      </c>
      <c r="E880" s="33">
        <v>481.29</v>
      </c>
      <c r="F880" s="33">
        <v>481.97</v>
      </c>
      <c r="G880" s="33">
        <v>474.91</v>
      </c>
      <c r="H880" s="33">
        <v>453.42</v>
      </c>
      <c r="I880" s="33">
        <v>446.2</v>
      </c>
      <c r="J880" s="33">
        <v>422.34</v>
      </c>
      <c r="K880" s="33">
        <v>394.61</v>
      </c>
      <c r="L880" s="33">
        <v>369.53</v>
      </c>
      <c r="M880" s="33">
        <v>359.39</v>
      </c>
      <c r="N880" s="33">
        <v>360.56</v>
      </c>
      <c r="O880" s="33">
        <v>361.75</v>
      </c>
      <c r="P880" s="33">
        <v>361.56</v>
      </c>
      <c r="Q880" s="33">
        <v>362.28</v>
      </c>
      <c r="R880" s="33">
        <v>363.07</v>
      </c>
      <c r="S880" s="33">
        <v>364.55</v>
      </c>
      <c r="T880" s="33">
        <v>368.05</v>
      </c>
      <c r="U880" s="33">
        <v>370.48</v>
      </c>
      <c r="V880" s="33">
        <v>369.52</v>
      </c>
      <c r="W880" s="33">
        <v>369.7</v>
      </c>
      <c r="X880" s="33">
        <v>374.66</v>
      </c>
      <c r="Y880" s="33">
        <v>399.92</v>
      </c>
    </row>
    <row r="881" spans="1:25" x14ac:dyDescent="0.2">
      <c r="A881" s="31">
        <v>42669</v>
      </c>
      <c r="B881" s="33">
        <v>415.8</v>
      </c>
      <c r="C881" s="33">
        <v>457.8</v>
      </c>
      <c r="D881" s="33">
        <v>485.58</v>
      </c>
      <c r="E881" s="33">
        <v>487.69</v>
      </c>
      <c r="F881" s="33">
        <v>487.27</v>
      </c>
      <c r="G881" s="33">
        <v>485.4</v>
      </c>
      <c r="H881" s="33">
        <v>468.86</v>
      </c>
      <c r="I881" s="33">
        <v>449.05</v>
      </c>
      <c r="J881" s="33">
        <v>425.69</v>
      </c>
      <c r="K881" s="33">
        <v>398.7</v>
      </c>
      <c r="L881" s="33">
        <v>374.11</v>
      </c>
      <c r="M881" s="33">
        <v>363.5</v>
      </c>
      <c r="N881" s="33">
        <v>364.56</v>
      </c>
      <c r="O881" s="33">
        <v>367.22</v>
      </c>
      <c r="P881" s="33">
        <v>365.18</v>
      </c>
      <c r="Q881" s="33">
        <v>363.7</v>
      </c>
      <c r="R881" s="33">
        <v>364.37</v>
      </c>
      <c r="S881" s="33">
        <v>366.64</v>
      </c>
      <c r="T881" s="33">
        <v>368.04</v>
      </c>
      <c r="U881" s="33">
        <v>374.31</v>
      </c>
      <c r="V881" s="33">
        <v>373.3</v>
      </c>
      <c r="W881" s="33">
        <v>372.66</v>
      </c>
      <c r="X881" s="33">
        <v>376.91</v>
      </c>
      <c r="Y881" s="33">
        <v>403.53</v>
      </c>
    </row>
    <row r="882" spans="1:25" x14ac:dyDescent="0.2">
      <c r="A882" s="31">
        <v>42670</v>
      </c>
      <c r="B882" s="33">
        <v>438.87</v>
      </c>
      <c r="C882" s="33">
        <v>471.8</v>
      </c>
      <c r="D882" s="33">
        <v>494.59</v>
      </c>
      <c r="E882" s="33">
        <v>495.85</v>
      </c>
      <c r="F882" s="33">
        <v>495.23</v>
      </c>
      <c r="G882" s="33">
        <v>493.72</v>
      </c>
      <c r="H882" s="33">
        <v>468.62</v>
      </c>
      <c r="I882" s="33">
        <v>460.57</v>
      </c>
      <c r="J882" s="33">
        <v>437.85</v>
      </c>
      <c r="K882" s="33">
        <v>411.13</v>
      </c>
      <c r="L882" s="33">
        <v>386.92</v>
      </c>
      <c r="M882" s="33">
        <v>375.76</v>
      </c>
      <c r="N882" s="33">
        <v>377.42</v>
      </c>
      <c r="O882" s="33">
        <v>377.67</v>
      </c>
      <c r="P882" s="33">
        <v>375.44</v>
      </c>
      <c r="Q882" s="33">
        <v>373.85</v>
      </c>
      <c r="R882" s="33">
        <v>374.96</v>
      </c>
      <c r="S882" s="33">
        <v>377.85</v>
      </c>
      <c r="T882" s="33">
        <v>380.67</v>
      </c>
      <c r="U882" s="33">
        <v>384.33</v>
      </c>
      <c r="V882" s="33">
        <v>383.54</v>
      </c>
      <c r="W882" s="33">
        <v>382.94</v>
      </c>
      <c r="X882" s="33">
        <v>387.04</v>
      </c>
      <c r="Y882" s="33">
        <v>412.22</v>
      </c>
    </row>
    <row r="883" spans="1:25" x14ac:dyDescent="0.2">
      <c r="A883" s="31">
        <v>42671</v>
      </c>
      <c r="B883" s="33">
        <v>395.81</v>
      </c>
      <c r="C883" s="33">
        <v>433.73</v>
      </c>
      <c r="D883" s="33">
        <v>469.3</v>
      </c>
      <c r="E883" s="33">
        <v>471.43</v>
      </c>
      <c r="F883" s="33">
        <v>465.27</v>
      </c>
      <c r="G883" s="33">
        <v>470.23</v>
      </c>
      <c r="H883" s="33">
        <v>454.55</v>
      </c>
      <c r="I883" s="33">
        <v>479.47</v>
      </c>
      <c r="J883" s="33">
        <v>499.04</v>
      </c>
      <c r="K883" s="33">
        <v>471.18</v>
      </c>
      <c r="L883" s="33">
        <v>443.91</v>
      </c>
      <c r="M883" s="33">
        <v>431.86</v>
      </c>
      <c r="N883" s="33">
        <v>428.24</v>
      </c>
      <c r="O883" s="33">
        <v>426.01</v>
      </c>
      <c r="P883" s="33">
        <v>426.5</v>
      </c>
      <c r="Q883" s="33">
        <v>427.29</v>
      </c>
      <c r="R883" s="33">
        <v>427.16</v>
      </c>
      <c r="S883" s="33">
        <v>429.1</v>
      </c>
      <c r="T883" s="33">
        <v>439.73</v>
      </c>
      <c r="U883" s="33">
        <v>444.26</v>
      </c>
      <c r="V883" s="33">
        <v>442.3</v>
      </c>
      <c r="W883" s="33">
        <v>427.07</v>
      </c>
      <c r="X883" s="33">
        <v>398.17</v>
      </c>
      <c r="Y883" s="33">
        <v>398.08</v>
      </c>
    </row>
    <row r="884" spans="1:25" x14ac:dyDescent="0.2">
      <c r="A884" s="31">
        <v>42672</v>
      </c>
      <c r="B884" s="33">
        <v>415.85</v>
      </c>
      <c r="C884" s="33">
        <v>443.59</v>
      </c>
      <c r="D884" s="33">
        <v>476.6</v>
      </c>
      <c r="E884" s="33">
        <v>478.1</v>
      </c>
      <c r="F884" s="33">
        <v>477.19</v>
      </c>
      <c r="G884" s="33">
        <v>477.65</v>
      </c>
      <c r="H884" s="33">
        <v>465.19</v>
      </c>
      <c r="I884" s="33">
        <v>449.62</v>
      </c>
      <c r="J884" s="33">
        <v>432.44</v>
      </c>
      <c r="K884" s="33">
        <v>411.6</v>
      </c>
      <c r="L884" s="33">
        <v>387.97</v>
      </c>
      <c r="M884" s="33">
        <v>377.1</v>
      </c>
      <c r="N884" s="33">
        <v>374.01</v>
      </c>
      <c r="O884" s="33">
        <v>372.63</v>
      </c>
      <c r="P884" s="33">
        <v>371.53</v>
      </c>
      <c r="Q884" s="33">
        <v>370.79</v>
      </c>
      <c r="R884" s="33">
        <v>370.4</v>
      </c>
      <c r="S884" s="33">
        <v>372.31</v>
      </c>
      <c r="T884" s="33">
        <v>379.3</v>
      </c>
      <c r="U884" s="33">
        <v>382.77</v>
      </c>
      <c r="V884" s="33">
        <v>380.05</v>
      </c>
      <c r="W884" s="33">
        <v>377.68</v>
      </c>
      <c r="X884" s="33">
        <v>375.71</v>
      </c>
      <c r="Y884" s="33">
        <v>388.05</v>
      </c>
    </row>
    <row r="885" spans="1:25" x14ac:dyDescent="0.2">
      <c r="A885" s="31">
        <v>42673</v>
      </c>
      <c r="B885" s="33">
        <v>408.89</v>
      </c>
      <c r="C885" s="33">
        <v>446.3</v>
      </c>
      <c r="D885" s="33">
        <v>475.54</v>
      </c>
      <c r="E885" s="33">
        <v>479.55</v>
      </c>
      <c r="F885" s="33">
        <v>481.86</v>
      </c>
      <c r="G885" s="33">
        <v>481.54</v>
      </c>
      <c r="H885" s="33">
        <v>471.31</v>
      </c>
      <c r="I885" s="33">
        <v>460.63</v>
      </c>
      <c r="J885" s="33">
        <v>423.84</v>
      </c>
      <c r="K885" s="33">
        <v>386.28</v>
      </c>
      <c r="L885" s="33">
        <v>363.33</v>
      </c>
      <c r="M885" s="33">
        <v>354.16</v>
      </c>
      <c r="N885" s="33">
        <v>351.91</v>
      </c>
      <c r="O885" s="33">
        <v>354.16</v>
      </c>
      <c r="P885" s="33">
        <v>357.87</v>
      </c>
      <c r="Q885" s="33">
        <v>360.09</v>
      </c>
      <c r="R885" s="33">
        <v>358.64</v>
      </c>
      <c r="S885" s="33">
        <v>353.66</v>
      </c>
      <c r="T885" s="33">
        <v>362.06</v>
      </c>
      <c r="U885" s="33">
        <v>368.98</v>
      </c>
      <c r="V885" s="33">
        <v>369.06</v>
      </c>
      <c r="W885" s="33">
        <v>363.74</v>
      </c>
      <c r="X885" s="33">
        <v>355.99</v>
      </c>
      <c r="Y885" s="33">
        <v>375.73</v>
      </c>
    </row>
    <row r="886" spans="1:25" x14ac:dyDescent="0.2">
      <c r="A886" s="31">
        <v>42674</v>
      </c>
      <c r="B886" s="33">
        <v>413.28</v>
      </c>
      <c r="C886" s="33">
        <v>452.36</v>
      </c>
      <c r="D886" s="33">
        <v>480.58</v>
      </c>
      <c r="E886" s="33">
        <v>481.17</v>
      </c>
      <c r="F886" s="33">
        <v>481.74</v>
      </c>
      <c r="G886" s="33">
        <v>481.06</v>
      </c>
      <c r="H886" s="33">
        <v>473.61</v>
      </c>
      <c r="I886" s="33">
        <v>453.68</v>
      </c>
      <c r="J886" s="33">
        <v>432.22</v>
      </c>
      <c r="K886" s="33">
        <v>408.7</v>
      </c>
      <c r="L886" s="33">
        <v>386.12</v>
      </c>
      <c r="M886" s="33">
        <v>380.43</v>
      </c>
      <c r="N886" s="33">
        <v>380.5</v>
      </c>
      <c r="O886" s="33">
        <v>381.77</v>
      </c>
      <c r="P886" s="33">
        <v>383.71</v>
      </c>
      <c r="Q886" s="33">
        <v>385.14</v>
      </c>
      <c r="R886" s="33">
        <v>384.78</v>
      </c>
      <c r="S886" s="33">
        <v>382.2</v>
      </c>
      <c r="T886" s="33">
        <v>381.63</v>
      </c>
      <c r="U886" s="33">
        <v>385.67</v>
      </c>
      <c r="V886" s="33">
        <v>384.6</v>
      </c>
      <c r="W886" s="33">
        <v>382.75</v>
      </c>
      <c r="X886" s="33">
        <v>379.15</v>
      </c>
      <c r="Y886" s="33">
        <v>404.35</v>
      </c>
    </row>
    <row r="887" spans="1:25" ht="11.25" customHeight="1" x14ac:dyDescent="0.2"/>
    <row r="888" spans="1:25" x14ac:dyDescent="0.2">
      <c r="A888" s="136" t="s">
        <v>61</v>
      </c>
      <c r="B888" s="158" t="s">
        <v>122</v>
      </c>
      <c r="C888" s="159"/>
      <c r="D888" s="159"/>
      <c r="E888" s="159"/>
      <c r="F888" s="159"/>
      <c r="G888" s="159"/>
      <c r="H888" s="159"/>
      <c r="I888" s="159"/>
      <c r="J888" s="159"/>
      <c r="K888" s="159"/>
      <c r="L888" s="159"/>
      <c r="M888" s="159"/>
      <c r="N888" s="159"/>
      <c r="O888" s="159"/>
      <c r="P888" s="159"/>
      <c r="Q888" s="159"/>
      <c r="R888" s="159"/>
      <c r="S888" s="159"/>
      <c r="T888" s="159"/>
      <c r="U888" s="159"/>
      <c r="V888" s="159"/>
      <c r="W888" s="159"/>
      <c r="X888" s="159"/>
      <c r="Y888" s="160"/>
    </row>
    <row r="889" spans="1:25" ht="24" x14ac:dyDescent="0.2">
      <c r="A889" s="137"/>
      <c r="B889" s="56" t="s">
        <v>77</v>
      </c>
      <c r="C889" s="57" t="s">
        <v>78</v>
      </c>
      <c r="D889" s="58" t="s">
        <v>79</v>
      </c>
      <c r="E889" s="57" t="s">
        <v>80</v>
      </c>
      <c r="F889" s="57" t="s">
        <v>81</v>
      </c>
      <c r="G889" s="57" t="s">
        <v>82</v>
      </c>
      <c r="H889" s="57" t="s">
        <v>83</v>
      </c>
      <c r="I889" s="57" t="s">
        <v>84</v>
      </c>
      <c r="J889" s="57" t="s">
        <v>85</v>
      </c>
      <c r="K889" s="56" t="s">
        <v>86</v>
      </c>
      <c r="L889" s="57" t="s">
        <v>87</v>
      </c>
      <c r="M889" s="59" t="s">
        <v>88</v>
      </c>
      <c r="N889" s="56" t="s">
        <v>89</v>
      </c>
      <c r="O889" s="57" t="s">
        <v>90</v>
      </c>
      <c r="P889" s="59" t="s">
        <v>91</v>
      </c>
      <c r="Q889" s="58" t="s">
        <v>92</v>
      </c>
      <c r="R889" s="57" t="s">
        <v>93</v>
      </c>
      <c r="S889" s="58" t="s">
        <v>94</v>
      </c>
      <c r="T889" s="57" t="s">
        <v>95</v>
      </c>
      <c r="U889" s="58" t="s">
        <v>96</v>
      </c>
      <c r="V889" s="57" t="s">
        <v>97</v>
      </c>
      <c r="W889" s="58" t="s">
        <v>98</v>
      </c>
      <c r="X889" s="57" t="s">
        <v>99</v>
      </c>
      <c r="Y889" s="57" t="s">
        <v>100</v>
      </c>
    </row>
    <row r="890" spans="1:25" x14ac:dyDescent="0.2">
      <c r="A890" s="31">
        <v>42644</v>
      </c>
      <c r="B890" s="33">
        <v>421.63</v>
      </c>
      <c r="C890" s="33">
        <v>467.3</v>
      </c>
      <c r="D890" s="33">
        <v>500.24</v>
      </c>
      <c r="E890" s="33">
        <v>504.73</v>
      </c>
      <c r="F890" s="33">
        <v>504.24</v>
      </c>
      <c r="G890" s="33">
        <v>502.63</v>
      </c>
      <c r="H890" s="33">
        <v>496.33</v>
      </c>
      <c r="I890" s="33">
        <v>485.65</v>
      </c>
      <c r="J890" s="33">
        <v>443.31</v>
      </c>
      <c r="K890" s="33">
        <v>402.94</v>
      </c>
      <c r="L890" s="33">
        <v>365.57</v>
      </c>
      <c r="M890" s="33">
        <v>352.67</v>
      </c>
      <c r="N890" s="33">
        <v>353.17</v>
      </c>
      <c r="O890" s="33">
        <v>354.68</v>
      </c>
      <c r="P890" s="33">
        <v>357.11</v>
      </c>
      <c r="Q890" s="33">
        <v>359.94</v>
      </c>
      <c r="R890" s="33">
        <v>362.17</v>
      </c>
      <c r="S890" s="33">
        <v>361.54</v>
      </c>
      <c r="T890" s="33">
        <v>359.45</v>
      </c>
      <c r="U890" s="33">
        <v>345.33</v>
      </c>
      <c r="V890" s="33">
        <v>343.61</v>
      </c>
      <c r="W890" s="33">
        <v>345.46</v>
      </c>
      <c r="X890" s="33">
        <v>364.32</v>
      </c>
      <c r="Y890" s="33">
        <v>393.64</v>
      </c>
    </row>
    <row r="891" spans="1:25" x14ac:dyDescent="0.2">
      <c r="A891" s="31">
        <v>42645</v>
      </c>
      <c r="B891" s="33">
        <v>401.04</v>
      </c>
      <c r="C891" s="33">
        <v>439.62</v>
      </c>
      <c r="D891" s="33">
        <v>469.37</v>
      </c>
      <c r="E891" s="33">
        <v>472.2</v>
      </c>
      <c r="F891" s="33">
        <v>472.72</v>
      </c>
      <c r="G891" s="33">
        <v>479.56</v>
      </c>
      <c r="H891" s="33">
        <v>472.63</v>
      </c>
      <c r="I891" s="33">
        <v>460.33</v>
      </c>
      <c r="J891" s="33">
        <v>421.5</v>
      </c>
      <c r="K891" s="33">
        <v>392.44</v>
      </c>
      <c r="L891" s="33">
        <v>357.49</v>
      </c>
      <c r="M891" s="33">
        <v>348.73</v>
      </c>
      <c r="N891" s="33">
        <v>351.76</v>
      </c>
      <c r="O891" s="33">
        <v>351.53</v>
      </c>
      <c r="P891" s="33">
        <v>352.94</v>
      </c>
      <c r="Q891" s="33">
        <v>352.82</v>
      </c>
      <c r="R891" s="33">
        <v>353.96</v>
      </c>
      <c r="S891" s="33">
        <v>350.41</v>
      </c>
      <c r="T891" s="33">
        <v>355.89</v>
      </c>
      <c r="U891" s="33">
        <v>336.44</v>
      </c>
      <c r="V891" s="33">
        <v>341.15</v>
      </c>
      <c r="W891" s="33">
        <v>341.76</v>
      </c>
      <c r="X891" s="33">
        <v>357.23</v>
      </c>
      <c r="Y891" s="33">
        <v>382.05</v>
      </c>
    </row>
    <row r="892" spans="1:25" x14ac:dyDescent="0.2">
      <c r="A892" s="31">
        <v>42646</v>
      </c>
      <c r="B892" s="33">
        <v>429.48</v>
      </c>
      <c r="C892" s="33">
        <v>475.57</v>
      </c>
      <c r="D892" s="33">
        <v>500.13</v>
      </c>
      <c r="E892" s="33">
        <v>507.31</v>
      </c>
      <c r="F892" s="33">
        <v>493.23</v>
      </c>
      <c r="G892" s="33">
        <v>506.28</v>
      </c>
      <c r="H892" s="33">
        <v>473.31</v>
      </c>
      <c r="I892" s="33">
        <v>470.23</v>
      </c>
      <c r="J892" s="33">
        <v>452.89</v>
      </c>
      <c r="K892" s="33">
        <v>422.28</v>
      </c>
      <c r="L892" s="33">
        <v>401.62</v>
      </c>
      <c r="M892" s="33">
        <v>381.3</v>
      </c>
      <c r="N892" s="33">
        <v>381.86</v>
      </c>
      <c r="O892" s="33">
        <v>385.05</v>
      </c>
      <c r="P892" s="33">
        <v>382.48</v>
      </c>
      <c r="Q892" s="33">
        <v>376.83</v>
      </c>
      <c r="R892" s="33">
        <v>378.13</v>
      </c>
      <c r="S892" s="33">
        <v>374.69</v>
      </c>
      <c r="T892" s="33">
        <v>373.2</v>
      </c>
      <c r="U892" s="33">
        <v>373.18</v>
      </c>
      <c r="V892" s="33">
        <v>381.6</v>
      </c>
      <c r="W892" s="33">
        <v>381.83</v>
      </c>
      <c r="X892" s="33">
        <v>404.73</v>
      </c>
      <c r="Y892" s="33">
        <v>443.13</v>
      </c>
    </row>
    <row r="893" spans="1:25" x14ac:dyDescent="0.2">
      <c r="A893" s="31">
        <v>42647</v>
      </c>
      <c r="B893" s="33">
        <v>472.03</v>
      </c>
      <c r="C893" s="33">
        <v>476.63</v>
      </c>
      <c r="D893" s="33">
        <v>469.03</v>
      </c>
      <c r="E893" s="33">
        <v>468.96</v>
      </c>
      <c r="F893" s="33">
        <v>469.89</v>
      </c>
      <c r="G893" s="33">
        <v>475.18</v>
      </c>
      <c r="H893" s="33">
        <v>487.39</v>
      </c>
      <c r="I893" s="33">
        <v>464.2</v>
      </c>
      <c r="J893" s="33">
        <v>447.38</v>
      </c>
      <c r="K893" s="33">
        <v>420.72</v>
      </c>
      <c r="L893" s="33">
        <v>404.22</v>
      </c>
      <c r="M893" s="33">
        <v>373.43</v>
      </c>
      <c r="N893" s="33">
        <v>378.78</v>
      </c>
      <c r="O893" s="33">
        <v>374.28</v>
      </c>
      <c r="P893" s="33">
        <v>384.63</v>
      </c>
      <c r="Q893" s="33">
        <v>390.15</v>
      </c>
      <c r="R893" s="33">
        <v>391.55</v>
      </c>
      <c r="S893" s="33">
        <v>392.4</v>
      </c>
      <c r="T893" s="33">
        <v>381.48</v>
      </c>
      <c r="U893" s="33">
        <v>367.26</v>
      </c>
      <c r="V893" s="33">
        <v>361.56</v>
      </c>
      <c r="W893" s="33">
        <v>369.43</v>
      </c>
      <c r="X893" s="33">
        <v>398.35</v>
      </c>
      <c r="Y893" s="33">
        <v>434.35</v>
      </c>
    </row>
    <row r="894" spans="1:25" x14ac:dyDescent="0.2">
      <c r="A894" s="31">
        <v>42648</v>
      </c>
      <c r="B894" s="33">
        <v>463.8</v>
      </c>
      <c r="C894" s="33">
        <v>500.53</v>
      </c>
      <c r="D894" s="33">
        <v>512.47</v>
      </c>
      <c r="E894" s="33">
        <v>512.86</v>
      </c>
      <c r="F894" s="33">
        <v>512</v>
      </c>
      <c r="G894" s="33">
        <v>504.18</v>
      </c>
      <c r="H894" s="33">
        <v>478.57</v>
      </c>
      <c r="I894" s="33">
        <v>454.05</v>
      </c>
      <c r="J894" s="33">
        <v>437.61</v>
      </c>
      <c r="K894" s="33">
        <v>412.6</v>
      </c>
      <c r="L894" s="33">
        <v>385.59</v>
      </c>
      <c r="M894" s="33">
        <v>372.2</v>
      </c>
      <c r="N894" s="33">
        <v>373.54</v>
      </c>
      <c r="O894" s="33">
        <v>374.09</v>
      </c>
      <c r="P894" s="33">
        <v>377.07</v>
      </c>
      <c r="Q894" s="33">
        <v>378.12</v>
      </c>
      <c r="R894" s="33">
        <v>378.36</v>
      </c>
      <c r="S894" s="33">
        <v>376.66</v>
      </c>
      <c r="T894" s="33">
        <v>370.53</v>
      </c>
      <c r="U894" s="33">
        <v>361.17</v>
      </c>
      <c r="V894" s="33">
        <v>372.32</v>
      </c>
      <c r="W894" s="33">
        <v>376.43</v>
      </c>
      <c r="X894" s="33">
        <v>402.03</v>
      </c>
      <c r="Y894" s="33">
        <v>440.14</v>
      </c>
    </row>
    <row r="895" spans="1:25" x14ac:dyDescent="0.2">
      <c r="A895" s="31">
        <v>42649</v>
      </c>
      <c r="B895" s="33">
        <v>464.86</v>
      </c>
      <c r="C895" s="33">
        <v>493.06</v>
      </c>
      <c r="D895" s="33">
        <v>514.09</v>
      </c>
      <c r="E895" s="33">
        <v>514.44000000000005</v>
      </c>
      <c r="F895" s="33">
        <v>514.35</v>
      </c>
      <c r="G895" s="33">
        <v>511.98</v>
      </c>
      <c r="H895" s="33">
        <v>479.96</v>
      </c>
      <c r="I895" s="33">
        <v>457.62</v>
      </c>
      <c r="J895" s="33">
        <v>441.01</v>
      </c>
      <c r="K895" s="33">
        <v>415.12</v>
      </c>
      <c r="L895" s="33">
        <v>389.18</v>
      </c>
      <c r="M895" s="33">
        <v>373</v>
      </c>
      <c r="N895" s="33">
        <v>375.11</v>
      </c>
      <c r="O895" s="33">
        <v>374.78</v>
      </c>
      <c r="P895" s="33">
        <v>376.11</v>
      </c>
      <c r="Q895" s="33">
        <v>376.35</v>
      </c>
      <c r="R895" s="33">
        <v>376.48</v>
      </c>
      <c r="S895" s="33">
        <v>375.68</v>
      </c>
      <c r="T895" s="33">
        <v>372.25</v>
      </c>
      <c r="U895" s="33">
        <v>366.45</v>
      </c>
      <c r="V895" s="33">
        <v>383.28</v>
      </c>
      <c r="W895" s="33">
        <v>399.23</v>
      </c>
      <c r="X895" s="33">
        <v>409.42</v>
      </c>
      <c r="Y895" s="33">
        <v>448.64</v>
      </c>
    </row>
    <row r="896" spans="1:25" x14ac:dyDescent="0.2">
      <c r="A896" s="31">
        <v>42650</v>
      </c>
      <c r="B896" s="33">
        <v>471.67</v>
      </c>
      <c r="C896" s="33">
        <v>503.75</v>
      </c>
      <c r="D896" s="33">
        <v>514.81000000000006</v>
      </c>
      <c r="E896" s="33">
        <v>518.15</v>
      </c>
      <c r="F896" s="33">
        <v>517.09</v>
      </c>
      <c r="G896" s="33">
        <v>509.57</v>
      </c>
      <c r="H896" s="33">
        <v>483.63</v>
      </c>
      <c r="I896" s="33">
        <v>464.7</v>
      </c>
      <c r="J896" s="33">
        <v>455.39</v>
      </c>
      <c r="K896" s="33">
        <v>438.53</v>
      </c>
      <c r="L896" s="33">
        <v>421.09</v>
      </c>
      <c r="M896" s="33">
        <v>403.24</v>
      </c>
      <c r="N896" s="33">
        <v>401.51</v>
      </c>
      <c r="O896" s="33">
        <v>400.2</v>
      </c>
      <c r="P896" s="33">
        <v>385.93</v>
      </c>
      <c r="Q896" s="33">
        <v>385.97</v>
      </c>
      <c r="R896" s="33">
        <v>387.36</v>
      </c>
      <c r="S896" s="33">
        <v>387.01</v>
      </c>
      <c r="T896" s="33">
        <v>377.92</v>
      </c>
      <c r="U896" s="33">
        <v>369.26</v>
      </c>
      <c r="V896" s="33">
        <v>380.57</v>
      </c>
      <c r="W896" s="33">
        <v>397.36</v>
      </c>
      <c r="X896" s="33">
        <v>408.89</v>
      </c>
      <c r="Y896" s="33">
        <v>445.03</v>
      </c>
    </row>
    <row r="897" spans="1:25" x14ac:dyDescent="0.2">
      <c r="A897" s="31">
        <v>42651</v>
      </c>
      <c r="B897" s="33">
        <v>500.77000000000004</v>
      </c>
      <c r="C897" s="33">
        <v>521.63</v>
      </c>
      <c r="D897" s="33">
        <v>540.79</v>
      </c>
      <c r="E897" s="33">
        <v>516.89</v>
      </c>
      <c r="F897" s="33">
        <v>489.14</v>
      </c>
      <c r="G897" s="33">
        <v>491.07</v>
      </c>
      <c r="H897" s="33">
        <v>500.89</v>
      </c>
      <c r="I897" s="33">
        <v>506.36</v>
      </c>
      <c r="J897" s="33">
        <v>486.12</v>
      </c>
      <c r="K897" s="33">
        <v>451.44</v>
      </c>
      <c r="L897" s="33">
        <v>420.89</v>
      </c>
      <c r="M897" s="33">
        <v>404.61</v>
      </c>
      <c r="N897" s="33">
        <v>406.49</v>
      </c>
      <c r="O897" s="33">
        <v>404.87</v>
      </c>
      <c r="P897" s="33">
        <v>402.15</v>
      </c>
      <c r="Q897" s="33">
        <v>401.25</v>
      </c>
      <c r="R897" s="33">
        <v>402.51</v>
      </c>
      <c r="S897" s="33">
        <v>406.15</v>
      </c>
      <c r="T897" s="33">
        <v>393.43</v>
      </c>
      <c r="U897" s="33">
        <v>384.57</v>
      </c>
      <c r="V897" s="33">
        <v>387.1</v>
      </c>
      <c r="W897" s="33">
        <v>388.81</v>
      </c>
      <c r="X897" s="33">
        <v>416.25</v>
      </c>
      <c r="Y897" s="33">
        <v>459.53</v>
      </c>
    </row>
    <row r="898" spans="1:25" x14ac:dyDescent="0.2">
      <c r="A898" s="31">
        <v>42652</v>
      </c>
      <c r="B898" s="33">
        <v>463.4</v>
      </c>
      <c r="C898" s="33">
        <v>490.6</v>
      </c>
      <c r="D898" s="33">
        <v>497.63</v>
      </c>
      <c r="E898" s="33">
        <v>498.66</v>
      </c>
      <c r="F898" s="33">
        <v>497.43</v>
      </c>
      <c r="G898" s="33">
        <v>496.76</v>
      </c>
      <c r="H898" s="33">
        <v>503.75</v>
      </c>
      <c r="I898" s="33">
        <v>507.57</v>
      </c>
      <c r="J898" s="33">
        <v>489.99</v>
      </c>
      <c r="K898" s="33">
        <v>461.44</v>
      </c>
      <c r="L898" s="33">
        <v>424.64</v>
      </c>
      <c r="M898" s="33">
        <v>403.36</v>
      </c>
      <c r="N898" s="33">
        <v>401.62</v>
      </c>
      <c r="O898" s="33">
        <v>399.8</v>
      </c>
      <c r="P898" s="33">
        <v>397.34</v>
      </c>
      <c r="Q898" s="33">
        <v>396.2</v>
      </c>
      <c r="R898" s="33">
        <v>397.77</v>
      </c>
      <c r="S898" s="33">
        <v>404.24</v>
      </c>
      <c r="T898" s="33">
        <v>395.52</v>
      </c>
      <c r="U898" s="33">
        <v>392.82</v>
      </c>
      <c r="V898" s="33">
        <v>392.24</v>
      </c>
      <c r="W898" s="33">
        <v>402.36</v>
      </c>
      <c r="X898" s="33">
        <v>422.3</v>
      </c>
      <c r="Y898" s="33">
        <v>433.82</v>
      </c>
    </row>
    <row r="899" spans="1:25" x14ac:dyDescent="0.2">
      <c r="A899" s="31">
        <v>42653</v>
      </c>
      <c r="B899" s="33">
        <v>479.56</v>
      </c>
      <c r="C899" s="33">
        <v>502.48</v>
      </c>
      <c r="D899" s="33">
        <v>497.04</v>
      </c>
      <c r="E899" s="33">
        <v>494.46</v>
      </c>
      <c r="F899" s="33">
        <v>494.82</v>
      </c>
      <c r="G899" s="33">
        <v>500.03</v>
      </c>
      <c r="H899" s="33">
        <v>521.53</v>
      </c>
      <c r="I899" s="33">
        <v>520.04</v>
      </c>
      <c r="J899" s="33">
        <v>477.76</v>
      </c>
      <c r="K899" s="33">
        <v>444.93</v>
      </c>
      <c r="L899" s="33">
        <v>416.22</v>
      </c>
      <c r="M899" s="33">
        <v>408.31</v>
      </c>
      <c r="N899" s="33">
        <v>410.98</v>
      </c>
      <c r="O899" s="33">
        <v>410.72</v>
      </c>
      <c r="P899" s="33">
        <v>412.08</v>
      </c>
      <c r="Q899" s="33">
        <v>413.17</v>
      </c>
      <c r="R899" s="33">
        <v>413</v>
      </c>
      <c r="S899" s="33">
        <v>408.8</v>
      </c>
      <c r="T899" s="33">
        <v>408.39</v>
      </c>
      <c r="U899" s="33">
        <v>421.98</v>
      </c>
      <c r="V899" s="33">
        <v>425.13</v>
      </c>
      <c r="W899" s="33">
        <v>415.87</v>
      </c>
      <c r="X899" s="33">
        <v>409.33</v>
      </c>
      <c r="Y899" s="33">
        <v>448.25</v>
      </c>
    </row>
    <row r="900" spans="1:25" x14ac:dyDescent="0.2">
      <c r="A900" s="31">
        <v>42654</v>
      </c>
      <c r="B900" s="33">
        <v>495.51</v>
      </c>
      <c r="C900" s="33">
        <v>535.13</v>
      </c>
      <c r="D900" s="33">
        <v>553.95000000000005</v>
      </c>
      <c r="E900" s="33">
        <v>549.56000000000006</v>
      </c>
      <c r="F900" s="33">
        <v>549.82000000000005</v>
      </c>
      <c r="G900" s="33">
        <v>553.97</v>
      </c>
      <c r="H900" s="33">
        <v>540.4</v>
      </c>
      <c r="I900" s="33">
        <v>507.65</v>
      </c>
      <c r="J900" s="33">
        <v>472.08</v>
      </c>
      <c r="K900" s="33">
        <v>442.31</v>
      </c>
      <c r="L900" s="33">
        <v>413.29</v>
      </c>
      <c r="M900" s="33">
        <v>403.47</v>
      </c>
      <c r="N900" s="33">
        <v>405.5</v>
      </c>
      <c r="O900" s="33">
        <v>405.99</v>
      </c>
      <c r="P900" s="33">
        <v>409.46</v>
      </c>
      <c r="Q900" s="33">
        <v>410.7</v>
      </c>
      <c r="R900" s="33">
        <v>411.4</v>
      </c>
      <c r="S900" s="33">
        <v>407.38</v>
      </c>
      <c r="T900" s="33">
        <v>409.4</v>
      </c>
      <c r="U900" s="33">
        <v>425.72</v>
      </c>
      <c r="V900" s="33">
        <v>428.03</v>
      </c>
      <c r="W900" s="33">
        <v>420.25</v>
      </c>
      <c r="X900" s="33">
        <v>409.23</v>
      </c>
      <c r="Y900" s="33">
        <v>443.06</v>
      </c>
    </row>
    <row r="901" spans="1:25" x14ac:dyDescent="0.2">
      <c r="A901" s="31">
        <v>42655</v>
      </c>
      <c r="B901" s="33">
        <v>471.35</v>
      </c>
      <c r="C901" s="33">
        <v>505.49</v>
      </c>
      <c r="D901" s="33">
        <v>545.49</v>
      </c>
      <c r="E901" s="33">
        <v>545.78</v>
      </c>
      <c r="F901" s="33">
        <v>544.78</v>
      </c>
      <c r="G901" s="33">
        <v>539.26</v>
      </c>
      <c r="H901" s="33">
        <v>512.77</v>
      </c>
      <c r="I901" s="33">
        <v>479.47</v>
      </c>
      <c r="J901" s="33">
        <v>448.3</v>
      </c>
      <c r="K901" s="33">
        <v>416.17</v>
      </c>
      <c r="L901" s="33">
        <v>392.6</v>
      </c>
      <c r="M901" s="33">
        <v>385.84</v>
      </c>
      <c r="N901" s="33">
        <v>388.98</v>
      </c>
      <c r="O901" s="33">
        <v>390.62</v>
      </c>
      <c r="P901" s="33">
        <v>394.16</v>
      </c>
      <c r="Q901" s="33">
        <v>396.15</v>
      </c>
      <c r="R901" s="33">
        <v>395.76</v>
      </c>
      <c r="S901" s="33">
        <v>393.49</v>
      </c>
      <c r="T901" s="33">
        <v>389.71</v>
      </c>
      <c r="U901" s="33">
        <v>407.07</v>
      </c>
      <c r="V901" s="33">
        <v>409.23</v>
      </c>
      <c r="W901" s="33">
        <v>402.51</v>
      </c>
      <c r="X901" s="33">
        <v>393.4</v>
      </c>
      <c r="Y901" s="33">
        <v>430.71</v>
      </c>
    </row>
    <row r="902" spans="1:25" x14ac:dyDescent="0.2">
      <c r="A902" s="31">
        <v>42656</v>
      </c>
      <c r="B902" s="33">
        <v>457.4</v>
      </c>
      <c r="C902" s="33">
        <v>492.78</v>
      </c>
      <c r="D902" s="33">
        <v>517.51</v>
      </c>
      <c r="E902" s="33">
        <v>523.98</v>
      </c>
      <c r="F902" s="33">
        <v>527.33000000000004</v>
      </c>
      <c r="G902" s="33">
        <v>527.87</v>
      </c>
      <c r="H902" s="33">
        <v>514.44000000000005</v>
      </c>
      <c r="I902" s="33">
        <v>488.69</v>
      </c>
      <c r="J902" s="33">
        <v>460.76</v>
      </c>
      <c r="K902" s="33">
        <v>436.05</v>
      </c>
      <c r="L902" s="33">
        <v>416.71</v>
      </c>
      <c r="M902" s="33">
        <v>404.07</v>
      </c>
      <c r="N902" s="33">
        <v>398.38</v>
      </c>
      <c r="O902" s="33">
        <v>393.9</v>
      </c>
      <c r="P902" s="33">
        <v>396.17</v>
      </c>
      <c r="Q902" s="33">
        <v>398.53</v>
      </c>
      <c r="R902" s="33">
        <v>399.11</v>
      </c>
      <c r="S902" s="33">
        <v>394.73</v>
      </c>
      <c r="T902" s="33">
        <v>391.51</v>
      </c>
      <c r="U902" s="33">
        <v>404.04</v>
      </c>
      <c r="V902" s="33">
        <v>405.43</v>
      </c>
      <c r="W902" s="33">
        <v>402.9</v>
      </c>
      <c r="X902" s="33">
        <v>396.27</v>
      </c>
      <c r="Y902" s="33">
        <v>434.67</v>
      </c>
    </row>
    <row r="903" spans="1:25" x14ac:dyDescent="0.2">
      <c r="A903" s="31">
        <v>42657</v>
      </c>
      <c r="B903" s="33">
        <v>459.35</v>
      </c>
      <c r="C903" s="33">
        <v>507.87</v>
      </c>
      <c r="D903" s="33">
        <v>529.1</v>
      </c>
      <c r="E903" s="33">
        <v>526.6</v>
      </c>
      <c r="F903" s="33">
        <v>526.6</v>
      </c>
      <c r="G903" s="33">
        <v>532.34</v>
      </c>
      <c r="H903" s="33">
        <v>508.22</v>
      </c>
      <c r="I903" s="33">
        <v>473.73</v>
      </c>
      <c r="J903" s="33">
        <v>454.74</v>
      </c>
      <c r="K903" s="33">
        <v>422.19</v>
      </c>
      <c r="L903" s="33">
        <v>401.73</v>
      </c>
      <c r="M903" s="33">
        <v>400.82</v>
      </c>
      <c r="N903" s="33">
        <v>394.83</v>
      </c>
      <c r="O903" s="33">
        <v>392.23</v>
      </c>
      <c r="P903" s="33">
        <v>390.95</v>
      </c>
      <c r="Q903" s="33">
        <v>392.45</v>
      </c>
      <c r="R903" s="33">
        <v>393.76</v>
      </c>
      <c r="S903" s="33">
        <v>394.49</v>
      </c>
      <c r="T903" s="33">
        <v>390.69</v>
      </c>
      <c r="U903" s="33">
        <v>402.46</v>
      </c>
      <c r="V903" s="33">
        <v>404.38</v>
      </c>
      <c r="W903" s="33">
        <v>400.62</v>
      </c>
      <c r="X903" s="33">
        <v>393.76</v>
      </c>
      <c r="Y903" s="33">
        <v>415.03</v>
      </c>
    </row>
    <row r="904" spans="1:25" x14ac:dyDescent="0.2">
      <c r="A904" s="31">
        <v>42658</v>
      </c>
      <c r="B904" s="33">
        <v>460.84</v>
      </c>
      <c r="C904" s="33">
        <v>504.22</v>
      </c>
      <c r="D904" s="33">
        <v>534.79999999999995</v>
      </c>
      <c r="E904" s="33">
        <v>535.47</v>
      </c>
      <c r="F904" s="33">
        <v>536.29999999999995</v>
      </c>
      <c r="G904" s="33">
        <v>539.46</v>
      </c>
      <c r="H904" s="33">
        <v>530.19000000000005</v>
      </c>
      <c r="I904" s="33">
        <v>505.19</v>
      </c>
      <c r="J904" s="33">
        <v>454.82</v>
      </c>
      <c r="K904" s="33">
        <v>416.75</v>
      </c>
      <c r="L904" s="33">
        <v>400.09</v>
      </c>
      <c r="M904" s="33">
        <v>397.68</v>
      </c>
      <c r="N904" s="33">
        <v>397.3</v>
      </c>
      <c r="O904" s="33">
        <v>391.86</v>
      </c>
      <c r="P904" s="33">
        <v>390.01</v>
      </c>
      <c r="Q904" s="33">
        <v>390.99</v>
      </c>
      <c r="R904" s="33">
        <v>390.37</v>
      </c>
      <c r="S904" s="33">
        <v>389.03</v>
      </c>
      <c r="T904" s="33">
        <v>390.42</v>
      </c>
      <c r="U904" s="33">
        <v>400.67</v>
      </c>
      <c r="V904" s="33">
        <v>396.81</v>
      </c>
      <c r="W904" s="33">
        <v>389.73</v>
      </c>
      <c r="X904" s="33">
        <v>390.28</v>
      </c>
      <c r="Y904" s="33">
        <v>419.68</v>
      </c>
    </row>
    <row r="905" spans="1:25" x14ac:dyDescent="0.2">
      <c r="A905" s="31">
        <v>42659</v>
      </c>
      <c r="B905" s="33">
        <v>451.81</v>
      </c>
      <c r="C905" s="33">
        <v>487.49</v>
      </c>
      <c r="D905" s="33">
        <v>516.49</v>
      </c>
      <c r="E905" s="33">
        <v>517.63</v>
      </c>
      <c r="F905" s="33">
        <v>518.18000000000006</v>
      </c>
      <c r="G905" s="33">
        <v>519.20000000000005</v>
      </c>
      <c r="H905" s="33">
        <v>512.81000000000006</v>
      </c>
      <c r="I905" s="33">
        <v>493.69</v>
      </c>
      <c r="J905" s="33">
        <v>463.01</v>
      </c>
      <c r="K905" s="33">
        <v>437.73</v>
      </c>
      <c r="L905" s="33">
        <v>397.23</v>
      </c>
      <c r="M905" s="33">
        <v>392.56</v>
      </c>
      <c r="N905" s="33">
        <v>392.49</v>
      </c>
      <c r="O905" s="33">
        <v>380.77</v>
      </c>
      <c r="P905" s="33">
        <v>384.61</v>
      </c>
      <c r="Q905" s="33">
        <v>381.86</v>
      </c>
      <c r="R905" s="33">
        <v>384.06</v>
      </c>
      <c r="S905" s="33">
        <v>385.94</v>
      </c>
      <c r="T905" s="33">
        <v>392.78</v>
      </c>
      <c r="U905" s="33">
        <v>405.92</v>
      </c>
      <c r="V905" s="33">
        <v>400.23</v>
      </c>
      <c r="W905" s="33">
        <v>392.82</v>
      </c>
      <c r="X905" s="33">
        <v>388.13</v>
      </c>
      <c r="Y905" s="33">
        <v>406.65</v>
      </c>
    </row>
    <row r="906" spans="1:25" x14ac:dyDescent="0.2">
      <c r="A906" s="31">
        <v>42660</v>
      </c>
      <c r="B906" s="33">
        <v>411.31</v>
      </c>
      <c r="C906" s="33">
        <v>440.03</v>
      </c>
      <c r="D906" s="33">
        <v>471.29</v>
      </c>
      <c r="E906" s="33">
        <v>485.6</v>
      </c>
      <c r="F906" s="33">
        <v>497.88</v>
      </c>
      <c r="G906" s="33">
        <v>493.17</v>
      </c>
      <c r="H906" s="33">
        <v>476.51</v>
      </c>
      <c r="I906" s="33">
        <v>465.37</v>
      </c>
      <c r="J906" s="33">
        <v>463.4</v>
      </c>
      <c r="K906" s="33">
        <v>440.26</v>
      </c>
      <c r="L906" s="33">
        <v>440.24</v>
      </c>
      <c r="M906" s="33">
        <v>437.34</v>
      </c>
      <c r="N906" s="33">
        <v>422.85</v>
      </c>
      <c r="O906" s="33">
        <v>430.75</v>
      </c>
      <c r="P906" s="33">
        <v>427.61</v>
      </c>
      <c r="Q906" s="33">
        <v>427.58</v>
      </c>
      <c r="R906" s="33">
        <v>428.01</v>
      </c>
      <c r="S906" s="33">
        <v>427.13</v>
      </c>
      <c r="T906" s="33">
        <v>436.92</v>
      </c>
      <c r="U906" s="33">
        <v>482.12</v>
      </c>
      <c r="V906" s="33">
        <v>468.49</v>
      </c>
      <c r="W906" s="33">
        <v>458.37</v>
      </c>
      <c r="X906" s="33">
        <v>428.2</v>
      </c>
      <c r="Y906" s="33">
        <v>421.61</v>
      </c>
    </row>
    <row r="907" spans="1:25" x14ac:dyDescent="0.2">
      <c r="A907" s="31">
        <v>42661</v>
      </c>
      <c r="B907" s="33">
        <v>504.99</v>
      </c>
      <c r="C907" s="33">
        <v>561.05000000000007</v>
      </c>
      <c r="D907" s="33">
        <v>592.43000000000006</v>
      </c>
      <c r="E907" s="33">
        <v>589.21</v>
      </c>
      <c r="F907" s="33">
        <v>589.37</v>
      </c>
      <c r="G907" s="33">
        <v>590.22</v>
      </c>
      <c r="H907" s="33">
        <v>563.35</v>
      </c>
      <c r="I907" s="33">
        <v>528.9</v>
      </c>
      <c r="J907" s="33">
        <v>503.02000000000004</v>
      </c>
      <c r="K907" s="33">
        <v>469.34</v>
      </c>
      <c r="L907" s="33">
        <v>443.3</v>
      </c>
      <c r="M907" s="33">
        <v>431.49</v>
      </c>
      <c r="N907" s="33">
        <v>424.66</v>
      </c>
      <c r="O907" s="33">
        <v>424.67</v>
      </c>
      <c r="P907" s="33">
        <v>424.42</v>
      </c>
      <c r="Q907" s="33">
        <v>425.21</v>
      </c>
      <c r="R907" s="33">
        <v>425.03</v>
      </c>
      <c r="S907" s="33">
        <v>423.27</v>
      </c>
      <c r="T907" s="33">
        <v>429.93</v>
      </c>
      <c r="U907" s="33">
        <v>439.83</v>
      </c>
      <c r="V907" s="33">
        <v>439.05</v>
      </c>
      <c r="W907" s="33">
        <v>439.36</v>
      </c>
      <c r="X907" s="33">
        <v>444.31</v>
      </c>
      <c r="Y907" s="33">
        <v>456.3</v>
      </c>
    </row>
    <row r="908" spans="1:25" x14ac:dyDescent="0.2">
      <c r="A908" s="31">
        <v>42662</v>
      </c>
      <c r="B908" s="33">
        <v>473.26</v>
      </c>
      <c r="C908" s="33">
        <v>520.93000000000006</v>
      </c>
      <c r="D908" s="33">
        <v>555.11</v>
      </c>
      <c r="E908" s="33">
        <v>556.26</v>
      </c>
      <c r="F908" s="33">
        <v>555.48</v>
      </c>
      <c r="G908" s="33">
        <v>547.6</v>
      </c>
      <c r="H908" s="33">
        <v>522.81000000000006</v>
      </c>
      <c r="I908" s="33">
        <v>496.56</v>
      </c>
      <c r="J908" s="33">
        <v>477.1</v>
      </c>
      <c r="K908" s="33">
        <v>446.63</v>
      </c>
      <c r="L908" s="33">
        <v>419.93</v>
      </c>
      <c r="M908" s="33">
        <v>408.33</v>
      </c>
      <c r="N908" s="33">
        <v>407.35</v>
      </c>
      <c r="O908" s="33">
        <v>404.35</v>
      </c>
      <c r="P908" s="33">
        <v>402.17</v>
      </c>
      <c r="Q908" s="33">
        <v>405.13</v>
      </c>
      <c r="R908" s="33">
        <v>406.06</v>
      </c>
      <c r="S908" s="33">
        <v>405.97</v>
      </c>
      <c r="T908" s="33">
        <v>417.55</v>
      </c>
      <c r="U908" s="33">
        <v>433.78</v>
      </c>
      <c r="V908" s="33">
        <v>419.41</v>
      </c>
      <c r="W908" s="33">
        <v>404.07</v>
      </c>
      <c r="X908" s="33">
        <v>398.18</v>
      </c>
      <c r="Y908" s="33">
        <v>426.24</v>
      </c>
    </row>
    <row r="909" spans="1:25" x14ac:dyDescent="0.2">
      <c r="A909" s="31">
        <v>42663</v>
      </c>
      <c r="B909" s="33">
        <v>465.31</v>
      </c>
      <c r="C909" s="33">
        <v>510.25</v>
      </c>
      <c r="D909" s="33">
        <v>541.15</v>
      </c>
      <c r="E909" s="33">
        <v>541.74</v>
      </c>
      <c r="F909" s="33">
        <v>540.98</v>
      </c>
      <c r="G909" s="33">
        <v>535.04999999999995</v>
      </c>
      <c r="H909" s="33">
        <v>510.83</v>
      </c>
      <c r="I909" s="33">
        <v>477.18</v>
      </c>
      <c r="J909" s="33">
        <v>453.52</v>
      </c>
      <c r="K909" s="33">
        <v>452.44</v>
      </c>
      <c r="L909" s="33">
        <v>456.34</v>
      </c>
      <c r="M909" s="33">
        <v>460.87</v>
      </c>
      <c r="N909" s="33">
        <v>466.84</v>
      </c>
      <c r="O909" s="33">
        <v>467.57</v>
      </c>
      <c r="P909" s="33">
        <v>470.08</v>
      </c>
      <c r="Q909" s="33">
        <v>471.45</v>
      </c>
      <c r="R909" s="33">
        <v>470.42</v>
      </c>
      <c r="S909" s="33">
        <v>465.62</v>
      </c>
      <c r="T909" s="33">
        <v>450.57</v>
      </c>
      <c r="U909" s="33">
        <v>431.07</v>
      </c>
      <c r="V909" s="33">
        <v>416.94</v>
      </c>
      <c r="W909" s="33">
        <v>416.33</v>
      </c>
      <c r="X909" s="33">
        <v>427.68</v>
      </c>
      <c r="Y909" s="33">
        <v>440.48</v>
      </c>
    </row>
    <row r="910" spans="1:25" x14ac:dyDescent="0.2">
      <c r="A910" s="31">
        <v>42664</v>
      </c>
      <c r="B910" s="33">
        <v>459.8</v>
      </c>
      <c r="C910" s="33">
        <v>506.91</v>
      </c>
      <c r="D910" s="33">
        <v>536.73</v>
      </c>
      <c r="E910" s="33">
        <v>536.79999999999995</v>
      </c>
      <c r="F910" s="33">
        <v>537.71</v>
      </c>
      <c r="G910" s="33">
        <v>531.03</v>
      </c>
      <c r="H910" s="33">
        <v>507.18</v>
      </c>
      <c r="I910" s="33">
        <v>484.9</v>
      </c>
      <c r="J910" s="33">
        <v>459.81</v>
      </c>
      <c r="K910" s="33">
        <v>433.85</v>
      </c>
      <c r="L910" s="33">
        <v>409.2</v>
      </c>
      <c r="M910" s="33">
        <v>404.87</v>
      </c>
      <c r="N910" s="33">
        <v>405.39</v>
      </c>
      <c r="O910" s="33">
        <v>405.97</v>
      </c>
      <c r="P910" s="33">
        <v>404.83</v>
      </c>
      <c r="Q910" s="33">
        <v>403.93</v>
      </c>
      <c r="R910" s="33">
        <v>404.71</v>
      </c>
      <c r="S910" s="33">
        <v>407.04</v>
      </c>
      <c r="T910" s="33">
        <v>410.25</v>
      </c>
      <c r="U910" s="33">
        <v>419.4</v>
      </c>
      <c r="V910" s="33">
        <v>417.16</v>
      </c>
      <c r="W910" s="33">
        <v>410.34</v>
      </c>
      <c r="X910" s="33">
        <v>410.07</v>
      </c>
      <c r="Y910" s="33">
        <v>434.53</v>
      </c>
    </row>
    <row r="911" spans="1:25" x14ac:dyDescent="0.2">
      <c r="A911" s="31">
        <v>42665</v>
      </c>
      <c r="B911" s="33">
        <v>449.8</v>
      </c>
      <c r="C911" s="33">
        <v>491.69</v>
      </c>
      <c r="D911" s="33">
        <v>524.08000000000004</v>
      </c>
      <c r="E911" s="33">
        <v>532.22</v>
      </c>
      <c r="F911" s="33">
        <v>540.04</v>
      </c>
      <c r="G911" s="33">
        <v>547.21</v>
      </c>
      <c r="H911" s="33">
        <v>539.15</v>
      </c>
      <c r="I911" s="33">
        <v>519.70000000000005</v>
      </c>
      <c r="J911" s="33">
        <v>486.17</v>
      </c>
      <c r="K911" s="33">
        <v>458.44</v>
      </c>
      <c r="L911" s="33">
        <v>436.4</v>
      </c>
      <c r="M911" s="33">
        <v>422.78</v>
      </c>
      <c r="N911" s="33">
        <v>420.38</v>
      </c>
      <c r="O911" s="33">
        <v>422.89</v>
      </c>
      <c r="P911" s="33">
        <v>427.08</v>
      </c>
      <c r="Q911" s="33">
        <v>428.98</v>
      </c>
      <c r="R911" s="33">
        <v>427.67</v>
      </c>
      <c r="S911" s="33">
        <v>423.08</v>
      </c>
      <c r="T911" s="33">
        <v>415.22</v>
      </c>
      <c r="U911" s="33">
        <v>417.23</v>
      </c>
      <c r="V911" s="33">
        <v>412.7</v>
      </c>
      <c r="W911" s="33">
        <v>406.16</v>
      </c>
      <c r="X911" s="33">
        <v>404.7</v>
      </c>
      <c r="Y911" s="33">
        <v>436</v>
      </c>
    </row>
    <row r="912" spans="1:25" x14ac:dyDescent="0.2">
      <c r="A912" s="31">
        <v>42666</v>
      </c>
      <c r="B912" s="33">
        <v>478.18</v>
      </c>
      <c r="C912" s="33">
        <v>524.07000000000005</v>
      </c>
      <c r="D912" s="33">
        <v>558.70000000000005</v>
      </c>
      <c r="E912" s="33">
        <v>561.07000000000005</v>
      </c>
      <c r="F912" s="33">
        <v>560.30000000000007</v>
      </c>
      <c r="G912" s="33">
        <v>559.91</v>
      </c>
      <c r="H912" s="33">
        <v>545.84</v>
      </c>
      <c r="I912" s="33">
        <v>517.08000000000004</v>
      </c>
      <c r="J912" s="33">
        <v>475.56</v>
      </c>
      <c r="K912" s="33">
        <v>438.46</v>
      </c>
      <c r="L912" s="33">
        <v>422.55</v>
      </c>
      <c r="M912" s="33">
        <v>423.06</v>
      </c>
      <c r="N912" s="33">
        <v>418.36</v>
      </c>
      <c r="O912" s="33">
        <v>414.27</v>
      </c>
      <c r="P912" s="33">
        <v>412.4</v>
      </c>
      <c r="Q912" s="33">
        <v>412.36</v>
      </c>
      <c r="R912" s="33">
        <v>422.48</v>
      </c>
      <c r="S912" s="33">
        <v>471.24</v>
      </c>
      <c r="T912" s="33">
        <v>482.53</v>
      </c>
      <c r="U912" s="33">
        <v>445.27</v>
      </c>
      <c r="V912" s="33">
        <v>418.2</v>
      </c>
      <c r="W912" s="33">
        <v>418.29</v>
      </c>
      <c r="X912" s="33">
        <v>415.91</v>
      </c>
      <c r="Y912" s="33">
        <v>441.45</v>
      </c>
    </row>
    <row r="913" spans="1:25" x14ac:dyDescent="0.2">
      <c r="A913" s="31">
        <v>42667</v>
      </c>
      <c r="B913" s="33">
        <v>482.85</v>
      </c>
      <c r="C913" s="33">
        <v>524.83000000000004</v>
      </c>
      <c r="D913" s="33">
        <v>553.09</v>
      </c>
      <c r="E913" s="33">
        <v>554.88</v>
      </c>
      <c r="F913" s="33">
        <v>552.16999999999996</v>
      </c>
      <c r="G913" s="33">
        <v>546.94000000000005</v>
      </c>
      <c r="H913" s="33">
        <v>525.48</v>
      </c>
      <c r="I913" s="33">
        <v>515.04999999999995</v>
      </c>
      <c r="J913" s="33">
        <v>494</v>
      </c>
      <c r="K913" s="33">
        <v>461.59</v>
      </c>
      <c r="L913" s="33">
        <v>435.72</v>
      </c>
      <c r="M913" s="33">
        <v>421.85</v>
      </c>
      <c r="N913" s="33">
        <v>418.29</v>
      </c>
      <c r="O913" s="33">
        <v>421.75</v>
      </c>
      <c r="P913" s="33">
        <v>423.06</v>
      </c>
      <c r="Q913" s="33">
        <v>423.17</v>
      </c>
      <c r="R913" s="33">
        <v>423.75</v>
      </c>
      <c r="S913" s="33">
        <v>416.67</v>
      </c>
      <c r="T913" s="33">
        <v>423.93</v>
      </c>
      <c r="U913" s="33">
        <v>434.82</v>
      </c>
      <c r="V913" s="33">
        <v>435.18</v>
      </c>
      <c r="W913" s="33">
        <v>426.4</v>
      </c>
      <c r="X913" s="33">
        <v>419.16</v>
      </c>
      <c r="Y913" s="33">
        <v>448.75</v>
      </c>
    </row>
    <row r="914" spans="1:25" x14ac:dyDescent="0.2">
      <c r="A914" s="31">
        <v>42668</v>
      </c>
      <c r="B914" s="33">
        <v>485.64</v>
      </c>
      <c r="C914" s="33">
        <v>530.78</v>
      </c>
      <c r="D914" s="33">
        <v>566.79</v>
      </c>
      <c r="E914" s="33">
        <v>568.80000000000007</v>
      </c>
      <c r="F914" s="33">
        <v>569.6</v>
      </c>
      <c r="G914" s="33">
        <v>561.26</v>
      </c>
      <c r="H914" s="33">
        <v>535.87</v>
      </c>
      <c r="I914" s="33">
        <v>527.32000000000005</v>
      </c>
      <c r="J914" s="33">
        <v>499.13</v>
      </c>
      <c r="K914" s="33">
        <v>466.35</v>
      </c>
      <c r="L914" s="33">
        <v>436.71</v>
      </c>
      <c r="M914" s="33">
        <v>424.74</v>
      </c>
      <c r="N914" s="33">
        <v>426.12</v>
      </c>
      <c r="O914" s="33">
        <v>427.53</v>
      </c>
      <c r="P914" s="33">
        <v>427.3</v>
      </c>
      <c r="Q914" s="33">
        <v>428.15</v>
      </c>
      <c r="R914" s="33">
        <v>429.09</v>
      </c>
      <c r="S914" s="33">
        <v>430.83</v>
      </c>
      <c r="T914" s="33">
        <v>434.97</v>
      </c>
      <c r="U914" s="33">
        <v>437.84</v>
      </c>
      <c r="V914" s="33">
        <v>436.7</v>
      </c>
      <c r="W914" s="33">
        <v>436.91</v>
      </c>
      <c r="X914" s="33">
        <v>442.78</v>
      </c>
      <c r="Y914" s="33">
        <v>472.63</v>
      </c>
    </row>
    <row r="915" spans="1:25" x14ac:dyDescent="0.2">
      <c r="A915" s="31">
        <v>42669</v>
      </c>
      <c r="B915" s="33">
        <v>491.39</v>
      </c>
      <c r="C915" s="33">
        <v>541.03</v>
      </c>
      <c r="D915" s="33">
        <v>573.87</v>
      </c>
      <c r="E915" s="33">
        <v>576.36</v>
      </c>
      <c r="F915" s="33">
        <v>575.87</v>
      </c>
      <c r="G915" s="33">
        <v>573.65</v>
      </c>
      <c r="H915" s="33">
        <v>554.11</v>
      </c>
      <c r="I915" s="33">
        <v>530.70000000000005</v>
      </c>
      <c r="J915" s="33">
        <v>503.09</v>
      </c>
      <c r="K915" s="33">
        <v>471.19</v>
      </c>
      <c r="L915" s="33">
        <v>442.14</v>
      </c>
      <c r="M915" s="33">
        <v>429.59</v>
      </c>
      <c r="N915" s="33">
        <v>430.84</v>
      </c>
      <c r="O915" s="33">
        <v>433.98</v>
      </c>
      <c r="P915" s="33">
        <v>431.57</v>
      </c>
      <c r="Q915" s="33">
        <v>429.83</v>
      </c>
      <c r="R915" s="33">
        <v>430.62</v>
      </c>
      <c r="S915" s="33">
        <v>433.3</v>
      </c>
      <c r="T915" s="33">
        <v>434.96</v>
      </c>
      <c r="U915" s="33">
        <v>442.37</v>
      </c>
      <c r="V915" s="33">
        <v>441.17</v>
      </c>
      <c r="W915" s="33">
        <v>440.42</v>
      </c>
      <c r="X915" s="33">
        <v>445.44</v>
      </c>
      <c r="Y915" s="33">
        <v>476.9</v>
      </c>
    </row>
    <row r="916" spans="1:25" x14ac:dyDescent="0.2">
      <c r="A916" s="31">
        <v>42670</v>
      </c>
      <c r="B916" s="33">
        <v>518.66999999999996</v>
      </c>
      <c r="C916" s="33">
        <v>557.58000000000004</v>
      </c>
      <c r="D916" s="33">
        <v>584.51</v>
      </c>
      <c r="E916" s="33">
        <v>586.01</v>
      </c>
      <c r="F916" s="33">
        <v>585.28</v>
      </c>
      <c r="G916" s="33">
        <v>583.49</v>
      </c>
      <c r="H916" s="33">
        <v>553.82000000000005</v>
      </c>
      <c r="I916" s="33">
        <v>544.31000000000006</v>
      </c>
      <c r="J916" s="33">
        <v>517.46</v>
      </c>
      <c r="K916" s="33">
        <v>485.88</v>
      </c>
      <c r="L916" s="33">
        <v>457.27</v>
      </c>
      <c r="M916" s="33">
        <v>444.08</v>
      </c>
      <c r="N916" s="33">
        <v>446.04</v>
      </c>
      <c r="O916" s="33">
        <v>446.33</v>
      </c>
      <c r="P916" s="33">
        <v>443.7</v>
      </c>
      <c r="Q916" s="33">
        <v>441.83</v>
      </c>
      <c r="R916" s="33">
        <v>443.14</v>
      </c>
      <c r="S916" s="33">
        <v>446.55</v>
      </c>
      <c r="T916" s="33">
        <v>449.88</v>
      </c>
      <c r="U916" s="33">
        <v>454.2</v>
      </c>
      <c r="V916" s="33">
        <v>453.27</v>
      </c>
      <c r="W916" s="33">
        <v>452.56</v>
      </c>
      <c r="X916" s="33">
        <v>457.41</v>
      </c>
      <c r="Y916" s="33">
        <v>487.17</v>
      </c>
    </row>
    <row r="917" spans="1:25" x14ac:dyDescent="0.2">
      <c r="A917" s="31">
        <v>42671</v>
      </c>
      <c r="B917" s="33">
        <v>467.77</v>
      </c>
      <c r="C917" s="33">
        <v>512.59</v>
      </c>
      <c r="D917" s="33">
        <v>554.62</v>
      </c>
      <c r="E917" s="33">
        <v>557.15</v>
      </c>
      <c r="F917" s="33">
        <v>549.87</v>
      </c>
      <c r="G917" s="33">
        <v>555.72</v>
      </c>
      <c r="H917" s="33">
        <v>537.20000000000005</v>
      </c>
      <c r="I917" s="33">
        <v>566.65</v>
      </c>
      <c r="J917" s="33">
        <v>589.78</v>
      </c>
      <c r="K917" s="33">
        <v>556.85</v>
      </c>
      <c r="L917" s="33">
        <v>524.62</v>
      </c>
      <c r="M917" s="33">
        <v>510.38</v>
      </c>
      <c r="N917" s="33">
        <v>506.1</v>
      </c>
      <c r="O917" s="33">
        <v>503.46</v>
      </c>
      <c r="P917" s="33">
        <v>504.05</v>
      </c>
      <c r="Q917" s="33">
        <v>504.98</v>
      </c>
      <c r="R917" s="33">
        <v>504.82</v>
      </c>
      <c r="S917" s="33">
        <v>507.11</v>
      </c>
      <c r="T917" s="33">
        <v>519.69000000000005</v>
      </c>
      <c r="U917" s="33">
        <v>525.04</v>
      </c>
      <c r="V917" s="33">
        <v>522.72</v>
      </c>
      <c r="W917" s="33">
        <v>504.71</v>
      </c>
      <c r="X917" s="33">
        <v>470.56</v>
      </c>
      <c r="Y917" s="33">
        <v>470.46</v>
      </c>
    </row>
    <row r="918" spans="1:25" x14ac:dyDescent="0.2">
      <c r="A918" s="31">
        <v>42672</v>
      </c>
      <c r="B918" s="33">
        <v>491.45</v>
      </c>
      <c r="C918" s="33">
        <v>524.24</v>
      </c>
      <c r="D918" s="33">
        <v>563.25</v>
      </c>
      <c r="E918" s="33">
        <v>565.03</v>
      </c>
      <c r="F918" s="33">
        <v>563.95000000000005</v>
      </c>
      <c r="G918" s="33">
        <v>564.5</v>
      </c>
      <c r="H918" s="33">
        <v>549.76</v>
      </c>
      <c r="I918" s="33">
        <v>531.37</v>
      </c>
      <c r="J918" s="33">
        <v>511.07</v>
      </c>
      <c r="K918" s="33">
        <v>486.44</v>
      </c>
      <c r="L918" s="33">
        <v>458.51</v>
      </c>
      <c r="M918" s="33">
        <v>445.66</v>
      </c>
      <c r="N918" s="33">
        <v>442.01</v>
      </c>
      <c r="O918" s="33">
        <v>440.38</v>
      </c>
      <c r="P918" s="33">
        <v>439.08</v>
      </c>
      <c r="Q918" s="33">
        <v>438.21</v>
      </c>
      <c r="R918" s="33">
        <v>437.74</v>
      </c>
      <c r="S918" s="33">
        <v>440</v>
      </c>
      <c r="T918" s="33">
        <v>448.27</v>
      </c>
      <c r="U918" s="33">
        <v>452.36</v>
      </c>
      <c r="V918" s="33">
        <v>449.15</v>
      </c>
      <c r="W918" s="33">
        <v>446.35</v>
      </c>
      <c r="X918" s="33">
        <v>444.02</v>
      </c>
      <c r="Y918" s="33">
        <v>458.6</v>
      </c>
    </row>
    <row r="919" spans="1:25" x14ac:dyDescent="0.2">
      <c r="A919" s="31">
        <v>42673</v>
      </c>
      <c r="B919" s="33">
        <v>483.23</v>
      </c>
      <c r="C919" s="33">
        <v>527.45000000000005</v>
      </c>
      <c r="D919" s="33">
        <v>562</v>
      </c>
      <c r="E919" s="33">
        <v>566.74</v>
      </c>
      <c r="F919" s="33">
        <v>569.47</v>
      </c>
      <c r="G919" s="33">
        <v>569.09</v>
      </c>
      <c r="H919" s="33">
        <v>557.01</v>
      </c>
      <c r="I919" s="33">
        <v>544.39</v>
      </c>
      <c r="J919" s="33">
        <v>500.9</v>
      </c>
      <c r="K919" s="33">
        <v>456.52</v>
      </c>
      <c r="L919" s="33">
        <v>429.39</v>
      </c>
      <c r="M919" s="33">
        <v>418.55</v>
      </c>
      <c r="N919" s="33">
        <v>415.9</v>
      </c>
      <c r="O919" s="33">
        <v>418.55</v>
      </c>
      <c r="P919" s="33">
        <v>422.94</v>
      </c>
      <c r="Q919" s="33">
        <v>425.57</v>
      </c>
      <c r="R919" s="33">
        <v>423.85</v>
      </c>
      <c r="S919" s="33">
        <v>417.96</v>
      </c>
      <c r="T919" s="33">
        <v>427.89</v>
      </c>
      <c r="U919" s="33">
        <v>436.07</v>
      </c>
      <c r="V919" s="33">
        <v>436.16</v>
      </c>
      <c r="W919" s="33">
        <v>429.88</v>
      </c>
      <c r="X919" s="33">
        <v>420.71</v>
      </c>
      <c r="Y919" s="33">
        <v>444.05</v>
      </c>
    </row>
    <row r="920" spans="1:25" x14ac:dyDescent="0.2">
      <c r="A920" s="31">
        <v>42674</v>
      </c>
      <c r="B920" s="33">
        <v>488.42</v>
      </c>
      <c r="C920" s="33">
        <v>534.61</v>
      </c>
      <c r="D920" s="33">
        <v>567.96</v>
      </c>
      <c r="E920" s="33">
        <v>568.65</v>
      </c>
      <c r="F920" s="33">
        <v>569.33000000000004</v>
      </c>
      <c r="G920" s="33">
        <v>568.52</v>
      </c>
      <c r="H920" s="33">
        <v>559.72</v>
      </c>
      <c r="I920" s="33">
        <v>536.16</v>
      </c>
      <c r="J920" s="33">
        <v>510.81</v>
      </c>
      <c r="K920" s="33">
        <v>483</v>
      </c>
      <c r="L920" s="33">
        <v>456.32</v>
      </c>
      <c r="M920" s="33">
        <v>449.6</v>
      </c>
      <c r="N920" s="33">
        <v>449.68</v>
      </c>
      <c r="O920" s="33">
        <v>451.18</v>
      </c>
      <c r="P920" s="33">
        <v>453.47</v>
      </c>
      <c r="Q920" s="33">
        <v>455.17</v>
      </c>
      <c r="R920" s="33">
        <v>454.74</v>
      </c>
      <c r="S920" s="33">
        <v>451.69</v>
      </c>
      <c r="T920" s="33">
        <v>451.02</v>
      </c>
      <c r="U920" s="33">
        <v>455.8</v>
      </c>
      <c r="V920" s="33">
        <v>454.53</v>
      </c>
      <c r="W920" s="33">
        <v>452.34</v>
      </c>
      <c r="X920" s="33">
        <v>448.09</v>
      </c>
      <c r="Y920" s="33">
        <v>477.87</v>
      </c>
    </row>
    <row r="921" spans="1:25" ht="11.25" customHeight="1" x14ac:dyDescent="0.2"/>
    <row r="922" spans="1:25" x14ac:dyDescent="0.2">
      <c r="A922" s="136" t="s">
        <v>61</v>
      </c>
      <c r="B922" s="158" t="s">
        <v>123</v>
      </c>
      <c r="C922" s="159"/>
      <c r="D922" s="159"/>
      <c r="E922" s="159"/>
      <c r="F922" s="159"/>
      <c r="G922" s="159"/>
      <c r="H922" s="159"/>
      <c r="I922" s="159"/>
      <c r="J922" s="159"/>
      <c r="K922" s="159"/>
      <c r="L922" s="159"/>
      <c r="M922" s="159"/>
      <c r="N922" s="159"/>
      <c r="O922" s="159"/>
      <c r="P922" s="159"/>
      <c r="Q922" s="159"/>
      <c r="R922" s="159"/>
      <c r="S922" s="159"/>
      <c r="T922" s="159"/>
      <c r="U922" s="159"/>
      <c r="V922" s="159"/>
      <c r="W922" s="159"/>
      <c r="X922" s="159"/>
      <c r="Y922" s="160"/>
    </row>
    <row r="923" spans="1:25" ht="24" x14ac:dyDescent="0.2">
      <c r="A923" s="137"/>
      <c r="B923" s="56" t="s">
        <v>77</v>
      </c>
      <c r="C923" s="57" t="s">
        <v>78</v>
      </c>
      <c r="D923" s="58" t="s">
        <v>79</v>
      </c>
      <c r="E923" s="57" t="s">
        <v>80</v>
      </c>
      <c r="F923" s="57" t="s">
        <v>81</v>
      </c>
      <c r="G923" s="57" t="s">
        <v>82</v>
      </c>
      <c r="H923" s="57" t="s">
        <v>83</v>
      </c>
      <c r="I923" s="57" t="s">
        <v>84</v>
      </c>
      <c r="J923" s="57" t="s">
        <v>85</v>
      </c>
      <c r="K923" s="56" t="s">
        <v>86</v>
      </c>
      <c r="L923" s="57" t="s">
        <v>87</v>
      </c>
      <c r="M923" s="59" t="s">
        <v>88</v>
      </c>
      <c r="N923" s="56" t="s">
        <v>89</v>
      </c>
      <c r="O923" s="57" t="s">
        <v>90</v>
      </c>
      <c r="P923" s="59" t="s">
        <v>91</v>
      </c>
      <c r="Q923" s="58" t="s">
        <v>92</v>
      </c>
      <c r="R923" s="57" t="s">
        <v>93</v>
      </c>
      <c r="S923" s="58" t="s">
        <v>94</v>
      </c>
      <c r="T923" s="57" t="s">
        <v>95</v>
      </c>
      <c r="U923" s="58" t="s">
        <v>96</v>
      </c>
      <c r="V923" s="57" t="s">
        <v>97</v>
      </c>
      <c r="W923" s="58" t="s">
        <v>98</v>
      </c>
      <c r="X923" s="57" t="s">
        <v>99</v>
      </c>
      <c r="Y923" s="57" t="s">
        <v>100</v>
      </c>
    </row>
    <row r="924" spans="1:25" x14ac:dyDescent="0.2">
      <c r="A924" s="31">
        <v>42644</v>
      </c>
      <c r="B924" s="33">
        <v>486.5</v>
      </c>
      <c r="C924" s="33">
        <v>539.19000000000005</v>
      </c>
      <c r="D924" s="33">
        <v>577.21</v>
      </c>
      <c r="E924" s="33">
        <v>582.38</v>
      </c>
      <c r="F924" s="33">
        <v>581.82000000000005</v>
      </c>
      <c r="G924" s="33">
        <v>579.96</v>
      </c>
      <c r="H924" s="33">
        <v>572.69000000000005</v>
      </c>
      <c r="I924" s="33">
        <v>560.36</v>
      </c>
      <c r="J924" s="33">
        <v>511.51</v>
      </c>
      <c r="K924" s="33">
        <v>464.93</v>
      </c>
      <c r="L924" s="33">
        <v>421.81</v>
      </c>
      <c r="M924" s="33">
        <v>406.93</v>
      </c>
      <c r="N924" s="33">
        <v>407.51</v>
      </c>
      <c r="O924" s="33">
        <v>409.25</v>
      </c>
      <c r="P924" s="33">
        <v>412.05</v>
      </c>
      <c r="Q924" s="33">
        <v>415.32</v>
      </c>
      <c r="R924" s="33">
        <v>417.88</v>
      </c>
      <c r="S924" s="33">
        <v>417.16</v>
      </c>
      <c r="T924" s="33">
        <v>414.75</v>
      </c>
      <c r="U924" s="33">
        <v>398.46</v>
      </c>
      <c r="V924" s="33">
        <v>396.48</v>
      </c>
      <c r="W924" s="33">
        <v>398.6</v>
      </c>
      <c r="X924" s="33">
        <v>420.36</v>
      </c>
      <c r="Y924" s="33">
        <v>454.2</v>
      </c>
    </row>
    <row r="925" spans="1:25" x14ac:dyDescent="0.2">
      <c r="A925" s="31">
        <v>42645</v>
      </c>
      <c r="B925" s="33">
        <v>462.74</v>
      </c>
      <c r="C925" s="33">
        <v>507.25</v>
      </c>
      <c r="D925" s="33">
        <v>541.58000000000004</v>
      </c>
      <c r="E925" s="33">
        <v>544.84</v>
      </c>
      <c r="F925" s="33">
        <v>545.44000000000005</v>
      </c>
      <c r="G925" s="33">
        <v>553.34</v>
      </c>
      <c r="H925" s="33">
        <v>545.34</v>
      </c>
      <c r="I925" s="33">
        <v>531.15</v>
      </c>
      <c r="J925" s="33">
        <v>486.35</v>
      </c>
      <c r="K925" s="33">
        <v>452.81</v>
      </c>
      <c r="L925" s="33">
        <v>412.49</v>
      </c>
      <c r="M925" s="33">
        <v>402.38</v>
      </c>
      <c r="N925" s="33">
        <v>405.88</v>
      </c>
      <c r="O925" s="33">
        <v>405.61</v>
      </c>
      <c r="P925" s="33">
        <v>407.24</v>
      </c>
      <c r="Q925" s="33">
        <v>407.1</v>
      </c>
      <c r="R925" s="33">
        <v>408.41</v>
      </c>
      <c r="S925" s="33">
        <v>404.32</v>
      </c>
      <c r="T925" s="33">
        <v>410.64</v>
      </c>
      <c r="U925" s="33">
        <v>388.2</v>
      </c>
      <c r="V925" s="33">
        <v>393.63</v>
      </c>
      <c r="W925" s="33">
        <v>394.34</v>
      </c>
      <c r="X925" s="33">
        <v>412.19</v>
      </c>
      <c r="Y925" s="33">
        <v>440.83</v>
      </c>
    </row>
    <row r="926" spans="1:25" x14ac:dyDescent="0.2">
      <c r="A926" s="31">
        <v>42646</v>
      </c>
      <c r="B926" s="33">
        <v>495.55</v>
      </c>
      <c r="C926" s="33">
        <v>548.74</v>
      </c>
      <c r="D926" s="33">
        <v>577.07000000000005</v>
      </c>
      <c r="E926" s="33">
        <v>585.36</v>
      </c>
      <c r="F926" s="33">
        <v>569.11</v>
      </c>
      <c r="G926" s="33">
        <v>584.16999999999996</v>
      </c>
      <c r="H926" s="33">
        <v>546.12</v>
      </c>
      <c r="I926" s="33">
        <v>542.58000000000004</v>
      </c>
      <c r="J926" s="33">
        <v>522.56000000000006</v>
      </c>
      <c r="K926" s="33">
        <v>487.24</v>
      </c>
      <c r="L926" s="33">
        <v>463.41</v>
      </c>
      <c r="M926" s="33">
        <v>439.97</v>
      </c>
      <c r="N926" s="33">
        <v>440.61</v>
      </c>
      <c r="O926" s="33">
        <v>444.28</v>
      </c>
      <c r="P926" s="33">
        <v>441.32</v>
      </c>
      <c r="Q926" s="33">
        <v>434.8</v>
      </c>
      <c r="R926" s="33">
        <v>436.3</v>
      </c>
      <c r="S926" s="33">
        <v>432.33</v>
      </c>
      <c r="T926" s="33">
        <v>430.62</v>
      </c>
      <c r="U926" s="33">
        <v>430.6</v>
      </c>
      <c r="V926" s="33">
        <v>440.3</v>
      </c>
      <c r="W926" s="33">
        <v>440.58</v>
      </c>
      <c r="X926" s="33">
        <v>466.99</v>
      </c>
      <c r="Y926" s="33">
        <v>511.31</v>
      </c>
    </row>
    <row r="927" spans="1:25" x14ac:dyDescent="0.2">
      <c r="A927" s="31">
        <v>42647</v>
      </c>
      <c r="B927" s="33">
        <v>544.65</v>
      </c>
      <c r="C927" s="33">
        <v>549.96</v>
      </c>
      <c r="D927" s="33">
        <v>541.19000000000005</v>
      </c>
      <c r="E927" s="33">
        <v>541.11</v>
      </c>
      <c r="F927" s="33">
        <v>542.18000000000006</v>
      </c>
      <c r="G927" s="33">
        <v>548.29</v>
      </c>
      <c r="H927" s="33">
        <v>562.37</v>
      </c>
      <c r="I927" s="33">
        <v>535.61</v>
      </c>
      <c r="J927" s="33">
        <v>516.20000000000005</v>
      </c>
      <c r="K927" s="33">
        <v>485.45</v>
      </c>
      <c r="L927" s="33">
        <v>466.41</v>
      </c>
      <c r="M927" s="33">
        <v>430.88</v>
      </c>
      <c r="N927" s="33">
        <v>437.05</v>
      </c>
      <c r="O927" s="33">
        <v>431.86</v>
      </c>
      <c r="P927" s="33">
        <v>443.81</v>
      </c>
      <c r="Q927" s="33">
        <v>450.17</v>
      </c>
      <c r="R927" s="33">
        <v>451.79</v>
      </c>
      <c r="S927" s="33">
        <v>452.76</v>
      </c>
      <c r="T927" s="33">
        <v>440.17</v>
      </c>
      <c r="U927" s="33">
        <v>423.76</v>
      </c>
      <c r="V927" s="33">
        <v>417.18</v>
      </c>
      <c r="W927" s="33">
        <v>426.26</v>
      </c>
      <c r="X927" s="33">
        <v>459.64</v>
      </c>
      <c r="Y927" s="33">
        <v>501.17</v>
      </c>
    </row>
    <row r="928" spans="1:25" x14ac:dyDescent="0.2">
      <c r="A928" s="31">
        <v>42648</v>
      </c>
      <c r="B928" s="33">
        <v>535.16</v>
      </c>
      <c r="C928" s="33">
        <v>577.54</v>
      </c>
      <c r="D928" s="33">
        <v>591.32000000000005</v>
      </c>
      <c r="E928" s="33">
        <v>591.76</v>
      </c>
      <c r="F928" s="33">
        <v>590.77</v>
      </c>
      <c r="G928" s="33">
        <v>581.74</v>
      </c>
      <c r="H928" s="33">
        <v>552.19000000000005</v>
      </c>
      <c r="I928" s="33">
        <v>523.91</v>
      </c>
      <c r="J928" s="33">
        <v>504.93</v>
      </c>
      <c r="K928" s="33">
        <v>476.07</v>
      </c>
      <c r="L928" s="33">
        <v>444.91</v>
      </c>
      <c r="M928" s="33">
        <v>429.46</v>
      </c>
      <c r="N928" s="33">
        <v>431.01</v>
      </c>
      <c r="O928" s="33">
        <v>431.64</v>
      </c>
      <c r="P928" s="33">
        <v>435.08</v>
      </c>
      <c r="Q928" s="33">
        <v>436.29</v>
      </c>
      <c r="R928" s="33">
        <v>436.57</v>
      </c>
      <c r="S928" s="33">
        <v>434.61</v>
      </c>
      <c r="T928" s="33">
        <v>427.53</v>
      </c>
      <c r="U928" s="33">
        <v>416.73</v>
      </c>
      <c r="V928" s="33">
        <v>429.6</v>
      </c>
      <c r="W928" s="33">
        <v>434.34</v>
      </c>
      <c r="X928" s="33">
        <v>463.89</v>
      </c>
      <c r="Y928" s="33">
        <v>507.85</v>
      </c>
    </row>
    <row r="929" spans="1:25" x14ac:dyDescent="0.2">
      <c r="A929" s="31">
        <v>42649</v>
      </c>
      <c r="B929" s="33">
        <v>536.38</v>
      </c>
      <c r="C929" s="33">
        <v>568.91999999999996</v>
      </c>
      <c r="D929" s="33">
        <v>593.19000000000005</v>
      </c>
      <c r="E929" s="33">
        <v>593.59</v>
      </c>
      <c r="F929" s="33">
        <v>593.48</v>
      </c>
      <c r="G929" s="33">
        <v>590.75</v>
      </c>
      <c r="H929" s="33">
        <v>553.80000000000007</v>
      </c>
      <c r="I929" s="33">
        <v>528.02</v>
      </c>
      <c r="J929" s="33">
        <v>508.85</v>
      </c>
      <c r="K929" s="33">
        <v>478.99</v>
      </c>
      <c r="L929" s="33">
        <v>449.06</v>
      </c>
      <c r="M929" s="33">
        <v>430.38</v>
      </c>
      <c r="N929" s="33">
        <v>432.82</v>
      </c>
      <c r="O929" s="33">
        <v>432.44</v>
      </c>
      <c r="P929" s="33">
        <v>433.98</v>
      </c>
      <c r="Q929" s="33">
        <v>434.25</v>
      </c>
      <c r="R929" s="33">
        <v>434.4</v>
      </c>
      <c r="S929" s="33">
        <v>433.48</v>
      </c>
      <c r="T929" s="33">
        <v>429.52</v>
      </c>
      <c r="U929" s="33">
        <v>422.83</v>
      </c>
      <c r="V929" s="33">
        <v>442.25</v>
      </c>
      <c r="W929" s="33">
        <v>460.65</v>
      </c>
      <c r="X929" s="33">
        <v>472.41</v>
      </c>
      <c r="Y929" s="33">
        <v>517.66</v>
      </c>
    </row>
    <row r="930" spans="1:25" x14ac:dyDescent="0.2">
      <c r="A930" s="31">
        <v>42650</v>
      </c>
      <c r="B930" s="33">
        <v>544.23</v>
      </c>
      <c r="C930" s="33">
        <v>581.25</v>
      </c>
      <c r="D930" s="33">
        <v>594.01</v>
      </c>
      <c r="E930" s="33">
        <v>597.86</v>
      </c>
      <c r="F930" s="33">
        <v>596.64</v>
      </c>
      <c r="G930" s="33">
        <v>587.97</v>
      </c>
      <c r="H930" s="33">
        <v>558.04</v>
      </c>
      <c r="I930" s="33">
        <v>536.20000000000005</v>
      </c>
      <c r="J930" s="33">
        <v>525.44000000000005</v>
      </c>
      <c r="K930" s="33">
        <v>506</v>
      </c>
      <c r="L930" s="33">
        <v>485.87</v>
      </c>
      <c r="M930" s="33">
        <v>465.28</v>
      </c>
      <c r="N930" s="33">
        <v>463.28</v>
      </c>
      <c r="O930" s="33">
        <v>461.77</v>
      </c>
      <c r="P930" s="33">
        <v>445.3</v>
      </c>
      <c r="Q930" s="33">
        <v>445.36</v>
      </c>
      <c r="R930" s="33">
        <v>446.95</v>
      </c>
      <c r="S930" s="33">
        <v>446.55</v>
      </c>
      <c r="T930" s="33">
        <v>436.06</v>
      </c>
      <c r="U930" s="33">
        <v>426.07</v>
      </c>
      <c r="V930" s="33">
        <v>439.12</v>
      </c>
      <c r="W930" s="33">
        <v>458.5</v>
      </c>
      <c r="X930" s="33">
        <v>471.8</v>
      </c>
      <c r="Y930" s="33">
        <v>513.5</v>
      </c>
    </row>
    <row r="931" spans="1:25" x14ac:dyDescent="0.2">
      <c r="A931" s="31">
        <v>42651</v>
      </c>
      <c r="B931" s="33">
        <v>577.81000000000006</v>
      </c>
      <c r="C931" s="33">
        <v>601.88</v>
      </c>
      <c r="D931" s="33">
        <v>623.99</v>
      </c>
      <c r="E931" s="33">
        <v>596.41</v>
      </c>
      <c r="F931" s="33">
        <v>564.39</v>
      </c>
      <c r="G931" s="33">
        <v>566.62</v>
      </c>
      <c r="H931" s="33">
        <v>577.94000000000005</v>
      </c>
      <c r="I931" s="33">
        <v>584.27</v>
      </c>
      <c r="J931" s="33">
        <v>560.91</v>
      </c>
      <c r="K931" s="33">
        <v>520.89</v>
      </c>
      <c r="L931" s="33">
        <v>485.64</v>
      </c>
      <c r="M931" s="33">
        <v>466.85</v>
      </c>
      <c r="N931" s="33">
        <v>469.03</v>
      </c>
      <c r="O931" s="33">
        <v>467.16</v>
      </c>
      <c r="P931" s="33">
        <v>464.02</v>
      </c>
      <c r="Q931" s="33">
        <v>462.98</v>
      </c>
      <c r="R931" s="33">
        <v>464.44</v>
      </c>
      <c r="S931" s="33">
        <v>468.63</v>
      </c>
      <c r="T931" s="33">
        <v>453.96</v>
      </c>
      <c r="U931" s="33">
        <v>443.73</v>
      </c>
      <c r="V931" s="33">
        <v>446.65</v>
      </c>
      <c r="W931" s="33">
        <v>448.62</v>
      </c>
      <c r="X931" s="33">
        <v>480.29</v>
      </c>
      <c r="Y931" s="33">
        <v>530.23</v>
      </c>
    </row>
    <row r="932" spans="1:25" x14ac:dyDescent="0.2">
      <c r="A932" s="31">
        <v>42652</v>
      </c>
      <c r="B932" s="33">
        <v>534.69000000000005</v>
      </c>
      <c r="C932" s="33">
        <v>566.07000000000005</v>
      </c>
      <c r="D932" s="33">
        <v>574.19000000000005</v>
      </c>
      <c r="E932" s="33">
        <v>575.38</v>
      </c>
      <c r="F932" s="33">
        <v>573.95000000000005</v>
      </c>
      <c r="G932" s="33">
        <v>573.18000000000006</v>
      </c>
      <c r="H932" s="33">
        <v>581.25</v>
      </c>
      <c r="I932" s="33">
        <v>585.65</v>
      </c>
      <c r="J932" s="33">
        <v>565.37</v>
      </c>
      <c r="K932" s="33">
        <v>532.43000000000006</v>
      </c>
      <c r="L932" s="33">
        <v>489.97</v>
      </c>
      <c r="M932" s="33">
        <v>465.42</v>
      </c>
      <c r="N932" s="33">
        <v>463.41</v>
      </c>
      <c r="O932" s="33">
        <v>461.31</v>
      </c>
      <c r="P932" s="33">
        <v>458.47</v>
      </c>
      <c r="Q932" s="33">
        <v>457.16</v>
      </c>
      <c r="R932" s="33">
        <v>458.97</v>
      </c>
      <c r="S932" s="33">
        <v>466.43</v>
      </c>
      <c r="T932" s="33">
        <v>456.36</v>
      </c>
      <c r="U932" s="33">
        <v>453.25</v>
      </c>
      <c r="V932" s="33">
        <v>452.58</v>
      </c>
      <c r="W932" s="33">
        <v>464.26</v>
      </c>
      <c r="X932" s="33">
        <v>487.27</v>
      </c>
      <c r="Y932" s="33">
        <v>500.56</v>
      </c>
    </row>
    <row r="933" spans="1:25" x14ac:dyDescent="0.2">
      <c r="A933" s="31">
        <v>42653</v>
      </c>
      <c r="B933" s="33">
        <v>553.34</v>
      </c>
      <c r="C933" s="33">
        <v>579.78</v>
      </c>
      <c r="D933" s="33">
        <v>573.51</v>
      </c>
      <c r="E933" s="33">
        <v>570.53</v>
      </c>
      <c r="F933" s="33">
        <v>570.94000000000005</v>
      </c>
      <c r="G933" s="33">
        <v>576.96</v>
      </c>
      <c r="H933" s="33">
        <v>601.76</v>
      </c>
      <c r="I933" s="33">
        <v>600.04</v>
      </c>
      <c r="J933" s="33">
        <v>551.26</v>
      </c>
      <c r="K933" s="33">
        <v>513.38</v>
      </c>
      <c r="L933" s="33">
        <v>480.25</v>
      </c>
      <c r="M933" s="33">
        <v>471.13</v>
      </c>
      <c r="N933" s="33">
        <v>474.21</v>
      </c>
      <c r="O933" s="33">
        <v>473.91</v>
      </c>
      <c r="P933" s="33">
        <v>475.48</v>
      </c>
      <c r="Q933" s="33">
        <v>476.74</v>
      </c>
      <c r="R933" s="33">
        <v>476.54</v>
      </c>
      <c r="S933" s="33">
        <v>471.7</v>
      </c>
      <c r="T933" s="33">
        <v>471.22</v>
      </c>
      <c r="U933" s="33">
        <v>486.9</v>
      </c>
      <c r="V933" s="33">
        <v>490.54</v>
      </c>
      <c r="W933" s="33">
        <v>479.85</v>
      </c>
      <c r="X933" s="33">
        <v>472.3</v>
      </c>
      <c r="Y933" s="33">
        <v>517.22</v>
      </c>
    </row>
    <row r="934" spans="1:25" x14ac:dyDescent="0.2">
      <c r="A934" s="31">
        <v>42654</v>
      </c>
      <c r="B934" s="33">
        <v>571.74</v>
      </c>
      <c r="C934" s="33">
        <v>617.45000000000005</v>
      </c>
      <c r="D934" s="33">
        <v>639.16999999999996</v>
      </c>
      <c r="E934" s="33">
        <v>634.11</v>
      </c>
      <c r="F934" s="33">
        <v>634.41</v>
      </c>
      <c r="G934" s="33">
        <v>639.20000000000005</v>
      </c>
      <c r="H934" s="33">
        <v>623.54</v>
      </c>
      <c r="I934" s="33">
        <v>585.75</v>
      </c>
      <c r="J934" s="33">
        <v>544.70000000000005</v>
      </c>
      <c r="K934" s="33">
        <v>510.36</v>
      </c>
      <c r="L934" s="33">
        <v>476.88</v>
      </c>
      <c r="M934" s="33">
        <v>465.54</v>
      </c>
      <c r="N934" s="33">
        <v>467.88</v>
      </c>
      <c r="O934" s="33">
        <v>468.45</v>
      </c>
      <c r="P934" s="33">
        <v>472.45</v>
      </c>
      <c r="Q934" s="33">
        <v>473.89</v>
      </c>
      <c r="R934" s="33">
        <v>474.69</v>
      </c>
      <c r="S934" s="33">
        <v>470.05</v>
      </c>
      <c r="T934" s="33">
        <v>472.38</v>
      </c>
      <c r="U934" s="33">
        <v>491.21</v>
      </c>
      <c r="V934" s="33">
        <v>493.88</v>
      </c>
      <c r="W934" s="33">
        <v>484.91</v>
      </c>
      <c r="X934" s="33">
        <v>472.18</v>
      </c>
      <c r="Y934" s="33">
        <v>511.23</v>
      </c>
    </row>
    <row r="935" spans="1:25" x14ac:dyDescent="0.2">
      <c r="A935" s="31">
        <v>42655</v>
      </c>
      <c r="B935" s="33">
        <v>543.86</v>
      </c>
      <c r="C935" s="33">
        <v>583.26</v>
      </c>
      <c r="D935" s="33">
        <v>629.41</v>
      </c>
      <c r="E935" s="33">
        <v>629.75</v>
      </c>
      <c r="F935" s="33">
        <v>628.59</v>
      </c>
      <c r="G935" s="33">
        <v>622.22</v>
      </c>
      <c r="H935" s="33">
        <v>591.66</v>
      </c>
      <c r="I935" s="33">
        <v>553.24</v>
      </c>
      <c r="J935" s="33">
        <v>517.27</v>
      </c>
      <c r="K935" s="33">
        <v>480.2</v>
      </c>
      <c r="L935" s="33">
        <v>453.01</v>
      </c>
      <c r="M935" s="33">
        <v>445.2</v>
      </c>
      <c r="N935" s="33">
        <v>448.82</v>
      </c>
      <c r="O935" s="33">
        <v>450.71</v>
      </c>
      <c r="P935" s="33">
        <v>454.8</v>
      </c>
      <c r="Q935" s="33">
        <v>457.1</v>
      </c>
      <c r="R935" s="33">
        <v>456.64</v>
      </c>
      <c r="S935" s="33">
        <v>454.02</v>
      </c>
      <c r="T935" s="33">
        <v>449.67</v>
      </c>
      <c r="U935" s="33">
        <v>469.69</v>
      </c>
      <c r="V935" s="33">
        <v>472.18</v>
      </c>
      <c r="W935" s="33">
        <v>464.43</v>
      </c>
      <c r="X935" s="33">
        <v>453.93</v>
      </c>
      <c r="Y935" s="33">
        <v>496.97</v>
      </c>
    </row>
    <row r="936" spans="1:25" x14ac:dyDescent="0.2">
      <c r="A936" s="31">
        <v>42656</v>
      </c>
      <c r="B936" s="33">
        <v>527.77</v>
      </c>
      <c r="C936" s="33">
        <v>568.6</v>
      </c>
      <c r="D936" s="33">
        <v>597.13</v>
      </c>
      <c r="E936" s="33">
        <v>604.59</v>
      </c>
      <c r="F936" s="33">
        <v>608.46</v>
      </c>
      <c r="G936" s="33">
        <v>609.08000000000004</v>
      </c>
      <c r="H936" s="33">
        <v>593.59</v>
      </c>
      <c r="I936" s="33">
        <v>563.87</v>
      </c>
      <c r="J936" s="33">
        <v>531.64</v>
      </c>
      <c r="K936" s="33">
        <v>503.13</v>
      </c>
      <c r="L936" s="33">
        <v>480.82</v>
      </c>
      <c r="M936" s="33">
        <v>466.24</v>
      </c>
      <c r="N936" s="33">
        <v>459.67</v>
      </c>
      <c r="O936" s="33">
        <v>454.5</v>
      </c>
      <c r="P936" s="33">
        <v>457.12</v>
      </c>
      <c r="Q936" s="33">
        <v>459.84</v>
      </c>
      <c r="R936" s="33">
        <v>460.52</v>
      </c>
      <c r="S936" s="33">
        <v>455.46</v>
      </c>
      <c r="T936" s="33">
        <v>451.74</v>
      </c>
      <c r="U936" s="33">
        <v>466.21</v>
      </c>
      <c r="V936" s="33">
        <v>467.81</v>
      </c>
      <c r="W936" s="33">
        <v>464.89</v>
      </c>
      <c r="X936" s="33">
        <v>457.23</v>
      </c>
      <c r="Y936" s="33">
        <v>501.54</v>
      </c>
    </row>
    <row r="937" spans="1:25" x14ac:dyDescent="0.2">
      <c r="A937" s="31">
        <v>42657</v>
      </c>
      <c r="B937" s="33">
        <v>530.02</v>
      </c>
      <c r="C937" s="33">
        <v>586.01</v>
      </c>
      <c r="D937" s="33">
        <v>610.5</v>
      </c>
      <c r="E937" s="33">
        <v>607.62</v>
      </c>
      <c r="F937" s="33">
        <v>607.61</v>
      </c>
      <c r="G937" s="33">
        <v>614.24</v>
      </c>
      <c r="H937" s="33">
        <v>586.4</v>
      </c>
      <c r="I937" s="33">
        <v>546.62</v>
      </c>
      <c r="J937" s="33">
        <v>524.70000000000005</v>
      </c>
      <c r="K937" s="33">
        <v>487.15</v>
      </c>
      <c r="L937" s="33">
        <v>463.53</v>
      </c>
      <c r="M937" s="33">
        <v>462.49</v>
      </c>
      <c r="N937" s="33">
        <v>455.57</v>
      </c>
      <c r="O937" s="33">
        <v>452.57</v>
      </c>
      <c r="P937" s="33">
        <v>451.09</v>
      </c>
      <c r="Q937" s="33">
        <v>452.83</v>
      </c>
      <c r="R937" s="33">
        <v>454.33</v>
      </c>
      <c r="S937" s="33">
        <v>455.18</v>
      </c>
      <c r="T937" s="33">
        <v>450.79</v>
      </c>
      <c r="U937" s="33">
        <v>464.38</v>
      </c>
      <c r="V937" s="33">
        <v>466.59</v>
      </c>
      <c r="W937" s="33">
        <v>462.25</v>
      </c>
      <c r="X937" s="33">
        <v>454.34</v>
      </c>
      <c r="Y937" s="33">
        <v>478.88</v>
      </c>
    </row>
    <row r="938" spans="1:25" x14ac:dyDescent="0.2">
      <c r="A938" s="31">
        <v>42658</v>
      </c>
      <c r="B938" s="33">
        <v>531.73</v>
      </c>
      <c r="C938" s="33">
        <v>581.79</v>
      </c>
      <c r="D938" s="33">
        <v>617.08000000000004</v>
      </c>
      <c r="E938" s="33">
        <v>617.85</v>
      </c>
      <c r="F938" s="33">
        <v>618.81000000000006</v>
      </c>
      <c r="G938" s="33">
        <v>622.45000000000005</v>
      </c>
      <c r="H938" s="33">
        <v>611.76</v>
      </c>
      <c r="I938" s="33">
        <v>582.91</v>
      </c>
      <c r="J938" s="33">
        <v>524.79</v>
      </c>
      <c r="K938" s="33">
        <v>480.86</v>
      </c>
      <c r="L938" s="33">
        <v>461.64</v>
      </c>
      <c r="M938" s="33">
        <v>458.86</v>
      </c>
      <c r="N938" s="33">
        <v>458.43</v>
      </c>
      <c r="O938" s="33">
        <v>452.15</v>
      </c>
      <c r="P938" s="33">
        <v>450.01</v>
      </c>
      <c r="Q938" s="33">
        <v>451.14</v>
      </c>
      <c r="R938" s="33">
        <v>450.43</v>
      </c>
      <c r="S938" s="33">
        <v>448.88</v>
      </c>
      <c r="T938" s="33">
        <v>450.48</v>
      </c>
      <c r="U938" s="33">
        <v>462.32</v>
      </c>
      <c r="V938" s="33">
        <v>457.86</v>
      </c>
      <c r="W938" s="33">
        <v>449.69</v>
      </c>
      <c r="X938" s="33">
        <v>450.33</v>
      </c>
      <c r="Y938" s="33">
        <v>484.25</v>
      </c>
    </row>
    <row r="939" spans="1:25" x14ac:dyDescent="0.2">
      <c r="A939" s="31">
        <v>42659</v>
      </c>
      <c r="B939" s="33">
        <v>521.32000000000005</v>
      </c>
      <c r="C939" s="33">
        <v>562.49</v>
      </c>
      <c r="D939" s="33">
        <v>595.95000000000005</v>
      </c>
      <c r="E939" s="33">
        <v>597.26</v>
      </c>
      <c r="F939" s="33">
        <v>597.9</v>
      </c>
      <c r="G939" s="33">
        <v>599.07000000000005</v>
      </c>
      <c r="H939" s="33">
        <v>591.70000000000005</v>
      </c>
      <c r="I939" s="33">
        <v>569.65</v>
      </c>
      <c r="J939" s="33">
        <v>534.24</v>
      </c>
      <c r="K939" s="33">
        <v>505.07</v>
      </c>
      <c r="L939" s="33">
        <v>458.34</v>
      </c>
      <c r="M939" s="33">
        <v>452.96</v>
      </c>
      <c r="N939" s="33">
        <v>452.87</v>
      </c>
      <c r="O939" s="33">
        <v>439.35</v>
      </c>
      <c r="P939" s="33">
        <v>443.78</v>
      </c>
      <c r="Q939" s="33">
        <v>440.61</v>
      </c>
      <c r="R939" s="33">
        <v>443.15</v>
      </c>
      <c r="S939" s="33">
        <v>445.32</v>
      </c>
      <c r="T939" s="33">
        <v>453.2</v>
      </c>
      <c r="U939" s="33">
        <v>468.37</v>
      </c>
      <c r="V939" s="33">
        <v>461.81</v>
      </c>
      <c r="W939" s="33">
        <v>453.26</v>
      </c>
      <c r="X939" s="33">
        <v>447.84</v>
      </c>
      <c r="Y939" s="33">
        <v>469.21</v>
      </c>
    </row>
    <row r="940" spans="1:25" x14ac:dyDescent="0.2">
      <c r="A940" s="31">
        <v>42660</v>
      </c>
      <c r="B940" s="33">
        <v>474.58</v>
      </c>
      <c r="C940" s="33">
        <v>507.73</v>
      </c>
      <c r="D940" s="33">
        <v>543.79999999999995</v>
      </c>
      <c r="E940" s="33">
        <v>560.31000000000006</v>
      </c>
      <c r="F940" s="33">
        <v>574.48</v>
      </c>
      <c r="G940" s="33">
        <v>569.04</v>
      </c>
      <c r="H940" s="33">
        <v>549.81000000000006</v>
      </c>
      <c r="I940" s="33">
        <v>536.96</v>
      </c>
      <c r="J940" s="33">
        <v>534.69000000000005</v>
      </c>
      <c r="K940" s="33">
        <v>508</v>
      </c>
      <c r="L940" s="33">
        <v>507.97</v>
      </c>
      <c r="M940" s="33">
        <v>504.62</v>
      </c>
      <c r="N940" s="33">
        <v>487.9</v>
      </c>
      <c r="O940" s="33">
        <v>497.02000000000004</v>
      </c>
      <c r="P940" s="33">
        <v>493.39</v>
      </c>
      <c r="Q940" s="33">
        <v>493.36</v>
      </c>
      <c r="R940" s="33">
        <v>493.86</v>
      </c>
      <c r="S940" s="33">
        <v>492.84</v>
      </c>
      <c r="T940" s="33">
        <v>504.14</v>
      </c>
      <c r="U940" s="33">
        <v>556.29</v>
      </c>
      <c r="V940" s="33">
        <v>540.56000000000006</v>
      </c>
      <c r="W940" s="33">
        <v>528.89</v>
      </c>
      <c r="X940" s="33">
        <v>494.08</v>
      </c>
      <c r="Y940" s="33">
        <v>486.48</v>
      </c>
    </row>
    <row r="941" spans="1:25" x14ac:dyDescent="0.2">
      <c r="A941" s="31">
        <v>42661</v>
      </c>
      <c r="B941" s="33">
        <v>582.68000000000006</v>
      </c>
      <c r="C941" s="33">
        <v>647.36</v>
      </c>
      <c r="D941" s="33">
        <v>683.57</v>
      </c>
      <c r="E941" s="33">
        <v>679.86</v>
      </c>
      <c r="F941" s="33">
        <v>680.04</v>
      </c>
      <c r="G941" s="33">
        <v>681.03</v>
      </c>
      <c r="H941" s="33">
        <v>650.02</v>
      </c>
      <c r="I941" s="33">
        <v>610.27</v>
      </c>
      <c r="J941" s="33">
        <v>580.41</v>
      </c>
      <c r="K941" s="33">
        <v>541.54</v>
      </c>
      <c r="L941" s="33">
        <v>511.5</v>
      </c>
      <c r="M941" s="33">
        <v>497.87</v>
      </c>
      <c r="N941" s="33">
        <v>489.99</v>
      </c>
      <c r="O941" s="33">
        <v>490</v>
      </c>
      <c r="P941" s="33">
        <v>489.72</v>
      </c>
      <c r="Q941" s="33">
        <v>490.63</v>
      </c>
      <c r="R941" s="33">
        <v>490.41</v>
      </c>
      <c r="S941" s="33">
        <v>488.38</v>
      </c>
      <c r="T941" s="33">
        <v>496.07</v>
      </c>
      <c r="U941" s="33">
        <v>507.5</v>
      </c>
      <c r="V941" s="33">
        <v>506.6</v>
      </c>
      <c r="W941" s="33">
        <v>506.95</v>
      </c>
      <c r="X941" s="33">
        <v>512.66999999999996</v>
      </c>
      <c r="Y941" s="33">
        <v>526.5</v>
      </c>
    </row>
    <row r="942" spans="1:25" x14ac:dyDescent="0.2">
      <c r="A942" s="31">
        <v>42662</v>
      </c>
      <c r="B942" s="33">
        <v>546.07000000000005</v>
      </c>
      <c r="C942" s="33">
        <v>601.07000000000005</v>
      </c>
      <c r="D942" s="33">
        <v>640.51</v>
      </c>
      <c r="E942" s="33">
        <v>641.84</v>
      </c>
      <c r="F942" s="33">
        <v>640.93000000000006</v>
      </c>
      <c r="G942" s="33">
        <v>631.84</v>
      </c>
      <c r="H942" s="33">
        <v>603.24</v>
      </c>
      <c r="I942" s="33">
        <v>572.96</v>
      </c>
      <c r="J942" s="33">
        <v>550.5</v>
      </c>
      <c r="K942" s="33">
        <v>515.34</v>
      </c>
      <c r="L942" s="33">
        <v>484.53</v>
      </c>
      <c r="M942" s="33">
        <v>471.15</v>
      </c>
      <c r="N942" s="33">
        <v>470.01</v>
      </c>
      <c r="O942" s="33">
        <v>466.56</v>
      </c>
      <c r="P942" s="33">
        <v>464.04</v>
      </c>
      <c r="Q942" s="33">
        <v>467.46</v>
      </c>
      <c r="R942" s="33">
        <v>468.53</v>
      </c>
      <c r="S942" s="33">
        <v>468.43</v>
      </c>
      <c r="T942" s="33">
        <v>481.79</v>
      </c>
      <c r="U942" s="33">
        <v>500.52000000000004</v>
      </c>
      <c r="V942" s="33">
        <v>483.93</v>
      </c>
      <c r="W942" s="33">
        <v>466.24</v>
      </c>
      <c r="X942" s="33">
        <v>459.44</v>
      </c>
      <c r="Y942" s="33">
        <v>491.82</v>
      </c>
    </row>
    <row r="943" spans="1:25" x14ac:dyDescent="0.2">
      <c r="A943" s="31">
        <v>42663</v>
      </c>
      <c r="B943" s="33">
        <v>536.9</v>
      </c>
      <c r="C943" s="33">
        <v>588.75</v>
      </c>
      <c r="D943" s="33">
        <v>624.4</v>
      </c>
      <c r="E943" s="33">
        <v>625.09</v>
      </c>
      <c r="F943" s="33">
        <v>624.21</v>
      </c>
      <c r="G943" s="33">
        <v>617.36</v>
      </c>
      <c r="H943" s="33">
        <v>589.41999999999996</v>
      </c>
      <c r="I943" s="33">
        <v>550.59</v>
      </c>
      <c r="J943" s="33">
        <v>523.29</v>
      </c>
      <c r="K943" s="33">
        <v>522.04</v>
      </c>
      <c r="L943" s="33">
        <v>526.54999999999995</v>
      </c>
      <c r="M943" s="33">
        <v>531.77</v>
      </c>
      <c r="N943" s="33">
        <v>538.66</v>
      </c>
      <c r="O943" s="33">
        <v>539.51</v>
      </c>
      <c r="P943" s="33">
        <v>542.39</v>
      </c>
      <c r="Q943" s="33">
        <v>543.98</v>
      </c>
      <c r="R943" s="33">
        <v>542.79</v>
      </c>
      <c r="S943" s="33">
        <v>537.26</v>
      </c>
      <c r="T943" s="33">
        <v>519.88</v>
      </c>
      <c r="U943" s="33">
        <v>497.39</v>
      </c>
      <c r="V943" s="33">
        <v>481.08</v>
      </c>
      <c r="W943" s="33">
        <v>480.38</v>
      </c>
      <c r="X943" s="33">
        <v>493.47</v>
      </c>
      <c r="Y943" s="33">
        <v>508.25</v>
      </c>
    </row>
    <row r="944" spans="1:25" x14ac:dyDescent="0.2">
      <c r="A944" s="31">
        <v>42664</v>
      </c>
      <c r="B944" s="33">
        <v>530.54</v>
      </c>
      <c r="C944" s="33">
        <v>584.89</v>
      </c>
      <c r="D944" s="33">
        <v>619.30000000000007</v>
      </c>
      <c r="E944" s="33">
        <v>619.39</v>
      </c>
      <c r="F944" s="33">
        <v>620.44000000000005</v>
      </c>
      <c r="G944" s="33">
        <v>612.72</v>
      </c>
      <c r="H944" s="33">
        <v>585.21</v>
      </c>
      <c r="I944" s="33">
        <v>559.5</v>
      </c>
      <c r="J944" s="33">
        <v>530.54999999999995</v>
      </c>
      <c r="K944" s="33">
        <v>500.6</v>
      </c>
      <c r="L944" s="33">
        <v>472.15</v>
      </c>
      <c r="M944" s="33">
        <v>467.16</v>
      </c>
      <c r="N944" s="33">
        <v>467.76</v>
      </c>
      <c r="O944" s="33">
        <v>468.42</v>
      </c>
      <c r="P944" s="33">
        <v>467.12</v>
      </c>
      <c r="Q944" s="33">
        <v>466.08</v>
      </c>
      <c r="R944" s="33">
        <v>466.98</v>
      </c>
      <c r="S944" s="33">
        <v>469.67</v>
      </c>
      <c r="T944" s="33">
        <v>473.37</v>
      </c>
      <c r="U944" s="33">
        <v>483.92</v>
      </c>
      <c r="V944" s="33">
        <v>481.34</v>
      </c>
      <c r="W944" s="33">
        <v>473.47</v>
      </c>
      <c r="X944" s="33">
        <v>473.16</v>
      </c>
      <c r="Y944" s="33">
        <v>501.39</v>
      </c>
    </row>
    <row r="945" spans="1:25" x14ac:dyDescent="0.2">
      <c r="A945" s="31">
        <v>42665</v>
      </c>
      <c r="B945" s="33">
        <v>519</v>
      </c>
      <c r="C945" s="33">
        <v>567.33000000000004</v>
      </c>
      <c r="D945" s="33">
        <v>604.71</v>
      </c>
      <c r="E945" s="33">
        <v>614.1</v>
      </c>
      <c r="F945" s="33">
        <v>623.12</v>
      </c>
      <c r="G945" s="33">
        <v>631.4</v>
      </c>
      <c r="H945" s="33">
        <v>622.09</v>
      </c>
      <c r="I945" s="33">
        <v>599.65</v>
      </c>
      <c r="J945" s="33">
        <v>560.96</v>
      </c>
      <c r="K945" s="33">
        <v>528.97</v>
      </c>
      <c r="L945" s="33">
        <v>503.53</v>
      </c>
      <c r="M945" s="33">
        <v>487.82</v>
      </c>
      <c r="N945" s="33">
        <v>485.05</v>
      </c>
      <c r="O945" s="33">
        <v>487.95</v>
      </c>
      <c r="P945" s="33">
        <v>492.78</v>
      </c>
      <c r="Q945" s="33">
        <v>494.97</v>
      </c>
      <c r="R945" s="33">
        <v>493.46</v>
      </c>
      <c r="S945" s="33">
        <v>488.17</v>
      </c>
      <c r="T945" s="33">
        <v>479.1</v>
      </c>
      <c r="U945" s="33">
        <v>481.42</v>
      </c>
      <c r="V945" s="33">
        <v>476.19</v>
      </c>
      <c r="W945" s="33">
        <v>468.65</v>
      </c>
      <c r="X945" s="33">
        <v>466.96</v>
      </c>
      <c r="Y945" s="33">
        <v>503.08</v>
      </c>
    </row>
    <row r="946" spans="1:25" x14ac:dyDescent="0.2">
      <c r="A946" s="31">
        <v>42666</v>
      </c>
      <c r="B946" s="33">
        <v>551.74</v>
      </c>
      <c r="C946" s="33">
        <v>604.69000000000005</v>
      </c>
      <c r="D946" s="33">
        <v>644.65</v>
      </c>
      <c r="E946" s="33">
        <v>647.39</v>
      </c>
      <c r="F946" s="33">
        <v>646.5</v>
      </c>
      <c r="G946" s="33">
        <v>646.05000000000007</v>
      </c>
      <c r="H946" s="33">
        <v>629.81000000000006</v>
      </c>
      <c r="I946" s="33">
        <v>596.63</v>
      </c>
      <c r="J946" s="33">
        <v>548.72</v>
      </c>
      <c r="K946" s="33">
        <v>505.92</v>
      </c>
      <c r="L946" s="33">
        <v>487.55</v>
      </c>
      <c r="M946" s="33">
        <v>488.15</v>
      </c>
      <c r="N946" s="33">
        <v>482.72</v>
      </c>
      <c r="O946" s="33">
        <v>478.01</v>
      </c>
      <c r="P946" s="33">
        <v>475.85</v>
      </c>
      <c r="Q946" s="33">
        <v>475.8</v>
      </c>
      <c r="R946" s="33">
        <v>487.48</v>
      </c>
      <c r="S946" s="33">
        <v>543.74</v>
      </c>
      <c r="T946" s="33">
        <v>556.77</v>
      </c>
      <c r="U946" s="33">
        <v>513.77</v>
      </c>
      <c r="V946" s="33">
        <v>482.54</v>
      </c>
      <c r="W946" s="33">
        <v>482.64</v>
      </c>
      <c r="X946" s="33">
        <v>479.89</v>
      </c>
      <c r="Y946" s="33">
        <v>509.37</v>
      </c>
    </row>
    <row r="947" spans="1:25" x14ac:dyDescent="0.2">
      <c r="A947" s="31">
        <v>42667</v>
      </c>
      <c r="B947" s="33">
        <v>557.14</v>
      </c>
      <c r="C947" s="33">
        <v>605.57000000000005</v>
      </c>
      <c r="D947" s="33">
        <v>638.18000000000006</v>
      </c>
      <c r="E947" s="33">
        <v>640.24</v>
      </c>
      <c r="F947" s="33">
        <v>637.12</v>
      </c>
      <c r="G947" s="33">
        <v>631.08000000000004</v>
      </c>
      <c r="H947" s="33">
        <v>606.32000000000005</v>
      </c>
      <c r="I947" s="33">
        <v>594.29</v>
      </c>
      <c r="J947" s="33">
        <v>570</v>
      </c>
      <c r="K947" s="33">
        <v>532.6</v>
      </c>
      <c r="L947" s="33">
        <v>502.75</v>
      </c>
      <c r="M947" s="33">
        <v>486.75</v>
      </c>
      <c r="N947" s="33">
        <v>482.64</v>
      </c>
      <c r="O947" s="33">
        <v>486.63</v>
      </c>
      <c r="P947" s="33">
        <v>488.15</v>
      </c>
      <c r="Q947" s="33">
        <v>488.27</v>
      </c>
      <c r="R947" s="33">
        <v>488.94</v>
      </c>
      <c r="S947" s="33">
        <v>480.78</v>
      </c>
      <c r="T947" s="33">
        <v>489.15</v>
      </c>
      <c r="U947" s="33">
        <v>501.71</v>
      </c>
      <c r="V947" s="33">
        <v>502.13</v>
      </c>
      <c r="W947" s="33">
        <v>492</v>
      </c>
      <c r="X947" s="33">
        <v>483.65</v>
      </c>
      <c r="Y947" s="33">
        <v>517.79</v>
      </c>
    </row>
    <row r="948" spans="1:25" x14ac:dyDescent="0.2">
      <c r="A948" s="31">
        <v>42668</v>
      </c>
      <c r="B948" s="33">
        <v>560.35</v>
      </c>
      <c r="C948" s="33">
        <v>612.44000000000005</v>
      </c>
      <c r="D948" s="33">
        <v>653.99</v>
      </c>
      <c r="E948" s="33">
        <v>656.31</v>
      </c>
      <c r="F948" s="33">
        <v>657.23</v>
      </c>
      <c r="G948" s="33">
        <v>647.6</v>
      </c>
      <c r="H948" s="33">
        <v>618.31000000000006</v>
      </c>
      <c r="I948" s="33">
        <v>608.45000000000005</v>
      </c>
      <c r="J948" s="33">
        <v>575.91999999999996</v>
      </c>
      <c r="K948" s="33">
        <v>538.1</v>
      </c>
      <c r="L948" s="33">
        <v>503.9</v>
      </c>
      <c r="M948" s="33">
        <v>490.08</v>
      </c>
      <c r="N948" s="33">
        <v>491.67</v>
      </c>
      <c r="O948" s="33">
        <v>493.3</v>
      </c>
      <c r="P948" s="33">
        <v>493.04</v>
      </c>
      <c r="Q948" s="33">
        <v>494.02000000000004</v>
      </c>
      <c r="R948" s="33">
        <v>495.1</v>
      </c>
      <c r="S948" s="33">
        <v>497.11</v>
      </c>
      <c r="T948" s="33">
        <v>501.88</v>
      </c>
      <c r="U948" s="33">
        <v>505.2</v>
      </c>
      <c r="V948" s="33">
        <v>503.89</v>
      </c>
      <c r="W948" s="33">
        <v>504.13</v>
      </c>
      <c r="X948" s="33">
        <v>510.9</v>
      </c>
      <c r="Y948" s="33">
        <v>545.34</v>
      </c>
    </row>
    <row r="949" spans="1:25" x14ac:dyDescent="0.2">
      <c r="A949" s="31">
        <v>42669</v>
      </c>
      <c r="B949" s="33">
        <v>566.99</v>
      </c>
      <c r="C949" s="33">
        <v>624.27</v>
      </c>
      <c r="D949" s="33">
        <v>662.16</v>
      </c>
      <c r="E949" s="33">
        <v>665.03</v>
      </c>
      <c r="F949" s="33">
        <v>664.46</v>
      </c>
      <c r="G949" s="33">
        <v>661.91</v>
      </c>
      <c r="H949" s="33">
        <v>639.36</v>
      </c>
      <c r="I949" s="33">
        <v>612.35</v>
      </c>
      <c r="J949" s="33">
        <v>580.49</v>
      </c>
      <c r="K949" s="33">
        <v>543.68000000000006</v>
      </c>
      <c r="L949" s="33">
        <v>510.16</v>
      </c>
      <c r="M949" s="33">
        <v>495.68</v>
      </c>
      <c r="N949" s="33">
        <v>497.13</v>
      </c>
      <c r="O949" s="33">
        <v>500.75</v>
      </c>
      <c r="P949" s="33">
        <v>497.97</v>
      </c>
      <c r="Q949" s="33">
        <v>495.95</v>
      </c>
      <c r="R949" s="33">
        <v>496.87</v>
      </c>
      <c r="S949" s="33">
        <v>499.96</v>
      </c>
      <c r="T949" s="33">
        <v>501.87</v>
      </c>
      <c r="U949" s="33">
        <v>510.43</v>
      </c>
      <c r="V949" s="33">
        <v>509.04</v>
      </c>
      <c r="W949" s="33">
        <v>508.18</v>
      </c>
      <c r="X949" s="33">
        <v>513.97</v>
      </c>
      <c r="Y949" s="33">
        <v>550.27</v>
      </c>
    </row>
    <row r="950" spans="1:25" x14ac:dyDescent="0.2">
      <c r="A950" s="31">
        <v>42670</v>
      </c>
      <c r="B950" s="33">
        <v>598.46</v>
      </c>
      <c r="C950" s="33">
        <v>643.36</v>
      </c>
      <c r="D950" s="33">
        <v>674.44</v>
      </c>
      <c r="E950" s="33">
        <v>676.16</v>
      </c>
      <c r="F950" s="33">
        <v>675.32</v>
      </c>
      <c r="G950" s="33">
        <v>673.25</v>
      </c>
      <c r="H950" s="33">
        <v>639.02</v>
      </c>
      <c r="I950" s="33">
        <v>628.05000000000007</v>
      </c>
      <c r="J950" s="33">
        <v>597.07000000000005</v>
      </c>
      <c r="K950" s="33">
        <v>560.63</v>
      </c>
      <c r="L950" s="33">
        <v>527.62</v>
      </c>
      <c r="M950" s="33">
        <v>512.4</v>
      </c>
      <c r="N950" s="33">
        <v>514.66999999999996</v>
      </c>
      <c r="O950" s="33">
        <v>515</v>
      </c>
      <c r="P950" s="33">
        <v>511.97</v>
      </c>
      <c r="Q950" s="33">
        <v>509.8</v>
      </c>
      <c r="R950" s="33">
        <v>511.31</v>
      </c>
      <c r="S950" s="33">
        <v>515.25</v>
      </c>
      <c r="T950" s="33">
        <v>519.1</v>
      </c>
      <c r="U950" s="33">
        <v>524.08000000000004</v>
      </c>
      <c r="V950" s="33">
        <v>523.01</v>
      </c>
      <c r="W950" s="33">
        <v>522.19000000000005</v>
      </c>
      <c r="X950" s="33">
        <v>527.78</v>
      </c>
      <c r="Y950" s="33">
        <v>562.12</v>
      </c>
    </row>
    <row r="951" spans="1:25" x14ac:dyDescent="0.2">
      <c r="A951" s="31">
        <v>42671</v>
      </c>
      <c r="B951" s="33">
        <v>539.74</v>
      </c>
      <c r="C951" s="33">
        <v>591.45000000000005</v>
      </c>
      <c r="D951" s="33">
        <v>639.95000000000005</v>
      </c>
      <c r="E951" s="33">
        <v>642.86</v>
      </c>
      <c r="F951" s="33">
        <v>634.47</v>
      </c>
      <c r="G951" s="33">
        <v>641.22</v>
      </c>
      <c r="H951" s="33">
        <v>619.84</v>
      </c>
      <c r="I951" s="33">
        <v>653.83000000000004</v>
      </c>
      <c r="J951" s="33">
        <v>680.51</v>
      </c>
      <c r="K951" s="33">
        <v>642.52</v>
      </c>
      <c r="L951" s="33">
        <v>605.33000000000004</v>
      </c>
      <c r="M951" s="33">
        <v>588.9</v>
      </c>
      <c r="N951" s="33">
        <v>583.96</v>
      </c>
      <c r="O951" s="33">
        <v>580.91999999999996</v>
      </c>
      <c r="P951" s="33">
        <v>581.59</v>
      </c>
      <c r="Q951" s="33">
        <v>582.66999999999996</v>
      </c>
      <c r="R951" s="33">
        <v>582.49</v>
      </c>
      <c r="S951" s="33">
        <v>585.13</v>
      </c>
      <c r="T951" s="33">
        <v>599.64</v>
      </c>
      <c r="U951" s="33">
        <v>605.82000000000005</v>
      </c>
      <c r="V951" s="33">
        <v>603.13</v>
      </c>
      <c r="W951" s="33">
        <v>582.36</v>
      </c>
      <c r="X951" s="33">
        <v>542.96</v>
      </c>
      <c r="Y951" s="33">
        <v>542.83000000000004</v>
      </c>
    </row>
    <row r="952" spans="1:25" x14ac:dyDescent="0.2">
      <c r="A952" s="31">
        <v>42672</v>
      </c>
      <c r="B952" s="33">
        <v>567.06000000000006</v>
      </c>
      <c r="C952" s="33">
        <v>604.9</v>
      </c>
      <c r="D952" s="33">
        <v>649.9</v>
      </c>
      <c r="E952" s="33">
        <v>651.96</v>
      </c>
      <c r="F952" s="33">
        <v>650.71</v>
      </c>
      <c r="G952" s="33">
        <v>651.34</v>
      </c>
      <c r="H952" s="33">
        <v>634.34</v>
      </c>
      <c r="I952" s="33">
        <v>613.11</v>
      </c>
      <c r="J952" s="33">
        <v>589.70000000000005</v>
      </c>
      <c r="K952" s="33">
        <v>561.27</v>
      </c>
      <c r="L952" s="33">
        <v>529.04999999999995</v>
      </c>
      <c r="M952" s="33">
        <v>514.23</v>
      </c>
      <c r="N952" s="33">
        <v>510.02000000000004</v>
      </c>
      <c r="O952" s="33">
        <v>508.13</v>
      </c>
      <c r="P952" s="33">
        <v>506.64</v>
      </c>
      <c r="Q952" s="33">
        <v>505.62</v>
      </c>
      <c r="R952" s="33">
        <v>505.09</v>
      </c>
      <c r="S952" s="33">
        <v>507.69</v>
      </c>
      <c r="T952" s="33">
        <v>517.23</v>
      </c>
      <c r="U952" s="33">
        <v>521.96</v>
      </c>
      <c r="V952" s="33">
        <v>518.25</v>
      </c>
      <c r="W952" s="33">
        <v>515.02</v>
      </c>
      <c r="X952" s="33">
        <v>512.33000000000004</v>
      </c>
      <c r="Y952" s="33">
        <v>529.15</v>
      </c>
    </row>
    <row r="953" spans="1:25" x14ac:dyDescent="0.2">
      <c r="A953" s="31">
        <v>42673</v>
      </c>
      <c r="B953" s="33">
        <v>557.57000000000005</v>
      </c>
      <c r="C953" s="33">
        <v>608.59</v>
      </c>
      <c r="D953" s="33">
        <v>648.46</v>
      </c>
      <c r="E953" s="33">
        <v>653.94000000000005</v>
      </c>
      <c r="F953" s="33">
        <v>657.08</v>
      </c>
      <c r="G953" s="33">
        <v>656.64</v>
      </c>
      <c r="H953" s="33">
        <v>642.70000000000005</v>
      </c>
      <c r="I953" s="33">
        <v>628.14</v>
      </c>
      <c r="J953" s="33">
        <v>577.96</v>
      </c>
      <c r="K953" s="33">
        <v>526.75</v>
      </c>
      <c r="L953" s="33">
        <v>495.45</v>
      </c>
      <c r="M953" s="33">
        <v>482.95</v>
      </c>
      <c r="N953" s="33">
        <v>479.88</v>
      </c>
      <c r="O953" s="33">
        <v>482.94</v>
      </c>
      <c r="P953" s="33">
        <v>488.01</v>
      </c>
      <c r="Q953" s="33">
        <v>491.04</v>
      </c>
      <c r="R953" s="33">
        <v>489.06</v>
      </c>
      <c r="S953" s="33">
        <v>482.26</v>
      </c>
      <c r="T953" s="33">
        <v>493.72</v>
      </c>
      <c r="U953" s="33">
        <v>503.16</v>
      </c>
      <c r="V953" s="33">
        <v>503.26</v>
      </c>
      <c r="W953" s="33">
        <v>496.01</v>
      </c>
      <c r="X953" s="33">
        <v>485.44</v>
      </c>
      <c r="Y953" s="33">
        <v>512.36</v>
      </c>
    </row>
    <row r="954" spans="1:25" x14ac:dyDescent="0.2">
      <c r="A954" s="31">
        <v>42674</v>
      </c>
      <c r="B954" s="33">
        <v>563.56000000000006</v>
      </c>
      <c r="C954" s="33">
        <v>616.86</v>
      </c>
      <c r="D954" s="33">
        <v>655.34</v>
      </c>
      <c r="E954" s="33">
        <v>656.14</v>
      </c>
      <c r="F954" s="33">
        <v>656.92</v>
      </c>
      <c r="G954" s="33">
        <v>655.98</v>
      </c>
      <c r="H954" s="33">
        <v>645.83000000000004</v>
      </c>
      <c r="I954" s="33">
        <v>618.65</v>
      </c>
      <c r="J954" s="33">
        <v>589.39</v>
      </c>
      <c r="K954" s="33">
        <v>557.31000000000006</v>
      </c>
      <c r="L954" s="33">
        <v>526.53</v>
      </c>
      <c r="M954" s="33">
        <v>518.77</v>
      </c>
      <c r="N954" s="33">
        <v>518.86</v>
      </c>
      <c r="O954" s="33">
        <v>520.6</v>
      </c>
      <c r="P954" s="33">
        <v>523.24</v>
      </c>
      <c r="Q954" s="33">
        <v>525.20000000000005</v>
      </c>
      <c r="R954" s="33">
        <v>524.70000000000005</v>
      </c>
      <c r="S954" s="33">
        <v>521.18000000000006</v>
      </c>
      <c r="T954" s="33">
        <v>520.41</v>
      </c>
      <c r="U954" s="33">
        <v>525.91999999999996</v>
      </c>
      <c r="V954" s="33">
        <v>524.46</v>
      </c>
      <c r="W954" s="33">
        <v>521.93000000000006</v>
      </c>
      <c r="X954" s="33">
        <v>517.02</v>
      </c>
      <c r="Y954" s="33">
        <v>551.39</v>
      </c>
    </row>
    <row r="955" spans="1:25" ht="11.25" customHeight="1" x14ac:dyDescent="0.2"/>
    <row r="956" spans="1:25" x14ac:dyDescent="0.2">
      <c r="A956" s="29" t="s">
        <v>64</v>
      </c>
      <c r="B956" s="30"/>
      <c r="C956" s="30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</row>
    <row r="957" spans="1:25" ht="12" thickBot="1" x14ac:dyDescent="0.25">
      <c r="A957" s="1"/>
      <c r="B957" s="30"/>
      <c r="C957" s="30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</row>
    <row r="958" spans="1:25" ht="12" thickBot="1" x14ac:dyDescent="0.25">
      <c r="A958" s="178"/>
      <c r="B958" s="179"/>
      <c r="C958" s="179"/>
      <c r="D958" s="179"/>
      <c r="E958" s="179"/>
      <c r="F958" s="179"/>
      <c r="G958" s="179"/>
      <c r="H958" s="179"/>
      <c r="I958" s="179"/>
      <c r="J958" s="179"/>
      <c r="K958" s="179"/>
      <c r="L958" s="180"/>
      <c r="M958" s="181" t="s">
        <v>65</v>
      </c>
      <c r="N958" s="182"/>
      <c r="O958" s="183"/>
    </row>
    <row r="959" spans="1:25" ht="12" thickBot="1" x14ac:dyDescent="0.25">
      <c r="A959" s="184" t="s">
        <v>66</v>
      </c>
      <c r="B959" s="185"/>
      <c r="C959" s="185"/>
      <c r="D959" s="185"/>
      <c r="E959" s="185"/>
      <c r="F959" s="185"/>
      <c r="G959" s="185"/>
      <c r="H959" s="185"/>
      <c r="I959" s="185"/>
      <c r="J959" s="185"/>
      <c r="K959" s="185"/>
      <c r="L959" s="186"/>
      <c r="M959" s="187">
        <v>465916.75</v>
      </c>
      <c r="N959" s="188"/>
      <c r="O959" s="189"/>
    </row>
    <row r="960" spans="1:25" x14ac:dyDescent="0.2">
      <c r="A960" s="190" t="s">
        <v>67</v>
      </c>
      <c r="B960" s="191"/>
      <c r="C960" s="191"/>
      <c r="D960" s="191"/>
      <c r="E960" s="191"/>
      <c r="F960" s="191"/>
      <c r="G960" s="191"/>
      <c r="H960" s="191"/>
      <c r="I960" s="191"/>
      <c r="J960" s="191"/>
      <c r="K960" s="191"/>
      <c r="L960" s="192"/>
      <c r="M960" s="193">
        <v>338566.76529577898</v>
      </c>
      <c r="N960" s="194"/>
      <c r="O960" s="195"/>
    </row>
    <row r="961" spans="1:15" ht="12" thickBot="1" x14ac:dyDescent="0.25">
      <c r="A961" s="201" t="s">
        <v>9</v>
      </c>
      <c r="B961" s="202"/>
      <c r="C961" s="202"/>
      <c r="D961" s="202"/>
      <c r="E961" s="202"/>
      <c r="F961" s="202"/>
      <c r="G961" s="202"/>
      <c r="H961" s="202"/>
      <c r="I961" s="202"/>
      <c r="J961" s="202"/>
      <c r="K961" s="202"/>
      <c r="L961" s="203"/>
      <c r="M961" s="169">
        <v>127349.98</v>
      </c>
      <c r="N961" s="170"/>
      <c r="O961" s="171"/>
    </row>
    <row r="962" spans="1:15" ht="12" thickBot="1" x14ac:dyDescent="0.25">
      <c r="A962" s="172" t="s">
        <v>114</v>
      </c>
      <c r="B962" s="173"/>
      <c r="C962" s="173"/>
      <c r="D962" s="173"/>
      <c r="E962" s="173"/>
      <c r="F962" s="173"/>
      <c r="G962" s="173"/>
      <c r="H962" s="173"/>
      <c r="I962" s="173"/>
      <c r="J962" s="173"/>
      <c r="K962" s="173"/>
      <c r="L962" s="174"/>
      <c r="M962" s="175">
        <v>0</v>
      </c>
      <c r="N962" s="176"/>
      <c r="O962" s="177"/>
    </row>
    <row r="964" spans="1:15" ht="26.25" customHeight="1" x14ac:dyDescent="0.2"/>
    <row r="965" spans="1:15" ht="34.5" customHeight="1" x14ac:dyDescent="0.2">
      <c r="B965" s="134" t="s">
        <v>108</v>
      </c>
      <c r="C965" s="134"/>
      <c r="D965" s="134"/>
      <c r="E965" s="134"/>
      <c r="F965" s="134"/>
      <c r="G965" s="134"/>
      <c r="H965" s="134"/>
      <c r="I965" s="134"/>
      <c r="J965" s="134"/>
      <c r="K965" s="134"/>
      <c r="L965" s="134"/>
      <c r="M965" s="134"/>
      <c r="N965" s="134"/>
      <c r="O965" s="44"/>
    </row>
    <row r="966" spans="1:15" ht="12.75" customHeight="1" x14ac:dyDescent="0.2">
      <c r="B966" s="135"/>
      <c r="C966" s="135"/>
      <c r="D966" s="135"/>
      <c r="E966" s="135"/>
      <c r="F966" s="135"/>
      <c r="G966" s="135" t="s">
        <v>2</v>
      </c>
      <c r="H966" s="135"/>
      <c r="I966" s="135"/>
      <c r="J966" s="135"/>
    </row>
    <row r="967" spans="1:15" ht="12.75" x14ac:dyDescent="0.2">
      <c r="B967" s="135"/>
      <c r="C967" s="135"/>
      <c r="D967" s="135"/>
      <c r="E967" s="135"/>
      <c r="F967" s="135"/>
      <c r="G967" s="68" t="s">
        <v>3</v>
      </c>
      <c r="H967" s="68" t="s">
        <v>4</v>
      </c>
      <c r="I967" s="68" t="s">
        <v>5</v>
      </c>
      <c r="J967" s="68" t="s">
        <v>6</v>
      </c>
    </row>
    <row r="968" spans="1:15" ht="80.25" customHeight="1" x14ac:dyDescent="0.2">
      <c r="B968" s="135" t="s">
        <v>109</v>
      </c>
      <c r="C968" s="135"/>
      <c r="D968" s="135"/>
      <c r="E968" s="135"/>
      <c r="F968" s="135"/>
      <c r="G968" s="91">
        <v>918497.32</v>
      </c>
      <c r="H968" s="91">
        <v>1386345.22</v>
      </c>
      <c r="I968" s="91">
        <v>1101689.97</v>
      </c>
      <c r="J968" s="91">
        <v>807387.82</v>
      </c>
    </row>
    <row r="969" spans="1:15" ht="66.75" customHeight="1" x14ac:dyDescent="0.2">
      <c r="G969" s="46"/>
    </row>
    <row r="970" spans="1:15" ht="12.75" x14ac:dyDescent="0.2">
      <c r="A970" s="14" t="s">
        <v>44</v>
      </c>
      <c r="B970" s="17"/>
      <c r="C970" s="17"/>
      <c r="D970" s="17"/>
      <c r="E970" s="17"/>
      <c r="F970" s="17"/>
      <c r="G970" s="17"/>
    </row>
    <row r="971" spans="1:15" ht="33" customHeight="1" x14ac:dyDescent="0.2">
      <c r="A971" s="104" t="s">
        <v>45</v>
      </c>
      <c r="B971" s="105"/>
      <c r="C971" s="88" t="s">
        <v>46</v>
      </c>
      <c r="D971" s="89" t="s">
        <v>3</v>
      </c>
      <c r="E971" s="89" t="s">
        <v>47</v>
      </c>
      <c r="F971" s="89" t="s">
        <v>48</v>
      </c>
      <c r="G971" s="89" t="s">
        <v>6</v>
      </c>
    </row>
    <row r="972" spans="1:15" ht="12.75" customHeight="1" x14ac:dyDescent="0.2">
      <c r="A972" s="106" t="s">
        <v>7</v>
      </c>
      <c r="B972" s="106"/>
      <c r="C972" s="106"/>
      <c r="D972" s="106"/>
      <c r="E972" s="106"/>
      <c r="F972" s="106"/>
      <c r="G972" s="106"/>
    </row>
    <row r="973" spans="1:15" ht="24.75" customHeight="1" x14ac:dyDescent="0.2">
      <c r="A973" s="106" t="s">
        <v>49</v>
      </c>
      <c r="B973" s="106"/>
      <c r="C973" s="89" t="s">
        <v>50</v>
      </c>
      <c r="D973" s="95">
        <v>1531.21</v>
      </c>
      <c r="E973" s="95">
        <v>2395.83</v>
      </c>
      <c r="F973" s="95">
        <v>2514.37</v>
      </c>
      <c r="G973" s="95">
        <v>2771.6</v>
      </c>
    </row>
    <row r="974" spans="1:15" ht="12.75" customHeight="1" x14ac:dyDescent="0.2">
      <c r="A974" s="106" t="s">
        <v>51</v>
      </c>
      <c r="B974" s="106"/>
      <c r="C974" s="88"/>
      <c r="D974" s="90"/>
      <c r="E974" s="90"/>
      <c r="F974" s="90"/>
      <c r="G974" s="90"/>
    </row>
    <row r="975" spans="1:15" ht="39" customHeight="1" x14ac:dyDescent="0.2">
      <c r="A975" s="124" t="s">
        <v>52</v>
      </c>
      <c r="B975" s="124"/>
      <c r="C975" s="89" t="s">
        <v>53</v>
      </c>
      <c r="D975" s="95">
        <v>918497.32</v>
      </c>
      <c r="E975" s="95">
        <v>1386345.22</v>
      </c>
      <c r="F975" s="95">
        <v>1101689.97</v>
      </c>
      <c r="G975" s="95">
        <v>807387.82</v>
      </c>
    </row>
    <row r="976" spans="1:15" ht="39" customHeight="1" x14ac:dyDescent="0.2">
      <c r="A976" s="124" t="s">
        <v>54</v>
      </c>
      <c r="B976" s="124"/>
      <c r="C976" s="89" t="s">
        <v>50</v>
      </c>
      <c r="D976" s="95">
        <v>60.53</v>
      </c>
      <c r="E976" s="95">
        <v>135.17000000000002</v>
      </c>
      <c r="F976" s="95">
        <v>181.38</v>
      </c>
      <c r="G976" s="95">
        <v>492.95</v>
      </c>
    </row>
    <row r="978" spans="1:10" ht="37.5" customHeight="1" x14ac:dyDescent="0.2">
      <c r="A978" s="101" t="s">
        <v>55</v>
      </c>
      <c r="B978" s="102"/>
      <c r="C978" s="22" t="s">
        <v>50</v>
      </c>
      <c r="D978" s="96">
        <v>2.3676712499999999</v>
      </c>
    </row>
    <row r="980" spans="1:10" ht="63" customHeight="1" x14ac:dyDescent="0.2">
      <c r="A980" s="126" t="s">
        <v>110</v>
      </c>
      <c r="B980" s="126"/>
      <c r="C980" s="89" t="s">
        <v>53</v>
      </c>
      <c r="D980" s="94">
        <v>155541.57999999999</v>
      </c>
    </row>
    <row r="981" spans="1:10" ht="61.5" customHeight="1" x14ac:dyDescent="0.2">
      <c r="A981" s="126" t="s">
        <v>111</v>
      </c>
      <c r="B981" s="126"/>
      <c r="C981" s="22" t="s">
        <v>50</v>
      </c>
      <c r="D981" s="94">
        <v>1274.46</v>
      </c>
    </row>
    <row r="982" spans="1:10" ht="75" customHeight="1" x14ac:dyDescent="0.2">
      <c r="A982" s="126" t="s">
        <v>112</v>
      </c>
      <c r="B982" s="126"/>
      <c r="C982" s="22" t="s">
        <v>113</v>
      </c>
      <c r="D982" s="94">
        <v>5.22</v>
      </c>
    </row>
    <row r="984" spans="1:10" ht="42" customHeight="1" x14ac:dyDescent="0.2">
      <c r="A984" s="126" t="s">
        <v>59</v>
      </c>
      <c r="B984" s="126"/>
      <c r="C984" s="89" t="s">
        <v>50</v>
      </c>
      <c r="D984" s="83">
        <v>37.090000000000003</v>
      </c>
    </row>
    <row r="988" spans="1:10" x14ac:dyDescent="0.2">
      <c r="A988" s="125" t="s">
        <v>143</v>
      </c>
      <c r="B988" s="125"/>
      <c r="C988" s="125"/>
      <c r="D988" s="125"/>
      <c r="E988" s="125"/>
      <c r="F988" s="125"/>
      <c r="G988" s="98" t="s">
        <v>144</v>
      </c>
      <c r="H988" s="98"/>
      <c r="I988" s="98"/>
      <c r="J988" s="98"/>
    </row>
  </sheetData>
  <mergeCells count="110">
    <mergeCell ref="A7:X7"/>
    <mergeCell ref="A8:X8"/>
    <mergeCell ref="A9:X9"/>
    <mergeCell ref="A11:X11"/>
    <mergeCell ref="A12:A13"/>
    <mergeCell ref="B12:Y12"/>
    <mergeCell ref="A1:X1"/>
    <mergeCell ref="A2:X2"/>
    <mergeCell ref="J3:L3"/>
    <mergeCell ref="M3:O3"/>
    <mergeCell ref="A5:X5"/>
    <mergeCell ref="A6:X6"/>
    <mergeCell ref="A150:A151"/>
    <mergeCell ref="B150:Y150"/>
    <mergeCell ref="A184:A185"/>
    <mergeCell ref="B184:Y184"/>
    <mergeCell ref="A219:A220"/>
    <mergeCell ref="B219:Y219"/>
    <mergeCell ref="A46:A47"/>
    <mergeCell ref="B46:Y46"/>
    <mergeCell ref="A80:A81"/>
    <mergeCell ref="B80:Y80"/>
    <mergeCell ref="A115:A116"/>
    <mergeCell ref="B115:Y115"/>
    <mergeCell ref="A355:A356"/>
    <mergeCell ref="B355:Y355"/>
    <mergeCell ref="A389:A390"/>
    <mergeCell ref="B389:Y389"/>
    <mergeCell ref="A423:A424"/>
    <mergeCell ref="B423:Y423"/>
    <mergeCell ref="A253:A254"/>
    <mergeCell ref="B253:Y253"/>
    <mergeCell ref="A287:A288"/>
    <mergeCell ref="B287:Y287"/>
    <mergeCell ref="A321:A322"/>
    <mergeCell ref="B321:Y321"/>
    <mergeCell ref="A462:L462"/>
    <mergeCell ref="M462:O462"/>
    <mergeCell ref="A463:L463"/>
    <mergeCell ref="M463:O463"/>
    <mergeCell ref="A466:Y466"/>
    <mergeCell ref="A467:Y467"/>
    <mergeCell ref="A459:L459"/>
    <mergeCell ref="M459:O459"/>
    <mergeCell ref="A460:L460"/>
    <mergeCell ref="M460:O460"/>
    <mergeCell ref="A461:L461"/>
    <mergeCell ref="M461:O461"/>
    <mergeCell ref="A508:A509"/>
    <mergeCell ref="B508:Y508"/>
    <mergeCell ref="A542:A543"/>
    <mergeCell ref="B542:Y542"/>
    <mergeCell ref="A577:A578"/>
    <mergeCell ref="B577:Y577"/>
    <mergeCell ref="A468:Y468"/>
    <mergeCell ref="A469:Y469"/>
    <mergeCell ref="A470:Y470"/>
    <mergeCell ref="A472:Y472"/>
    <mergeCell ref="B473:Y473"/>
    <mergeCell ref="A474:A475"/>
    <mergeCell ref="B474:Y474"/>
    <mergeCell ref="A683:A684"/>
    <mergeCell ref="B683:Y683"/>
    <mergeCell ref="A718:A719"/>
    <mergeCell ref="B718:Y718"/>
    <mergeCell ref="A752:A753"/>
    <mergeCell ref="B752:Y752"/>
    <mergeCell ref="A612:Y612"/>
    <mergeCell ref="B613:Y613"/>
    <mergeCell ref="A614:A615"/>
    <mergeCell ref="B614:Y614"/>
    <mergeCell ref="A649:A650"/>
    <mergeCell ref="B649:Y649"/>
    <mergeCell ref="A888:A889"/>
    <mergeCell ref="B888:Y888"/>
    <mergeCell ref="A922:A923"/>
    <mergeCell ref="B922:Y922"/>
    <mergeCell ref="A958:L958"/>
    <mergeCell ref="M958:O958"/>
    <mergeCell ref="A786:A787"/>
    <mergeCell ref="B786:Y786"/>
    <mergeCell ref="A820:A821"/>
    <mergeCell ref="B820:Y820"/>
    <mergeCell ref="A854:A855"/>
    <mergeCell ref="B854:Y854"/>
    <mergeCell ref="A962:L962"/>
    <mergeCell ref="M962:O962"/>
    <mergeCell ref="B965:N965"/>
    <mergeCell ref="B966:F967"/>
    <mergeCell ref="G966:J966"/>
    <mergeCell ref="B968:F968"/>
    <mergeCell ref="A959:L959"/>
    <mergeCell ref="M959:O959"/>
    <mergeCell ref="A960:L960"/>
    <mergeCell ref="M960:O960"/>
    <mergeCell ref="A961:L961"/>
    <mergeCell ref="M961:O961"/>
    <mergeCell ref="A988:F988"/>
    <mergeCell ref="G988:J988"/>
    <mergeCell ref="A978:B978"/>
    <mergeCell ref="A980:B980"/>
    <mergeCell ref="A981:B981"/>
    <mergeCell ref="A982:B982"/>
    <mergeCell ref="A984:B984"/>
    <mergeCell ref="A971:B971"/>
    <mergeCell ref="A972:G972"/>
    <mergeCell ref="A973:B973"/>
    <mergeCell ref="A974:B974"/>
    <mergeCell ref="A975:B975"/>
    <mergeCell ref="A976:B976"/>
  </mergeCells>
  <conditionalFormatting sqref="B970">
    <cfRule type="expression" dxfId="47" priority="9">
      <formula>AND($P970&gt;=500,$P970&lt;=899,$AD970&lt;0)</formula>
    </cfRule>
    <cfRule type="expression" dxfId="46" priority="10">
      <formula>AND($AD970&lt;0,$B970&lt;&gt;$AF970)</formula>
    </cfRule>
    <cfRule type="expression" dxfId="45" priority="11">
      <formula>OR(AND($Q970&gt;=1,$Q970&lt;=3,$R970=0,$B970=$AF970,$P970&lt;500),AND($B970&lt;&gt;$AF970,$AD970&gt;0))</formula>
    </cfRule>
    <cfRule type="expression" dxfId="44" priority="12">
      <formula>$Q970=99</formula>
    </cfRule>
  </conditionalFormatting>
  <conditionalFormatting sqref="C970:E970">
    <cfRule type="expression" dxfId="43" priority="5">
      <formula>AND($P970&gt;=500,$P970&lt;=899,$AD970&lt;0)</formula>
    </cfRule>
    <cfRule type="expression" dxfId="42" priority="6">
      <formula>AND($AD970&lt;0,$B970&lt;&gt;$AF970)</formula>
    </cfRule>
    <cfRule type="expression" dxfId="41" priority="7">
      <formula>OR(AND($Q970&gt;=1,$Q970&lt;=3,$R970=0,$B970=$AF970,$P970&lt;500),AND($B970&lt;&gt;$AF970,$AD970&gt;0))</formula>
    </cfRule>
    <cfRule type="expression" dxfId="40" priority="8">
      <formula>$Q970=99</formula>
    </cfRule>
  </conditionalFormatting>
  <conditionalFormatting sqref="B971:E971">
    <cfRule type="expression" dxfId="39" priority="1">
      <formula>AND($P971&gt;=500,$P971&lt;=899,$AD971&lt;0)</formula>
    </cfRule>
    <cfRule type="expression" dxfId="38" priority="2">
      <formula>AND($AD971&lt;0,$B971&lt;&gt;$AF971)</formula>
    </cfRule>
    <cfRule type="expression" dxfId="37" priority="3">
      <formula>OR(AND($Q971&gt;=1,$Q971&lt;=3,$R971=0,$B971=$AF971,$P971&lt;500),AND($B971&lt;&gt;$AF971,$AD971&gt;0))</formula>
    </cfRule>
    <cfRule type="expression" dxfId="36" priority="4">
      <formula>$Q971=99</formula>
    </cfRule>
  </conditionalFormatting>
  <conditionalFormatting sqref="B972:D972">
    <cfRule type="expression" dxfId="35" priority="13">
      <formula>AND($P972&gt;=500,$P972&lt;=899,$AD972&lt;0)</formula>
    </cfRule>
    <cfRule type="expression" dxfId="34" priority="14">
      <formula>AND($AD972&lt;0,#REF!&lt;&gt;$AF972)</formula>
    </cfRule>
    <cfRule type="expression" dxfId="33" priority="15">
      <formula>OR(AND($Q972&gt;=1,$Q972&lt;=3,$R972=0,#REF!=$AF972,$P972&lt;500),AND(#REF!&lt;&gt;$AF972,$AD972&gt;0))</formula>
    </cfRule>
    <cfRule type="expression" dxfId="32" priority="16">
      <formula>$Q972=99</formula>
    </cfRule>
  </conditionalFormatting>
  <hyperlinks>
    <hyperlink ref="G988" r:id="rId1"/>
  </hyperlinks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Y754"/>
  <sheetViews>
    <sheetView workbookViewId="0">
      <selection activeCell="A63" sqref="A63:D63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5.33203125" customWidth="1"/>
    <col min="6" max="7" width="14.5" bestFit="1" customWidth="1"/>
    <col min="8" max="25" width="11.5" customWidth="1"/>
  </cols>
  <sheetData>
    <row r="1" spans="1:25" ht="44.25" customHeight="1" x14ac:dyDescent="0.25">
      <c r="A1" s="163" t="s">
        <v>140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</row>
    <row r="2" spans="1:25" ht="16.5" customHeight="1" x14ac:dyDescent="0.2">
      <c r="A2" s="164" t="s">
        <v>125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</row>
    <row r="3" spans="1:25" ht="16.5" x14ac:dyDescent="0.2">
      <c r="A3" s="50"/>
      <c r="B3" s="50"/>
      <c r="C3" s="50"/>
      <c r="D3" s="50"/>
      <c r="E3" s="50"/>
      <c r="F3" s="50"/>
      <c r="G3" s="50"/>
      <c r="H3" s="50"/>
      <c r="I3" s="50" t="s">
        <v>70</v>
      </c>
      <c r="J3" s="165" t="s">
        <v>142</v>
      </c>
      <c r="K3" s="166"/>
      <c r="L3" s="166"/>
      <c r="M3" s="167" t="s">
        <v>71</v>
      </c>
      <c r="N3" s="168"/>
      <c r="O3" s="168"/>
      <c r="P3" s="50"/>
      <c r="Q3" s="50"/>
      <c r="R3" s="50"/>
      <c r="S3" s="50"/>
      <c r="T3" s="50"/>
      <c r="U3" s="50"/>
      <c r="V3" s="50"/>
      <c r="W3" s="50"/>
      <c r="X3" s="50"/>
    </row>
    <row r="4" spans="1:25" ht="14.25" x14ac:dyDescent="0.2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</row>
    <row r="5" spans="1:25" ht="15" customHeight="1" x14ac:dyDescent="0.2">
      <c r="A5" s="152" t="s">
        <v>104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</row>
    <row r="6" spans="1:25" ht="18.75" customHeight="1" x14ac:dyDescent="0.2">
      <c r="A6" s="153" t="s">
        <v>73</v>
      </c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</row>
    <row r="7" spans="1:25" ht="23.25" customHeight="1" x14ac:dyDescent="0.2">
      <c r="A7" s="153" t="s">
        <v>74</v>
      </c>
      <c r="B7" s="155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</row>
    <row r="8" spans="1:25" ht="24" customHeight="1" x14ac:dyDescent="0.2">
      <c r="A8" s="153" t="s">
        <v>75</v>
      </c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</row>
    <row r="9" spans="1:25" ht="25.5" customHeight="1" x14ac:dyDescent="0.2">
      <c r="A9" s="153" t="s">
        <v>105</v>
      </c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</row>
    <row r="10" spans="1:25" ht="14.25" x14ac:dyDescent="0.2">
      <c r="A10" s="51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</row>
    <row r="11" spans="1:25" ht="15" customHeight="1" x14ac:dyDescent="0.2">
      <c r="A11" s="156" t="s">
        <v>68</v>
      </c>
      <c r="B11" s="157"/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</row>
    <row r="12" spans="1:25" ht="15.75" customHeight="1" x14ac:dyDescent="0.2">
      <c r="B12" s="151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</row>
    <row r="13" spans="1:25" ht="12.75" x14ac:dyDescent="0.2">
      <c r="A13" s="145" t="s">
        <v>61</v>
      </c>
      <c r="B13" s="147" t="s">
        <v>62</v>
      </c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9"/>
    </row>
    <row r="14" spans="1:25" x14ac:dyDescent="0.2">
      <c r="A14" s="146"/>
      <c r="B14" s="61" t="s">
        <v>77</v>
      </c>
      <c r="C14" s="62" t="s">
        <v>78</v>
      </c>
      <c r="D14" s="63" t="s">
        <v>79</v>
      </c>
      <c r="E14" s="62" t="s">
        <v>80</v>
      </c>
      <c r="F14" s="62" t="s">
        <v>81</v>
      </c>
      <c r="G14" s="62" t="s">
        <v>82</v>
      </c>
      <c r="H14" s="62" t="s">
        <v>83</v>
      </c>
      <c r="I14" s="62" t="s">
        <v>84</v>
      </c>
      <c r="J14" s="62" t="s">
        <v>85</v>
      </c>
      <c r="K14" s="61" t="s">
        <v>86</v>
      </c>
      <c r="L14" s="62" t="s">
        <v>87</v>
      </c>
      <c r="M14" s="64" t="s">
        <v>88</v>
      </c>
      <c r="N14" s="61" t="s">
        <v>89</v>
      </c>
      <c r="O14" s="62" t="s">
        <v>90</v>
      </c>
      <c r="P14" s="64" t="s">
        <v>91</v>
      </c>
      <c r="Q14" s="63" t="s">
        <v>92</v>
      </c>
      <c r="R14" s="62" t="s">
        <v>93</v>
      </c>
      <c r="S14" s="63" t="s">
        <v>94</v>
      </c>
      <c r="T14" s="62" t="s">
        <v>95</v>
      </c>
      <c r="U14" s="63" t="s">
        <v>96</v>
      </c>
      <c r="V14" s="62" t="s">
        <v>97</v>
      </c>
      <c r="W14" s="63" t="s">
        <v>98</v>
      </c>
      <c r="X14" s="62" t="s">
        <v>99</v>
      </c>
      <c r="Y14" s="62" t="s">
        <v>100</v>
      </c>
    </row>
    <row r="15" spans="1:25" x14ac:dyDescent="0.2">
      <c r="A15" s="31">
        <v>42644</v>
      </c>
      <c r="B15" s="49">
        <v>911.05000000000007</v>
      </c>
      <c r="C15" s="49">
        <v>1006.21</v>
      </c>
      <c r="D15" s="49">
        <v>1082.82</v>
      </c>
      <c r="E15" s="49">
        <v>1088.47</v>
      </c>
      <c r="F15" s="49">
        <v>1088.27</v>
      </c>
      <c r="G15" s="49">
        <v>1094.51</v>
      </c>
      <c r="H15" s="49">
        <v>1083.3499999999999</v>
      </c>
      <c r="I15" s="49">
        <v>1078.4399999999998</v>
      </c>
      <c r="J15" s="49">
        <v>989.1</v>
      </c>
      <c r="K15" s="49">
        <v>898.26</v>
      </c>
      <c r="L15" s="49">
        <v>803.41000000000008</v>
      </c>
      <c r="M15" s="49">
        <v>773.42000000000007</v>
      </c>
      <c r="N15" s="49">
        <v>770.80000000000007</v>
      </c>
      <c r="O15" s="49">
        <v>793.96</v>
      </c>
      <c r="P15" s="49">
        <v>804</v>
      </c>
      <c r="Q15" s="49">
        <v>817.5</v>
      </c>
      <c r="R15" s="49">
        <v>818.97</v>
      </c>
      <c r="S15" s="49">
        <v>805.4</v>
      </c>
      <c r="T15" s="49">
        <v>789.22</v>
      </c>
      <c r="U15" s="49">
        <v>735.26</v>
      </c>
      <c r="V15" s="49">
        <v>747.75</v>
      </c>
      <c r="W15" s="49">
        <v>754.80000000000007</v>
      </c>
      <c r="X15" s="49">
        <v>795.74</v>
      </c>
      <c r="Y15" s="49">
        <v>855.45</v>
      </c>
    </row>
    <row r="16" spans="1:25" x14ac:dyDescent="0.2">
      <c r="A16" s="31">
        <v>42645</v>
      </c>
      <c r="B16" s="49">
        <v>864.96</v>
      </c>
      <c r="C16" s="49">
        <v>949.61</v>
      </c>
      <c r="D16" s="49">
        <v>1021.8100000000001</v>
      </c>
      <c r="E16" s="49">
        <v>1031.04</v>
      </c>
      <c r="F16" s="49">
        <v>1033.98</v>
      </c>
      <c r="G16" s="49">
        <v>1053.49</v>
      </c>
      <c r="H16" s="49">
        <v>1037.8</v>
      </c>
      <c r="I16" s="49">
        <v>1046.6399999999999</v>
      </c>
      <c r="J16" s="49">
        <v>940.93000000000006</v>
      </c>
      <c r="K16" s="49">
        <v>878.04000000000008</v>
      </c>
      <c r="L16" s="49">
        <v>793.55000000000007</v>
      </c>
      <c r="M16" s="49">
        <v>765.91000000000008</v>
      </c>
      <c r="N16" s="49">
        <v>774.68000000000006</v>
      </c>
      <c r="O16" s="49">
        <v>785.30000000000007</v>
      </c>
      <c r="P16" s="49">
        <v>792.6</v>
      </c>
      <c r="Q16" s="49">
        <v>791.86</v>
      </c>
      <c r="R16" s="49">
        <v>789.83</v>
      </c>
      <c r="S16" s="49">
        <v>762.05000000000007</v>
      </c>
      <c r="T16" s="49">
        <v>751.17000000000007</v>
      </c>
      <c r="U16" s="49">
        <v>706.83</v>
      </c>
      <c r="V16" s="49">
        <v>755.77</v>
      </c>
      <c r="W16" s="49">
        <v>755.29000000000008</v>
      </c>
      <c r="X16" s="49">
        <v>802.15</v>
      </c>
      <c r="Y16" s="49">
        <v>868.75</v>
      </c>
    </row>
    <row r="17" spans="1:25" x14ac:dyDescent="0.2">
      <c r="A17" s="31">
        <v>42646</v>
      </c>
      <c r="B17" s="49">
        <v>996.78000000000009</v>
      </c>
      <c r="C17" s="49">
        <v>1114.1899999999998</v>
      </c>
      <c r="D17" s="49">
        <v>1171.82</v>
      </c>
      <c r="E17" s="49">
        <v>1174.27</v>
      </c>
      <c r="F17" s="49">
        <v>1148.6099999999999</v>
      </c>
      <c r="G17" s="49">
        <v>1190.49</v>
      </c>
      <c r="H17" s="49">
        <v>1108.31</v>
      </c>
      <c r="I17" s="49">
        <v>1104.26</v>
      </c>
      <c r="J17" s="49">
        <v>1065.3699999999999</v>
      </c>
      <c r="K17" s="49">
        <v>972.16000000000008</v>
      </c>
      <c r="L17" s="49">
        <v>909.29000000000008</v>
      </c>
      <c r="M17" s="49">
        <v>840.93000000000006</v>
      </c>
      <c r="N17" s="49">
        <v>844.74</v>
      </c>
      <c r="O17" s="49">
        <v>853.63</v>
      </c>
      <c r="P17" s="49">
        <v>842.34</v>
      </c>
      <c r="Q17" s="49">
        <v>830.24</v>
      </c>
      <c r="R17" s="49">
        <v>805.29000000000008</v>
      </c>
      <c r="S17" s="49">
        <v>787.18000000000006</v>
      </c>
      <c r="T17" s="49">
        <v>782.71</v>
      </c>
      <c r="U17" s="49">
        <v>836.95</v>
      </c>
      <c r="V17" s="49">
        <v>880.01</v>
      </c>
      <c r="W17" s="49">
        <v>885.09</v>
      </c>
      <c r="X17" s="49">
        <v>951.2</v>
      </c>
      <c r="Y17" s="49">
        <v>1044.17</v>
      </c>
    </row>
    <row r="18" spans="1:25" x14ac:dyDescent="0.2">
      <c r="A18" s="31">
        <v>42647</v>
      </c>
      <c r="B18" s="49">
        <v>1082.28</v>
      </c>
      <c r="C18" s="49">
        <v>1074.95</v>
      </c>
      <c r="D18" s="49">
        <v>1045.81</v>
      </c>
      <c r="E18" s="49">
        <v>1044.3499999999999</v>
      </c>
      <c r="F18" s="49">
        <v>1054.42</v>
      </c>
      <c r="G18" s="49">
        <v>1061.6399999999999</v>
      </c>
      <c r="H18" s="49">
        <v>1106.82</v>
      </c>
      <c r="I18" s="49">
        <v>1056.5899999999999</v>
      </c>
      <c r="J18" s="49">
        <v>1017.62</v>
      </c>
      <c r="K18" s="49">
        <v>942.85</v>
      </c>
      <c r="L18" s="49">
        <v>898.35</v>
      </c>
      <c r="M18" s="49">
        <v>812.49</v>
      </c>
      <c r="N18" s="49">
        <v>826.01</v>
      </c>
      <c r="O18" s="49">
        <v>811.81000000000006</v>
      </c>
      <c r="P18" s="49">
        <v>838.44</v>
      </c>
      <c r="Q18" s="49">
        <v>856.34</v>
      </c>
      <c r="R18" s="49">
        <v>853.73</v>
      </c>
      <c r="S18" s="49">
        <v>846.83</v>
      </c>
      <c r="T18" s="49">
        <v>790.35</v>
      </c>
      <c r="U18" s="49">
        <v>759.34</v>
      </c>
      <c r="V18" s="49">
        <v>770.26</v>
      </c>
      <c r="W18" s="49">
        <v>790.38</v>
      </c>
      <c r="X18" s="49">
        <v>862.59</v>
      </c>
      <c r="Y18" s="49">
        <v>954.86</v>
      </c>
    </row>
    <row r="19" spans="1:25" x14ac:dyDescent="0.2">
      <c r="A19" s="31">
        <v>42648</v>
      </c>
      <c r="B19" s="49">
        <v>990.7</v>
      </c>
      <c r="C19" s="49">
        <v>1070.05</v>
      </c>
      <c r="D19" s="49">
        <v>1089.8399999999999</v>
      </c>
      <c r="E19" s="49">
        <v>1094.1699999999998</v>
      </c>
      <c r="F19" s="49">
        <v>1095.8899999999999</v>
      </c>
      <c r="G19" s="49">
        <v>1078.4099999999999</v>
      </c>
      <c r="H19" s="49">
        <v>1041.75</v>
      </c>
      <c r="I19" s="49">
        <v>995.68000000000006</v>
      </c>
      <c r="J19" s="49">
        <v>949.04000000000008</v>
      </c>
      <c r="K19" s="49">
        <v>876.33</v>
      </c>
      <c r="L19" s="49">
        <v>797.58</v>
      </c>
      <c r="M19" s="49">
        <v>746.7</v>
      </c>
      <c r="N19" s="49">
        <v>735.05000000000007</v>
      </c>
      <c r="O19" s="49">
        <v>724.43000000000006</v>
      </c>
      <c r="P19" s="49">
        <v>722.53000000000009</v>
      </c>
      <c r="Q19" s="49">
        <v>722.97</v>
      </c>
      <c r="R19" s="49">
        <v>716.49</v>
      </c>
      <c r="S19" s="49">
        <v>703.27</v>
      </c>
      <c r="T19" s="49">
        <v>682.71</v>
      </c>
      <c r="U19" s="49">
        <v>704.6</v>
      </c>
      <c r="V19" s="49">
        <v>761.30000000000007</v>
      </c>
      <c r="W19" s="49">
        <v>770.21</v>
      </c>
      <c r="X19" s="49">
        <v>825.05000000000007</v>
      </c>
      <c r="Y19" s="49">
        <v>911.88</v>
      </c>
    </row>
    <row r="20" spans="1:25" x14ac:dyDescent="0.2">
      <c r="A20" s="31">
        <v>42649</v>
      </c>
      <c r="B20" s="49">
        <v>940.96</v>
      </c>
      <c r="C20" s="49">
        <v>989.5</v>
      </c>
      <c r="D20" s="49">
        <v>1027.8899999999999</v>
      </c>
      <c r="E20" s="49">
        <v>1023.8100000000001</v>
      </c>
      <c r="F20" s="49">
        <v>1021.39</v>
      </c>
      <c r="G20" s="49">
        <v>1039.3699999999999</v>
      </c>
      <c r="H20" s="49">
        <v>981.53000000000009</v>
      </c>
      <c r="I20" s="49">
        <v>947.6</v>
      </c>
      <c r="J20" s="49">
        <v>922.96</v>
      </c>
      <c r="K20" s="49">
        <v>861.76</v>
      </c>
      <c r="L20" s="49">
        <v>795.72</v>
      </c>
      <c r="M20" s="49">
        <v>753.58</v>
      </c>
      <c r="N20" s="49">
        <v>756.94</v>
      </c>
      <c r="O20" s="49">
        <v>753.33</v>
      </c>
      <c r="P20" s="49">
        <v>757.39</v>
      </c>
      <c r="Q20" s="49">
        <v>757.73</v>
      </c>
      <c r="R20" s="49">
        <v>753.76</v>
      </c>
      <c r="S20" s="49">
        <v>753.56000000000006</v>
      </c>
      <c r="T20" s="49">
        <v>744.83</v>
      </c>
      <c r="U20" s="49">
        <v>737.78000000000009</v>
      </c>
      <c r="V20" s="49">
        <v>784.5</v>
      </c>
      <c r="W20" s="49">
        <v>814.19</v>
      </c>
      <c r="X20" s="49">
        <v>828.6</v>
      </c>
      <c r="Y20" s="49">
        <v>898.93000000000006</v>
      </c>
    </row>
    <row r="21" spans="1:25" x14ac:dyDescent="0.2">
      <c r="A21" s="31">
        <v>42650</v>
      </c>
      <c r="B21" s="49">
        <v>966.4</v>
      </c>
      <c r="C21" s="49">
        <v>1022.75</v>
      </c>
      <c r="D21" s="49">
        <v>1041.46</v>
      </c>
      <c r="E21" s="49">
        <v>1044.3699999999999</v>
      </c>
      <c r="F21" s="49">
        <v>1043.18</v>
      </c>
      <c r="G21" s="49">
        <v>1036.6099999999999</v>
      </c>
      <c r="H21" s="49">
        <v>997.6</v>
      </c>
      <c r="I21" s="49">
        <v>982.72</v>
      </c>
      <c r="J21" s="49">
        <v>974.98</v>
      </c>
      <c r="K21" s="49">
        <v>934.98</v>
      </c>
      <c r="L21" s="49">
        <v>901.36</v>
      </c>
      <c r="M21" s="49">
        <v>866.58</v>
      </c>
      <c r="N21" s="49">
        <v>863.2</v>
      </c>
      <c r="O21" s="49">
        <v>855.32</v>
      </c>
      <c r="P21" s="49">
        <v>832.65</v>
      </c>
      <c r="Q21" s="49">
        <v>835.96</v>
      </c>
      <c r="R21" s="49">
        <v>835.75</v>
      </c>
      <c r="S21" s="49">
        <v>815.56000000000006</v>
      </c>
      <c r="T21" s="49">
        <v>798.49</v>
      </c>
      <c r="U21" s="49">
        <v>776.94</v>
      </c>
      <c r="V21" s="49">
        <v>800.83</v>
      </c>
      <c r="W21" s="49">
        <v>839.73</v>
      </c>
      <c r="X21" s="49">
        <v>847.19</v>
      </c>
      <c r="Y21" s="49">
        <v>903.02</v>
      </c>
    </row>
    <row r="22" spans="1:25" x14ac:dyDescent="0.2">
      <c r="A22" s="31">
        <v>42651</v>
      </c>
      <c r="B22" s="49">
        <v>1093.03</v>
      </c>
      <c r="C22" s="49">
        <v>1132.5899999999999</v>
      </c>
      <c r="D22" s="49">
        <v>1178.25</v>
      </c>
      <c r="E22" s="49">
        <v>1112.3999999999999</v>
      </c>
      <c r="F22" s="49">
        <v>1041.81</v>
      </c>
      <c r="G22" s="49">
        <v>1039.3599999999999</v>
      </c>
      <c r="H22" s="49">
        <v>1088.06</v>
      </c>
      <c r="I22" s="49">
        <v>1143.45</v>
      </c>
      <c r="J22" s="49">
        <v>1127.55</v>
      </c>
      <c r="K22" s="49">
        <v>1007.46</v>
      </c>
      <c r="L22" s="49">
        <v>897.84</v>
      </c>
      <c r="M22" s="49">
        <v>844.92000000000007</v>
      </c>
      <c r="N22" s="49">
        <v>846.02</v>
      </c>
      <c r="O22" s="49">
        <v>845.98</v>
      </c>
      <c r="P22" s="49">
        <v>855.72</v>
      </c>
      <c r="Q22" s="49">
        <v>871.95</v>
      </c>
      <c r="R22" s="49">
        <v>881.48</v>
      </c>
      <c r="S22" s="49">
        <v>891.81000000000006</v>
      </c>
      <c r="T22" s="49">
        <v>871.09</v>
      </c>
      <c r="U22" s="49">
        <v>839.84</v>
      </c>
      <c r="V22" s="49">
        <v>872.02</v>
      </c>
      <c r="W22" s="49">
        <v>877.79000000000008</v>
      </c>
      <c r="X22" s="49">
        <v>939.77</v>
      </c>
      <c r="Y22" s="49">
        <v>1019.2900000000001</v>
      </c>
    </row>
    <row r="23" spans="1:25" x14ac:dyDescent="0.2">
      <c r="A23" s="31">
        <v>42652</v>
      </c>
      <c r="B23" s="49">
        <v>1042.93</v>
      </c>
      <c r="C23" s="49">
        <v>1093.45</v>
      </c>
      <c r="D23" s="49">
        <v>1114.6599999999999</v>
      </c>
      <c r="E23" s="49">
        <v>1114.8799999999999</v>
      </c>
      <c r="F23" s="49">
        <v>1113.8899999999999</v>
      </c>
      <c r="G23" s="49">
        <v>1111.52</v>
      </c>
      <c r="H23" s="49">
        <v>1140.8999999999999</v>
      </c>
      <c r="I23" s="49">
        <v>1194.8399999999999</v>
      </c>
      <c r="J23" s="49">
        <v>1147.48</v>
      </c>
      <c r="K23" s="49">
        <v>1057.6499999999999</v>
      </c>
      <c r="L23" s="49">
        <v>935.35</v>
      </c>
      <c r="M23" s="49">
        <v>878.68000000000006</v>
      </c>
      <c r="N23" s="49">
        <v>883.59</v>
      </c>
      <c r="O23" s="49">
        <v>886.64</v>
      </c>
      <c r="P23" s="49">
        <v>895.58</v>
      </c>
      <c r="Q23" s="49">
        <v>899.67000000000007</v>
      </c>
      <c r="R23" s="49">
        <v>906.71</v>
      </c>
      <c r="S23" s="49">
        <v>918.18000000000006</v>
      </c>
      <c r="T23" s="49">
        <v>875.54000000000008</v>
      </c>
      <c r="U23" s="49">
        <v>850.30000000000007</v>
      </c>
      <c r="V23" s="49">
        <v>855.67000000000007</v>
      </c>
      <c r="W23" s="49">
        <v>875.7</v>
      </c>
      <c r="X23" s="49">
        <v>918.85</v>
      </c>
      <c r="Y23" s="49">
        <v>932.72</v>
      </c>
    </row>
    <row r="24" spans="1:25" x14ac:dyDescent="0.2">
      <c r="A24" s="31">
        <v>42653</v>
      </c>
      <c r="B24" s="49">
        <v>1036.74</v>
      </c>
      <c r="C24" s="49">
        <v>1097.9099999999999</v>
      </c>
      <c r="D24" s="49">
        <v>1076.6499999999999</v>
      </c>
      <c r="E24" s="49">
        <v>1057.72</v>
      </c>
      <c r="F24" s="49">
        <v>1060.4100000000001</v>
      </c>
      <c r="G24" s="49">
        <v>1083.76</v>
      </c>
      <c r="H24" s="49">
        <v>1141.1399999999999</v>
      </c>
      <c r="I24" s="49">
        <v>1157.1499999999999</v>
      </c>
      <c r="J24" s="49">
        <v>1056.1300000000001</v>
      </c>
      <c r="K24" s="49">
        <v>968.15</v>
      </c>
      <c r="L24" s="49">
        <v>896.62</v>
      </c>
      <c r="M24" s="49">
        <v>872.32</v>
      </c>
      <c r="N24" s="49">
        <v>882.97</v>
      </c>
      <c r="O24" s="49">
        <v>880.1</v>
      </c>
      <c r="P24" s="49">
        <v>899.25</v>
      </c>
      <c r="Q24" s="49">
        <v>914.14</v>
      </c>
      <c r="R24" s="49">
        <v>920.58</v>
      </c>
      <c r="S24" s="49">
        <v>931.53000000000009</v>
      </c>
      <c r="T24" s="49">
        <v>919.83</v>
      </c>
      <c r="U24" s="49">
        <v>916.47</v>
      </c>
      <c r="V24" s="49">
        <v>931.68000000000006</v>
      </c>
      <c r="W24" s="49">
        <v>890.66000000000008</v>
      </c>
      <c r="X24" s="49">
        <v>862.26</v>
      </c>
      <c r="Y24" s="49">
        <v>955.43000000000006</v>
      </c>
    </row>
    <row r="25" spans="1:25" x14ac:dyDescent="0.2">
      <c r="A25" s="31">
        <v>42654</v>
      </c>
      <c r="B25" s="49">
        <v>1183.8499999999999</v>
      </c>
      <c r="C25" s="49">
        <v>1289.54</v>
      </c>
      <c r="D25" s="49">
        <v>1345.86</v>
      </c>
      <c r="E25" s="49">
        <v>1328.1</v>
      </c>
      <c r="F25" s="49">
        <v>1340.77</v>
      </c>
      <c r="G25" s="49">
        <v>1362.86</v>
      </c>
      <c r="H25" s="49">
        <v>1338.84</v>
      </c>
      <c r="I25" s="49">
        <v>1229.72</v>
      </c>
      <c r="J25" s="49">
        <v>1123.72</v>
      </c>
      <c r="K25" s="49">
        <v>1034.22</v>
      </c>
      <c r="L25" s="49">
        <v>950.71</v>
      </c>
      <c r="M25" s="49">
        <v>918.91000000000008</v>
      </c>
      <c r="N25" s="49">
        <v>922.56000000000006</v>
      </c>
      <c r="O25" s="49">
        <v>913.79000000000008</v>
      </c>
      <c r="P25" s="49">
        <v>915.17000000000007</v>
      </c>
      <c r="Q25" s="49">
        <v>921.81000000000006</v>
      </c>
      <c r="R25" s="49">
        <v>925.02</v>
      </c>
      <c r="S25" s="49">
        <v>927.87</v>
      </c>
      <c r="T25" s="49">
        <v>932.55000000000007</v>
      </c>
      <c r="U25" s="49">
        <v>972.59</v>
      </c>
      <c r="V25" s="49">
        <v>988.97</v>
      </c>
      <c r="W25" s="49">
        <v>957.80000000000007</v>
      </c>
      <c r="X25" s="49">
        <v>912.29000000000008</v>
      </c>
      <c r="Y25" s="49">
        <v>1002.98</v>
      </c>
    </row>
    <row r="26" spans="1:25" x14ac:dyDescent="0.2">
      <c r="A26" s="31">
        <v>42655</v>
      </c>
      <c r="B26" s="49">
        <v>1066.3999999999999</v>
      </c>
      <c r="C26" s="49">
        <v>1156.47</v>
      </c>
      <c r="D26" s="49">
        <v>1257.6199999999999</v>
      </c>
      <c r="E26" s="49">
        <v>1250.1199999999999</v>
      </c>
      <c r="F26" s="49">
        <v>1249.25</v>
      </c>
      <c r="G26" s="49">
        <v>1244.9299999999998</v>
      </c>
      <c r="H26" s="49">
        <v>1183.79</v>
      </c>
      <c r="I26" s="49">
        <v>1099.9099999999999</v>
      </c>
      <c r="J26" s="49">
        <v>1023.11</v>
      </c>
      <c r="K26" s="49">
        <v>943.22</v>
      </c>
      <c r="L26" s="49">
        <v>890.2</v>
      </c>
      <c r="M26" s="49">
        <v>872.35</v>
      </c>
      <c r="N26" s="49">
        <v>882.80000000000007</v>
      </c>
      <c r="O26" s="49">
        <v>884.88</v>
      </c>
      <c r="P26" s="49">
        <v>894.14</v>
      </c>
      <c r="Q26" s="49">
        <v>906.75</v>
      </c>
      <c r="R26" s="49">
        <v>910.74</v>
      </c>
      <c r="S26" s="49">
        <v>919.88</v>
      </c>
      <c r="T26" s="49">
        <v>898.66000000000008</v>
      </c>
      <c r="U26" s="49">
        <v>929.30000000000007</v>
      </c>
      <c r="V26" s="49">
        <v>940.76</v>
      </c>
      <c r="W26" s="49">
        <v>913.43000000000006</v>
      </c>
      <c r="X26" s="49">
        <v>866.62</v>
      </c>
      <c r="Y26" s="49">
        <v>961.07</v>
      </c>
    </row>
    <row r="27" spans="1:25" x14ac:dyDescent="0.2">
      <c r="A27" s="31">
        <v>42656</v>
      </c>
      <c r="B27" s="49">
        <v>1015.37</v>
      </c>
      <c r="C27" s="49">
        <v>1104.8999999999999</v>
      </c>
      <c r="D27" s="49">
        <v>1158.71</v>
      </c>
      <c r="E27" s="49">
        <v>1166.9299999999998</v>
      </c>
      <c r="F27" s="49">
        <v>1190.8899999999999</v>
      </c>
      <c r="G27" s="49">
        <v>1205.6699999999998</v>
      </c>
      <c r="H27" s="49">
        <v>1169.04</v>
      </c>
      <c r="I27" s="49">
        <v>1116.3799999999999</v>
      </c>
      <c r="J27" s="49">
        <v>1045.67</v>
      </c>
      <c r="K27" s="49">
        <v>990.54000000000008</v>
      </c>
      <c r="L27" s="49">
        <v>949.6</v>
      </c>
      <c r="M27" s="49">
        <v>923.2</v>
      </c>
      <c r="N27" s="49">
        <v>910.1</v>
      </c>
      <c r="O27" s="49">
        <v>900.21</v>
      </c>
      <c r="P27" s="49">
        <v>909.42000000000007</v>
      </c>
      <c r="Q27" s="49">
        <v>914.94</v>
      </c>
      <c r="R27" s="49">
        <v>912.13</v>
      </c>
      <c r="S27" s="49">
        <v>910.87</v>
      </c>
      <c r="T27" s="49">
        <v>890.81000000000006</v>
      </c>
      <c r="U27" s="49">
        <v>914.71</v>
      </c>
      <c r="V27" s="49">
        <v>923.2</v>
      </c>
      <c r="W27" s="49">
        <v>916.51</v>
      </c>
      <c r="X27" s="49">
        <v>895.54000000000008</v>
      </c>
      <c r="Y27" s="49">
        <v>979.41000000000008</v>
      </c>
    </row>
    <row r="28" spans="1:25" x14ac:dyDescent="0.2">
      <c r="A28" s="31">
        <v>42657</v>
      </c>
      <c r="B28" s="49">
        <v>1031.24</v>
      </c>
      <c r="C28" s="49">
        <v>1151.73</v>
      </c>
      <c r="D28" s="49">
        <v>1205.27</v>
      </c>
      <c r="E28" s="49">
        <v>1189.83</v>
      </c>
      <c r="F28" s="49">
        <v>1198.5</v>
      </c>
      <c r="G28" s="49">
        <v>1239.76</v>
      </c>
      <c r="H28" s="49">
        <v>1176.81</v>
      </c>
      <c r="I28" s="49">
        <v>1122.3899999999999</v>
      </c>
      <c r="J28" s="49">
        <v>1076.58</v>
      </c>
      <c r="K28" s="49">
        <v>980.07</v>
      </c>
      <c r="L28" s="49">
        <v>934.16000000000008</v>
      </c>
      <c r="M28" s="49">
        <v>936.24</v>
      </c>
      <c r="N28" s="49">
        <v>929.48</v>
      </c>
      <c r="O28" s="49">
        <v>923.06000000000006</v>
      </c>
      <c r="P28" s="49">
        <v>926.73</v>
      </c>
      <c r="Q28" s="49">
        <v>940.03000000000009</v>
      </c>
      <c r="R28" s="49">
        <v>939.08</v>
      </c>
      <c r="S28" s="49">
        <v>952.97</v>
      </c>
      <c r="T28" s="49">
        <v>928.23</v>
      </c>
      <c r="U28" s="49">
        <v>953.58</v>
      </c>
      <c r="V28" s="49">
        <v>970.56000000000006</v>
      </c>
      <c r="W28" s="49">
        <v>956.34</v>
      </c>
      <c r="X28" s="49">
        <v>919.01</v>
      </c>
      <c r="Y28" s="49">
        <v>964.14</v>
      </c>
    </row>
    <row r="29" spans="1:25" x14ac:dyDescent="0.2">
      <c r="A29" s="31">
        <v>42658</v>
      </c>
      <c r="B29" s="49">
        <v>1049.55</v>
      </c>
      <c r="C29" s="49">
        <v>1145.4199999999998</v>
      </c>
      <c r="D29" s="49">
        <v>1224.1399999999999</v>
      </c>
      <c r="E29" s="49">
        <v>1222.8399999999999</v>
      </c>
      <c r="F29" s="49">
        <v>1237.4299999999998</v>
      </c>
      <c r="G29" s="49">
        <v>1234.3499999999999</v>
      </c>
      <c r="H29" s="49">
        <v>1192.4299999999998</v>
      </c>
      <c r="I29" s="49">
        <v>1167.94</v>
      </c>
      <c r="J29" s="49">
        <v>1078.5</v>
      </c>
      <c r="K29" s="49">
        <v>974.37</v>
      </c>
      <c r="L29" s="49">
        <v>926.72</v>
      </c>
      <c r="M29" s="49">
        <v>911.14</v>
      </c>
      <c r="N29" s="49">
        <v>916.6</v>
      </c>
      <c r="O29" s="49">
        <v>903.44</v>
      </c>
      <c r="P29" s="49">
        <v>902.57</v>
      </c>
      <c r="Q29" s="49">
        <v>914.57</v>
      </c>
      <c r="R29" s="49">
        <v>910.21</v>
      </c>
      <c r="S29" s="49">
        <v>896.32</v>
      </c>
      <c r="T29" s="49">
        <v>887.25</v>
      </c>
      <c r="U29" s="49">
        <v>946.16000000000008</v>
      </c>
      <c r="V29" s="49">
        <v>957.24</v>
      </c>
      <c r="W29" s="49">
        <v>937.68000000000006</v>
      </c>
      <c r="X29" s="49">
        <v>926.93000000000006</v>
      </c>
      <c r="Y29" s="49">
        <v>974.67000000000007</v>
      </c>
    </row>
    <row r="30" spans="1:25" x14ac:dyDescent="0.2">
      <c r="A30" s="31">
        <v>42659</v>
      </c>
      <c r="B30" s="49">
        <v>1096.82</v>
      </c>
      <c r="C30" s="49">
        <v>1181.8499999999999</v>
      </c>
      <c r="D30" s="49">
        <v>1266.74</v>
      </c>
      <c r="E30" s="49">
        <v>1278.4299999999998</v>
      </c>
      <c r="F30" s="49">
        <v>1286.33</v>
      </c>
      <c r="G30" s="49">
        <v>1295.6599999999999</v>
      </c>
      <c r="H30" s="49">
        <v>1271.0899999999999</v>
      </c>
      <c r="I30" s="49">
        <v>1265.51</v>
      </c>
      <c r="J30" s="49">
        <v>1183.77</v>
      </c>
      <c r="K30" s="49">
        <v>1101.77</v>
      </c>
      <c r="L30" s="49">
        <v>974</v>
      </c>
      <c r="M30" s="49">
        <v>955.82</v>
      </c>
      <c r="N30" s="49">
        <v>949.86</v>
      </c>
      <c r="O30" s="49">
        <v>910.26</v>
      </c>
      <c r="P30" s="49">
        <v>910.61</v>
      </c>
      <c r="Q30" s="49">
        <v>895.1</v>
      </c>
      <c r="R30" s="49">
        <v>897.97</v>
      </c>
      <c r="S30" s="49">
        <v>893.66000000000008</v>
      </c>
      <c r="T30" s="49">
        <v>908.82</v>
      </c>
      <c r="U30" s="49">
        <v>977.22</v>
      </c>
      <c r="V30" s="49">
        <v>989.59</v>
      </c>
      <c r="W30" s="49">
        <v>967.09</v>
      </c>
      <c r="X30" s="49">
        <v>959.4</v>
      </c>
      <c r="Y30" s="49">
        <v>1019.0600000000001</v>
      </c>
    </row>
    <row r="31" spans="1:25" x14ac:dyDescent="0.2">
      <c r="A31" s="31">
        <v>42660</v>
      </c>
      <c r="B31" s="49">
        <v>1053.08</v>
      </c>
      <c r="C31" s="49">
        <v>1138.5999999999999</v>
      </c>
      <c r="D31" s="49">
        <v>1244.46</v>
      </c>
      <c r="E31" s="49">
        <v>1296.6399999999999</v>
      </c>
      <c r="F31" s="49">
        <v>1341.82</v>
      </c>
      <c r="G31" s="49">
        <v>1353.7099999999998</v>
      </c>
      <c r="H31" s="49">
        <v>1284.5899999999999</v>
      </c>
      <c r="I31" s="49">
        <v>1270.9099999999999</v>
      </c>
      <c r="J31" s="49">
        <v>1252.8799999999999</v>
      </c>
      <c r="K31" s="49">
        <v>1140.45</v>
      </c>
      <c r="L31" s="49">
        <v>1125.8799999999999</v>
      </c>
      <c r="M31" s="49">
        <v>1105.6599999999999</v>
      </c>
      <c r="N31" s="49">
        <v>1060.3999999999999</v>
      </c>
      <c r="O31" s="49">
        <v>1078.04</v>
      </c>
      <c r="P31" s="49">
        <v>1069.99</v>
      </c>
      <c r="Q31" s="49">
        <v>1080.81</v>
      </c>
      <c r="R31" s="49">
        <v>1082.1499999999999</v>
      </c>
      <c r="S31" s="49">
        <v>1101.3699999999999</v>
      </c>
      <c r="T31" s="49">
        <v>1109.1899999999998</v>
      </c>
      <c r="U31" s="49">
        <v>1251.1199999999999</v>
      </c>
      <c r="V31" s="49">
        <v>1233.31</v>
      </c>
      <c r="W31" s="49">
        <v>1201.2</v>
      </c>
      <c r="X31" s="49">
        <v>1094.47</v>
      </c>
      <c r="Y31" s="49">
        <v>1072.1799999999998</v>
      </c>
    </row>
    <row r="32" spans="1:25" x14ac:dyDescent="0.2">
      <c r="A32" s="31">
        <v>42661</v>
      </c>
      <c r="B32" s="49">
        <v>1275.8799999999999</v>
      </c>
      <c r="C32" s="49">
        <v>1426.59</v>
      </c>
      <c r="D32" s="49">
        <v>1528.25</v>
      </c>
      <c r="E32" s="49">
        <v>1510.36</v>
      </c>
      <c r="F32" s="49">
        <v>1513.81</v>
      </c>
      <c r="G32" s="49">
        <v>1505.27</v>
      </c>
      <c r="H32" s="49">
        <v>1427.6699999999998</v>
      </c>
      <c r="I32" s="49">
        <v>1331.11</v>
      </c>
      <c r="J32" s="49">
        <v>1252.5899999999999</v>
      </c>
      <c r="K32" s="49">
        <v>1140.7</v>
      </c>
      <c r="L32" s="49">
        <v>1053.1199999999999</v>
      </c>
      <c r="M32" s="49">
        <v>1014.6</v>
      </c>
      <c r="N32" s="49">
        <v>991.48</v>
      </c>
      <c r="O32" s="49">
        <v>981.38</v>
      </c>
      <c r="P32" s="49">
        <v>988.62</v>
      </c>
      <c r="Q32" s="49">
        <v>998.38</v>
      </c>
      <c r="R32" s="49">
        <v>998.73</v>
      </c>
      <c r="S32" s="49">
        <v>984.45</v>
      </c>
      <c r="T32" s="49">
        <v>988.02</v>
      </c>
      <c r="U32" s="49">
        <v>1028.97</v>
      </c>
      <c r="V32" s="49">
        <v>1041.2</v>
      </c>
      <c r="W32" s="49">
        <v>1052.8399999999999</v>
      </c>
      <c r="X32" s="49">
        <v>1067.22</v>
      </c>
      <c r="Y32" s="49">
        <v>1105.06</v>
      </c>
    </row>
    <row r="33" spans="1:25" x14ac:dyDescent="0.2">
      <c r="A33" s="31">
        <v>42662</v>
      </c>
      <c r="B33" s="49">
        <v>979.45</v>
      </c>
      <c r="C33" s="49">
        <v>1083.51</v>
      </c>
      <c r="D33" s="49">
        <v>1157.49</v>
      </c>
      <c r="E33" s="49">
        <v>1147.8399999999999</v>
      </c>
      <c r="F33" s="49">
        <v>1144.8399999999999</v>
      </c>
      <c r="G33" s="49">
        <v>1129.26</v>
      </c>
      <c r="H33" s="49">
        <v>1080.4099999999999</v>
      </c>
      <c r="I33" s="49">
        <v>1039.99</v>
      </c>
      <c r="J33" s="49">
        <v>1006.11</v>
      </c>
      <c r="K33" s="49">
        <v>947.88</v>
      </c>
      <c r="L33" s="49">
        <v>892.72</v>
      </c>
      <c r="M33" s="49">
        <v>856.84</v>
      </c>
      <c r="N33" s="49">
        <v>855.94</v>
      </c>
      <c r="O33" s="49">
        <v>840.64</v>
      </c>
      <c r="P33" s="49">
        <v>833.83</v>
      </c>
      <c r="Q33" s="49">
        <v>839.43000000000006</v>
      </c>
      <c r="R33" s="49">
        <v>831.53000000000009</v>
      </c>
      <c r="S33" s="49">
        <v>821.81000000000006</v>
      </c>
      <c r="T33" s="49">
        <v>842.04000000000008</v>
      </c>
      <c r="U33" s="49">
        <v>913.69</v>
      </c>
      <c r="V33" s="49">
        <v>896.19</v>
      </c>
      <c r="W33" s="49">
        <v>859.02</v>
      </c>
      <c r="X33" s="49">
        <v>834.07</v>
      </c>
      <c r="Y33" s="49">
        <v>885.63</v>
      </c>
    </row>
    <row r="34" spans="1:25" x14ac:dyDescent="0.2">
      <c r="A34" s="31">
        <v>42663</v>
      </c>
      <c r="B34" s="49">
        <v>1051.2</v>
      </c>
      <c r="C34" s="49">
        <v>1158.8599999999999</v>
      </c>
      <c r="D34" s="49">
        <v>1236.9199999999998</v>
      </c>
      <c r="E34" s="49">
        <v>1229.3999999999999</v>
      </c>
      <c r="F34" s="49">
        <v>1232.83</v>
      </c>
      <c r="G34" s="49">
        <v>1224.24</v>
      </c>
      <c r="H34" s="49">
        <v>1152.28</v>
      </c>
      <c r="I34" s="49">
        <v>1081.46</v>
      </c>
      <c r="J34" s="49">
        <v>1023.34</v>
      </c>
      <c r="K34" s="49">
        <v>1012.45</v>
      </c>
      <c r="L34" s="49">
        <v>1002.21</v>
      </c>
      <c r="M34" s="49">
        <v>989.25</v>
      </c>
      <c r="N34" s="49">
        <v>989.66000000000008</v>
      </c>
      <c r="O34" s="49">
        <v>983.4</v>
      </c>
      <c r="P34" s="49">
        <v>978.44</v>
      </c>
      <c r="Q34" s="49">
        <v>976.15</v>
      </c>
      <c r="R34" s="49">
        <v>973.03000000000009</v>
      </c>
      <c r="S34" s="49">
        <v>965.91000000000008</v>
      </c>
      <c r="T34" s="49">
        <v>925.22</v>
      </c>
      <c r="U34" s="49">
        <v>902.05000000000007</v>
      </c>
      <c r="V34" s="49">
        <v>877.15</v>
      </c>
      <c r="W34" s="49">
        <v>878.77</v>
      </c>
      <c r="X34" s="49">
        <v>900.44</v>
      </c>
      <c r="Y34" s="49">
        <v>927.21</v>
      </c>
    </row>
    <row r="35" spans="1:25" x14ac:dyDescent="0.2">
      <c r="A35" s="31">
        <v>42664</v>
      </c>
      <c r="B35" s="49">
        <v>950.48</v>
      </c>
      <c r="C35" s="49">
        <v>1046.0999999999999</v>
      </c>
      <c r="D35" s="49">
        <v>1113.5899999999999</v>
      </c>
      <c r="E35" s="49">
        <v>1112.9199999999998</v>
      </c>
      <c r="F35" s="49">
        <v>1110.98</v>
      </c>
      <c r="G35" s="49">
        <v>1099.0899999999999</v>
      </c>
      <c r="H35" s="49">
        <v>1046.44</v>
      </c>
      <c r="I35" s="49">
        <v>1019.47</v>
      </c>
      <c r="J35" s="49">
        <v>955.82</v>
      </c>
      <c r="K35" s="49">
        <v>890.89</v>
      </c>
      <c r="L35" s="49">
        <v>828.76</v>
      </c>
      <c r="M35" s="49">
        <v>815.45</v>
      </c>
      <c r="N35" s="49">
        <v>815.98</v>
      </c>
      <c r="O35" s="49">
        <v>815.55000000000007</v>
      </c>
      <c r="P35" s="49">
        <v>812.30000000000007</v>
      </c>
      <c r="Q35" s="49">
        <v>804.53000000000009</v>
      </c>
      <c r="R35" s="49">
        <v>792.78000000000009</v>
      </c>
      <c r="S35" s="49">
        <v>784.24</v>
      </c>
      <c r="T35" s="49">
        <v>800.15</v>
      </c>
      <c r="U35" s="49">
        <v>858.81000000000006</v>
      </c>
      <c r="V35" s="49">
        <v>873.96</v>
      </c>
      <c r="W35" s="49">
        <v>854.43000000000006</v>
      </c>
      <c r="X35" s="49">
        <v>843.83</v>
      </c>
      <c r="Y35" s="49">
        <v>890.17000000000007</v>
      </c>
    </row>
    <row r="36" spans="1:25" x14ac:dyDescent="0.2">
      <c r="A36" s="31">
        <v>42665</v>
      </c>
      <c r="B36" s="49">
        <v>932.69</v>
      </c>
      <c r="C36" s="49">
        <v>1019.8100000000001</v>
      </c>
      <c r="D36" s="49">
        <v>1098.6499999999999</v>
      </c>
      <c r="E36" s="49">
        <v>1119.47</v>
      </c>
      <c r="F36" s="49">
        <v>1129.0999999999999</v>
      </c>
      <c r="G36" s="49">
        <v>1146.49</v>
      </c>
      <c r="H36" s="49">
        <v>1132.1599999999999</v>
      </c>
      <c r="I36" s="49">
        <v>1093</v>
      </c>
      <c r="J36" s="49">
        <v>1009.23</v>
      </c>
      <c r="K36" s="49">
        <v>927.06000000000006</v>
      </c>
      <c r="L36" s="49">
        <v>867.01</v>
      </c>
      <c r="M36" s="49">
        <v>817.59</v>
      </c>
      <c r="N36" s="49">
        <v>798.82</v>
      </c>
      <c r="O36" s="49">
        <v>803.75</v>
      </c>
      <c r="P36" s="49">
        <v>815.47</v>
      </c>
      <c r="Q36" s="49">
        <v>822.74</v>
      </c>
      <c r="R36" s="49">
        <v>822.80000000000007</v>
      </c>
      <c r="S36" s="49">
        <v>813.19</v>
      </c>
      <c r="T36" s="49">
        <v>803.15</v>
      </c>
      <c r="U36" s="49">
        <v>835.81000000000006</v>
      </c>
      <c r="V36" s="49">
        <v>838.36</v>
      </c>
      <c r="W36" s="49">
        <v>817.24</v>
      </c>
      <c r="X36" s="49">
        <v>798.31000000000006</v>
      </c>
      <c r="Y36" s="49">
        <v>860.51</v>
      </c>
    </row>
    <row r="37" spans="1:25" x14ac:dyDescent="0.2">
      <c r="A37" s="31">
        <v>42666</v>
      </c>
      <c r="B37" s="49">
        <v>945.67000000000007</v>
      </c>
      <c r="C37" s="49">
        <v>1041.8599999999999</v>
      </c>
      <c r="D37" s="49">
        <v>1108.97</v>
      </c>
      <c r="E37" s="49">
        <v>1109.74</v>
      </c>
      <c r="F37" s="49">
        <v>1114.6899999999998</v>
      </c>
      <c r="G37" s="49">
        <v>1111.56</v>
      </c>
      <c r="H37" s="49">
        <v>1083.45</v>
      </c>
      <c r="I37" s="49">
        <v>1030.07</v>
      </c>
      <c r="J37" s="49">
        <v>946.2</v>
      </c>
      <c r="K37" s="49">
        <v>873.49</v>
      </c>
      <c r="L37" s="49">
        <v>841.48</v>
      </c>
      <c r="M37" s="49">
        <v>841.17000000000007</v>
      </c>
      <c r="N37" s="49">
        <v>827.02</v>
      </c>
      <c r="O37" s="49">
        <v>827.37</v>
      </c>
      <c r="P37" s="49">
        <v>831.73</v>
      </c>
      <c r="Q37" s="49">
        <v>838.51</v>
      </c>
      <c r="R37" s="49">
        <v>858.18000000000006</v>
      </c>
      <c r="S37" s="49">
        <v>963.04000000000008</v>
      </c>
      <c r="T37" s="49">
        <v>977.26</v>
      </c>
      <c r="U37" s="49">
        <v>909.32</v>
      </c>
      <c r="V37" s="49">
        <v>848.5</v>
      </c>
      <c r="W37" s="49">
        <v>846.33</v>
      </c>
      <c r="X37" s="49">
        <v>840.78000000000009</v>
      </c>
      <c r="Y37" s="49">
        <v>889.21</v>
      </c>
    </row>
    <row r="38" spans="1:25" x14ac:dyDescent="0.2">
      <c r="A38" s="31">
        <v>42667</v>
      </c>
      <c r="B38" s="49">
        <v>993.43000000000006</v>
      </c>
      <c r="C38" s="49">
        <v>1076.3899999999999</v>
      </c>
      <c r="D38" s="49">
        <v>1131.02</v>
      </c>
      <c r="E38" s="49">
        <v>1128.21</v>
      </c>
      <c r="F38" s="49">
        <v>1125.8999999999999</v>
      </c>
      <c r="G38" s="49">
        <v>1112.6099999999999</v>
      </c>
      <c r="H38" s="49">
        <v>1079.49</v>
      </c>
      <c r="I38" s="49">
        <v>1081.0899999999999</v>
      </c>
      <c r="J38" s="49">
        <v>1032.3899999999999</v>
      </c>
      <c r="K38" s="49">
        <v>955.54000000000008</v>
      </c>
      <c r="L38" s="49">
        <v>891.16000000000008</v>
      </c>
      <c r="M38" s="49">
        <v>849.06000000000006</v>
      </c>
      <c r="N38" s="49">
        <v>846.56000000000006</v>
      </c>
      <c r="O38" s="49">
        <v>859.32</v>
      </c>
      <c r="P38" s="49">
        <v>862.2</v>
      </c>
      <c r="Q38" s="49">
        <v>866.91000000000008</v>
      </c>
      <c r="R38" s="49">
        <v>874.43000000000006</v>
      </c>
      <c r="S38" s="49">
        <v>859.56000000000006</v>
      </c>
      <c r="T38" s="49">
        <v>878.41000000000008</v>
      </c>
      <c r="U38" s="49">
        <v>909.98</v>
      </c>
      <c r="V38" s="49">
        <v>917.2</v>
      </c>
      <c r="W38" s="49">
        <v>888.88</v>
      </c>
      <c r="X38" s="49">
        <v>874.02</v>
      </c>
      <c r="Y38" s="49">
        <v>930.31000000000006</v>
      </c>
    </row>
    <row r="39" spans="1:25" x14ac:dyDescent="0.2">
      <c r="A39" s="31">
        <v>42668</v>
      </c>
      <c r="B39" s="49">
        <v>1043.05</v>
      </c>
      <c r="C39" s="49">
        <v>1144.71</v>
      </c>
      <c r="D39" s="49">
        <v>1217.57</v>
      </c>
      <c r="E39" s="49">
        <v>1218.83</v>
      </c>
      <c r="F39" s="49">
        <v>1226.26</v>
      </c>
      <c r="G39" s="49">
        <v>1215.1499999999999</v>
      </c>
      <c r="H39" s="49">
        <v>1164.26</v>
      </c>
      <c r="I39" s="49">
        <v>1164.3399999999999</v>
      </c>
      <c r="J39" s="49">
        <v>1102.28</v>
      </c>
      <c r="K39" s="49">
        <v>1001.37</v>
      </c>
      <c r="L39" s="49">
        <v>909.62</v>
      </c>
      <c r="M39" s="49">
        <v>861.98</v>
      </c>
      <c r="N39" s="49">
        <v>857.11</v>
      </c>
      <c r="O39" s="49">
        <v>865.6</v>
      </c>
      <c r="P39" s="49">
        <v>870</v>
      </c>
      <c r="Q39" s="49">
        <v>877.95</v>
      </c>
      <c r="R39" s="49">
        <v>900.43000000000006</v>
      </c>
      <c r="S39" s="49">
        <v>929.9</v>
      </c>
      <c r="T39" s="49">
        <v>939.1</v>
      </c>
      <c r="U39" s="49">
        <v>951.6</v>
      </c>
      <c r="V39" s="49">
        <v>962.44</v>
      </c>
      <c r="W39" s="49">
        <v>961.11</v>
      </c>
      <c r="X39" s="49">
        <v>972.9</v>
      </c>
      <c r="Y39" s="49">
        <v>1046.31</v>
      </c>
    </row>
    <row r="40" spans="1:25" x14ac:dyDescent="0.2">
      <c r="A40" s="31">
        <v>42669</v>
      </c>
      <c r="B40" s="49">
        <v>1076.75</v>
      </c>
      <c r="C40" s="49">
        <v>1202.95</v>
      </c>
      <c r="D40" s="49">
        <v>1290.76</v>
      </c>
      <c r="E40" s="49">
        <v>1283.75</v>
      </c>
      <c r="F40" s="49">
        <v>1287.8699999999999</v>
      </c>
      <c r="G40" s="49">
        <v>1291.48</v>
      </c>
      <c r="H40" s="49">
        <v>1264.1799999999998</v>
      </c>
      <c r="I40" s="49">
        <v>1214.2</v>
      </c>
      <c r="J40" s="49">
        <v>1159.1399999999999</v>
      </c>
      <c r="K40" s="49">
        <v>1076.76</v>
      </c>
      <c r="L40" s="49">
        <v>993.59</v>
      </c>
      <c r="M40" s="49">
        <v>941.36</v>
      </c>
      <c r="N40" s="49">
        <v>935.55000000000007</v>
      </c>
      <c r="O40" s="49">
        <v>941.49</v>
      </c>
      <c r="P40" s="49">
        <v>935.62</v>
      </c>
      <c r="Q40" s="49">
        <v>924.66000000000008</v>
      </c>
      <c r="R40" s="49">
        <v>927.53000000000009</v>
      </c>
      <c r="S40" s="49">
        <v>954.89</v>
      </c>
      <c r="T40" s="49">
        <v>945.1</v>
      </c>
      <c r="U40" s="49">
        <v>968.69</v>
      </c>
      <c r="V40" s="49">
        <v>973.29000000000008</v>
      </c>
      <c r="W40" s="49">
        <v>963.26</v>
      </c>
      <c r="X40" s="49">
        <v>970.89</v>
      </c>
      <c r="Y40" s="49">
        <v>1039.8599999999999</v>
      </c>
    </row>
    <row r="41" spans="1:25" x14ac:dyDescent="0.2">
      <c r="A41" s="31">
        <v>42670</v>
      </c>
      <c r="B41" s="49">
        <v>1244.1299999999999</v>
      </c>
      <c r="C41" s="49">
        <v>1351.6599999999999</v>
      </c>
      <c r="D41" s="49">
        <v>1418.1699999999998</v>
      </c>
      <c r="E41" s="49">
        <v>1401.75</v>
      </c>
      <c r="F41" s="49">
        <v>1385.31</v>
      </c>
      <c r="G41" s="49">
        <v>1379.35</v>
      </c>
      <c r="H41" s="49">
        <v>1332.97</v>
      </c>
      <c r="I41" s="49">
        <v>1306.1099999999999</v>
      </c>
      <c r="J41" s="49">
        <v>1246.54</v>
      </c>
      <c r="K41" s="49">
        <v>1157.58</v>
      </c>
      <c r="L41" s="49">
        <v>1079.0899999999999</v>
      </c>
      <c r="M41" s="49">
        <v>1034.55</v>
      </c>
      <c r="N41" s="49">
        <v>1040.93</v>
      </c>
      <c r="O41" s="49">
        <v>1020.13</v>
      </c>
      <c r="P41" s="49">
        <v>1018.25</v>
      </c>
      <c r="Q41" s="49">
        <v>1009.58</v>
      </c>
      <c r="R41" s="49">
        <v>1018.19</v>
      </c>
      <c r="S41" s="49">
        <v>1046.0899999999999</v>
      </c>
      <c r="T41" s="49">
        <v>1040.56</v>
      </c>
      <c r="U41" s="49">
        <v>1051.0999999999999</v>
      </c>
      <c r="V41" s="49">
        <v>1056.47</v>
      </c>
      <c r="W41" s="49">
        <v>1046.03</v>
      </c>
      <c r="X41" s="49">
        <v>1046.97</v>
      </c>
      <c r="Y41" s="49">
        <v>1116.81</v>
      </c>
    </row>
    <row r="42" spans="1:25" x14ac:dyDescent="0.2">
      <c r="A42" s="31">
        <v>42671</v>
      </c>
      <c r="B42" s="49">
        <v>1076.05</v>
      </c>
      <c r="C42" s="49">
        <v>1186.98</v>
      </c>
      <c r="D42" s="49">
        <v>1297.95</v>
      </c>
      <c r="E42" s="49">
        <v>1286.4099999999999</v>
      </c>
      <c r="F42" s="49">
        <v>1252.6299999999999</v>
      </c>
      <c r="G42" s="49">
        <v>1277.8399999999999</v>
      </c>
      <c r="H42" s="49">
        <v>1269.1499999999999</v>
      </c>
      <c r="I42" s="49">
        <v>1367.4299999999998</v>
      </c>
      <c r="J42" s="49">
        <v>1428.62</v>
      </c>
      <c r="K42" s="49">
        <v>1315.84</v>
      </c>
      <c r="L42" s="49">
        <v>1211.21</v>
      </c>
      <c r="M42" s="49">
        <v>1145.23</v>
      </c>
      <c r="N42" s="49">
        <v>1124.55</v>
      </c>
      <c r="O42" s="49">
        <v>1093.95</v>
      </c>
      <c r="P42" s="49">
        <v>1097.72</v>
      </c>
      <c r="Q42" s="49">
        <v>1098.06</v>
      </c>
      <c r="R42" s="49">
        <v>1101.1199999999999</v>
      </c>
      <c r="S42" s="49">
        <v>1126.96</v>
      </c>
      <c r="T42" s="49">
        <v>1187.73</v>
      </c>
      <c r="U42" s="49">
        <v>1239.04</v>
      </c>
      <c r="V42" s="49">
        <v>1253.01</v>
      </c>
      <c r="W42" s="49">
        <v>1200.97</v>
      </c>
      <c r="X42" s="49">
        <v>1082.82</v>
      </c>
      <c r="Y42" s="49">
        <v>1044.2</v>
      </c>
    </row>
    <row r="43" spans="1:25" x14ac:dyDescent="0.2">
      <c r="A43" s="31">
        <v>42672</v>
      </c>
      <c r="B43" s="49">
        <v>1133.51</v>
      </c>
      <c r="C43" s="49">
        <v>1197.52</v>
      </c>
      <c r="D43" s="49">
        <v>1288.8799999999999</v>
      </c>
      <c r="E43" s="49">
        <v>1282.82</v>
      </c>
      <c r="F43" s="49">
        <v>1273.47</v>
      </c>
      <c r="G43" s="49">
        <v>1273.97</v>
      </c>
      <c r="H43" s="49">
        <v>1216.5</v>
      </c>
      <c r="I43" s="49">
        <v>1175.06</v>
      </c>
      <c r="J43" s="49">
        <v>1155.5</v>
      </c>
      <c r="K43" s="49">
        <v>1113.83</v>
      </c>
      <c r="L43" s="49">
        <v>1042.58</v>
      </c>
      <c r="M43" s="49">
        <v>1012.75</v>
      </c>
      <c r="N43" s="49">
        <v>999.99</v>
      </c>
      <c r="O43" s="49">
        <v>966.17000000000007</v>
      </c>
      <c r="P43" s="49">
        <v>947.29000000000008</v>
      </c>
      <c r="Q43" s="49">
        <v>943.9</v>
      </c>
      <c r="R43" s="49">
        <v>938.25</v>
      </c>
      <c r="S43" s="49">
        <v>936.23</v>
      </c>
      <c r="T43" s="49">
        <v>979.02</v>
      </c>
      <c r="U43" s="49">
        <v>1008.47</v>
      </c>
      <c r="V43" s="49">
        <v>1002.49</v>
      </c>
      <c r="W43" s="49">
        <v>995.82</v>
      </c>
      <c r="X43" s="49">
        <v>974</v>
      </c>
      <c r="Y43" s="49">
        <v>971.26</v>
      </c>
    </row>
    <row r="44" spans="1:25" x14ac:dyDescent="0.2">
      <c r="A44" s="31">
        <v>42673</v>
      </c>
      <c r="B44" s="49">
        <v>1096.08</v>
      </c>
      <c r="C44" s="49">
        <v>1194.05</v>
      </c>
      <c r="D44" s="49">
        <v>1271.21</v>
      </c>
      <c r="E44" s="49">
        <v>1277.76</v>
      </c>
      <c r="F44" s="49">
        <v>1274.1099999999999</v>
      </c>
      <c r="G44" s="49">
        <v>1272.71</v>
      </c>
      <c r="H44" s="49">
        <v>1237.54</v>
      </c>
      <c r="I44" s="49">
        <v>1241.04</v>
      </c>
      <c r="J44" s="49">
        <v>1124.3999999999999</v>
      </c>
      <c r="K44" s="49">
        <v>1002.84</v>
      </c>
      <c r="L44" s="49">
        <v>937.52</v>
      </c>
      <c r="M44" s="49">
        <v>914.39</v>
      </c>
      <c r="N44" s="49">
        <v>905.42000000000007</v>
      </c>
      <c r="O44" s="49">
        <v>907.87</v>
      </c>
      <c r="P44" s="49">
        <v>908.12</v>
      </c>
      <c r="Q44" s="49">
        <v>908.44</v>
      </c>
      <c r="R44" s="49">
        <v>896.46</v>
      </c>
      <c r="S44" s="49">
        <v>864.89</v>
      </c>
      <c r="T44" s="49">
        <v>907.68000000000006</v>
      </c>
      <c r="U44" s="49">
        <v>973.39</v>
      </c>
      <c r="V44" s="49">
        <v>983.14</v>
      </c>
      <c r="W44" s="49">
        <v>960.12</v>
      </c>
      <c r="X44" s="49">
        <v>922.5</v>
      </c>
      <c r="Y44" s="49">
        <v>961.66000000000008</v>
      </c>
    </row>
    <row r="45" spans="1:25" x14ac:dyDescent="0.2">
      <c r="A45" s="31">
        <v>42674</v>
      </c>
      <c r="B45" s="49">
        <v>1102.8399999999999</v>
      </c>
      <c r="C45" s="49">
        <v>1213.4299999999998</v>
      </c>
      <c r="D45" s="49">
        <v>1286.6199999999999</v>
      </c>
      <c r="E45" s="49">
        <v>1277.8399999999999</v>
      </c>
      <c r="F45" s="49">
        <v>1272.6399999999999</v>
      </c>
      <c r="G45" s="49">
        <v>1282.58</v>
      </c>
      <c r="H45" s="49">
        <v>1313.55</v>
      </c>
      <c r="I45" s="49">
        <v>1290.1799999999998</v>
      </c>
      <c r="J45" s="49">
        <v>1188.3699999999999</v>
      </c>
      <c r="K45" s="49">
        <v>1085.1499999999999</v>
      </c>
      <c r="L45" s="49">
        <v>995.39</v>
      </c>
      <c r="M45" s="49">
        <v>961.66000000000008</v>
      </c>
      <c r="N45" s="49">
        <v>952.23</v>
      </c>
      <c r="O45" s="49">
        <v>941.62</v>
      </c>
      <c r="P45" s="49">
        <v>952.27</v>
      </c>
      <c r="Q45" s="49">
        <v>952.97</v>
      </c>
      <c r="R45" s="49">
        <v>951.35</v>
      </c>
      <c r="S45" s="49">
        <v>962.37</v>
      </c>
      <c r="T45" s="49">
        <v>970.72</v>
      </c>
      <c r="U45" s="49">
        <v>1000.73</v>
      </c>
      <c r="V45" s="49">
        <v>1012.88</v>
      </c>
      <c r="W45" s="49">
        <v>997.28000000000009</v>
      </c>
      <c r="X45" s="49">
        <v>969.9</v>
      </c>
      <c r="Y45" s="49">
        <v>1021.15</v>
      </c>
    </row>
    <row r="46" spans="1:25" x14ac:dyDescent="0.2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1"/>
    </row>
    <row r="47" spans="1:25" ht="12.75" x14ac:dyDescent="0.2">
      <c r="A47" s="145" t="s">
        <v>61</v>
      </c>
      <c r="B47" s="147" t="s">
        <v>63</v>
      </c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9"/>
    </row>
    <row r="48" spans="1:25" x14ac:dyDescent="0.2">
      <c r="A48" s="146"/>
      <c r="B48" s="61" t="s">
        <v>77</v>
      </c>
      <c r="C48" s="62" t="s">
        <v>78</v>
      </c>
      <c r="D48" s="63" t="s">
        <v>79</v>
      </c>
      <c r="E48" s="62" t="s">
        <v>80</v>
      </c>
      <c r="F48" s="62" t="s">
        <v>81</v>
      </c>
      <c r="G48" s="62" t="s">
        <v>82</v>
      </c>
      <c r="H48" s="62" t="s">
        <v>83</v>
      </c>
      <c r="I48" s="62" t="s">
        <v>84</v>
      </c>
      <c r="J48" s="62" t="s">
        <v>85</v>
      </c>
      <c r="K48" s="61" t="s">
        <v>86</v>
      </c>
      <c r="L48" s="62" t="s">
        <v>87</v>
      </c>
      <c r="M48" s="64" t="s">
        <v>88</v>
      </c>
      <c r="N48" s="61" t="s">
        <v>89</v>
      </c>
      <c r="O48" s="62" t="s">
        <v>90</v>
      </c>
      <c r="P48" s="64" t="s">
        <v>91</v>
      </c>
      <c r="Q48" s="63" t="s">
        <v>92</v>
      </c>
      <c r="R48" s="62" t="s">
        <v>93</v>
      </c>
      <c r="S48" s="63" t="s">
        <v>94</v>
      </c>
      <c r="T48" s="62" t="s">
        <v>95</v>
      </c>
      <c r="U48" s="63" t="s">
        <v>96</v>
      </c>
      <c r="V48" s="62" t="s">
        <v>97</v>
      </c>
      <c r="W48" s="63" t="s">
        <v>98</v>
      </c>
      <c r="X48" s="62" t="s">
        <v>99</v>
      </c>
      <c r="Y48" s="62" t="s">
        <v>100</v>
      </c>
    </row>
    <row r="49" spans="1:25" x14ac:dyDescent="0.2">
      <c r="A49" s="31">
        <v>42644</v>
      </c>
      <c r="B49" s="49">
        <v>985.69</v>
      </c>
      <c r="C49" s="49">
        <v>1080.8499999999999</v>
      </c>
      <c r="D49" s="49">
        <v>1157.46</v>
      </c>
      <c r="E49" s="49">
        <v>1163.1099999999999</v>
      </c>
      <c r="F49" s="49">
        <v>1162.9099999999999</v>
      </c>
      <c r="G49" s="49">
        <v>1169.1499999999999</v>
      </c>
      <c r="H49" s="49">
        <v>1157.99</v>
      </c>
      <c r="I49" s="49">
        <v>1153.08</v>
      </c>
      <c r="J49" s="49">
        <v>1063.74</v>
      </c>
      <c r="K49" s="49">
        <v>972.9</v>
      </c>
      <c r="L49" s="49">
        <v>878.05000000000007</v>
      </c>
      <c r="M49" s="49">
        <v>848.06000000000006</v>
      </c>
      <c r="N49" s="49">
        <v>845.44</v>
      </c>
      <c r="O49" s="49">
        <v>868.6</v>
      </c>
      <c r="P49" s="49">
        <v>878.64</v>
      </c>
      <c r="Q49" s="49">
        <v>892.14</v>
      </c>
      <c r="R49" s="49">
        <v>893.61</v>
      </c>
      <c r="S49" s="49">
        <v>880.04000000000008</v>
      </c>
      <c r="T49" s="49">
        <v>863.86</v>
      </c>
      <c r="U49" s="49">
        <v>809.9</v>
      </c>
      <c r="V49" s="49">
        <v>822.39</v>
      </c>
      <c r="W49" s="49">
        <v>829.44</v>
      </c>
      <c r="X49" s="49">
        <v>870.38</v>
      </c>
      <c r="Y49" s="49">
        <v>930.09</v>
      </c>
    </row>
    <row r="50" spans="1:25" x14ac:dyDescent="0.2">
      <c r="A50" s="31">
        <v>42645</v>
      </c>
      <c r="B50" s="49">
        <v>939.6</v>
      </c>
      <c r="C50" s="49">
        <v>1024.25</v>
      </c>
      <c r="D50" s="49">
        <v>1096.45</v>
      </c>
      <c r="E50" s="49">
        <v>1105.6799999999998</v>
      </c>
      <c r="F50" s="49">
        <v>1108.6199999999999</v>
      </c>
      <c r="G50" s="49">
        <v>1128.1299999999999</v>
      </c>
      <c r="H50" s="49">
        <v>1112.4399999999998</v>
      </c>
      <c r="I50" s="49">
        <v>1121.28</v>
      </c>
      <c r="J50" s="49">
        <v>1015.57</v>
      </c>
      <c r="K50" s="49">
        <v>952.68000000000006</v>
      </c>
      <c r="L50" s="49">
        <v>868.19</v>
      </c>
      <c r="M50" s="49">
        <v>840.55000000000007</v>
      </c>
      <c r="N50" s="49">
        <v>849.32</v>
      </c>
      <c r="O50" s="49">
        <v>859.94</v>
      </c>
      <c r="P50" s="49">
        <v>867.24</v>
      </c>
      <c r="Q50" s="49">
        <v>866.5</v>
      </c>
      <c r="R50" s="49">
        <v>864.47</v>
      </c>
      <c r="S50" s="49">
        <v>836.69</v>
      </c>
      <c r="T50" s="49">
        <v>825.81000000000006</v>
      </c>
      <c r="U50" s="49">
        <v>781.47</v>
      </c>
      <c r="V50" s="49">
        <v>830.41000000000008</v>
      </c>
      <c r="W50" s="49">
        <v>829.93000000000006</v>
      </c>
      <c r="X50" s="49">
        <v>876.79000000000008</v>
      </c>
      <c r="Y50" s="49">
        <v>943.39</v>
      </c>
    </row>
    <row r="51" spans="1:25" x14ac:dyDescent="0.2">
      <c r="A51" s="31">
        <v>42646</v>
      </c>
      <c r="B51" s="49">
        <v>1071.4199999999998</v>
      </c>
      <c r="C51" s="49">
        <v>1188.83</v>
      </c>
      <c r="D51" s="49">
        <v>1246.46</v>
      </c>
      <c r="E51" s="49">
        <v>1248.9099999999999</v>
      </c>
      <c r="F51" s="49">
        <v>1223.25</v>
      </c>
      <c r="G51" s="49">
        <v>1265.1299999999999</v>
      </c>
      <c r="H51" s="49">
        <v>1182.95</v>
      </c>
      <c r="I51" s="49">
        <v>1178.8999999999999</v>
      </c>
      <c r="J51" s="49">
        <v>1140.01</v>
      </c>
      <c r="K51" s="49">
        <v>1046.8</v>
      </c>
      <c r="L51" s="49">
        <v>983.93000000000006</v>
      </c>
      <c r="M51" s="49">
        <v>915.57</v>
      </c>
      <c r="N51" s="49">
        <v>919.38</v>
      </c>
      <c r="O51" s="49">
        <v>928.27</v>
      </c>
      <c r="P51" s="49">
        <v>916.98</v>
      </c>
      <c r="Q51" s="49">
        <v>904.88</v>
      </c>
      <c r="R51" s="49">
        <v>879.93000000000006</v>
      </c>
      <c r="S51" s="49">
        <v>861.82</v>
      </c>
      <c r="T51" s="49">
        <v>857.35</v>
      </c>
      <c r="U51" s="49">
        <v>911.59</v>
      </c>
      <c r="V51" s="49">
        <v>954.65</v>
      </c>
      <c r="W51" s="49">
        <v>959.73</v>
      </c>
      <c r="X51" s="49">
        <v>1025.8399999999999</v>
      </c>
      <c r="Y51" s="49">
        <v>1118.81</v>
      </c>
    </row>
    <row r="52" spans="1:25" x14ac:dyDescent="0.2">
      <c r="A52" s="31">
        <v>42647</v>
      </c>
      <c r="B52" s="49">
        <v>1156.9199999999998</v>
      </c>
      <c r="C52" s="49">
        <v>1149.5899999999999</v>
      </c>
      <c r="D52" s="49">
        <v>1120.45</v>
      </c>
      <c r="E52" s="49">
        <v>1118.99</v>
      </c>
      <c r="F52" s="49">
        <v>1129.06</v>
      </c>
      <c r="G52" s="49">
        <v>1136.28</v>
      </c>
      <c r="H52" s="49">
        <v>1181.46</v>
      </c>
      <c r="I52" s="49">
        <v>1131.23</v>
      </c>
      <c r="J52" s="49">
        <v>1092.26</v>
      </c>
      <c r="K52" s="49">
        <v>1017.49</v>
      </c>
      <c r="L52" s="49">
        <v>972.99</v>
      </c>
      <c r="M52" s="49">
        <v>887.13</v>
      </c>
      <c r="N52" s="49">
        <v>900.65</v>
      </c>
      <c r="O52" s="49">
        <v>886.45</v>
      </c>
      <c r="P52" s="49">
        <v>913.08</v>
      </c>
      <c r="Q52" s="49">
        <v>930.98</v>
      </c>
      <c r="R52" s="49">
        <v>928.37</v>
      </c>
      <c r="S52" s="49">
        <v>921.47</v>
      </c>
      <c r="T52" s="49">
        <v>864.99</v>
      </c>
      <c r="U52" s="49">
        <v>833.98</v>
      </c>
      <c r="V52" s="49">
        <v>844.9</v>
      </c>
      <c r="W52" s="49">
        <v>865.02</v>
      </c>
      <c r="X52" s="49">
        <v>937.23</v>
      </c>
      <c r="Y52" s="49">
        <v>1029.5</v>
      </c>
    </row>
    <row r="53" spans="1:25" x14ac:dyDescent="0.2">
      <c r="A53" s="31">
        <v>42648</v>
      </c>
      <c r="B53" s="49">
        <v>1065.3399999999999</v>
      </c>
      <c r="C53" s="49">
        <v>1144.69</v>
      </c>
      <c r="D53" s="49">
        <v>1164.48</v>
      </c>
      <c r="E53" s="49">
        <v>1168.81</v>
      </c>
      <c r="F53" s="49">
        <v>1170.53</v>
      </c>
      <c r="G53" s="49">
        <v>1153.05</v>
      </c>
      <c r="H53" s="49">
        <v>1116.3899999999999</v>
      </c>
      <c r="I53" s="49">
        <v>1070.32</v>
      </c>
      <c r="J53" s="49">
        <v>1023.6800000000001</v>
      </c>
      <c r="K53" s="49">
        <v>950.97</v>
      </c>
      <c r="L53" s="49">
        <v>872.22</v>
      </c>
      <c r="M53" s="49">
        <v>821.34</v>
      </c>
      <c r="N53" s="49">
        <v>809.69</v>
      </c>
      <c r="O53" s="49">
        <v>799.07</v>
      </c>
      <c r="P53" s="49">
        <v>797.17000000000007</v>
      </c>
      <c r="Q53" s="49">
        <v>797.61</v>
      </c>
      <c r="R53" s="49">
        <v>791.13</v>
      </c>
      <c r="S53" s="49">
        <v>777.91000000000008</v>
      </c>
      <c r="T53" s="49">
        <v>757.35</v>
      </c>
      <c r="U53" s="49">
        <v>779.24</v>
      </c>
      <c r="V53" s="49">
        <v>835.94</v>
      </c>
      <c r="W53" s="49">
        <v>844.85</v>
      </c>
      <c r="X53" s="49">
        <v>899.69</v>
      </c>
      <c r="Y53" s="49">
        <v>986.52</v>
      </c>
    </row>
    <row r="54" spans="1:25" x14ac:dyDescent="0.2">
      <c r="A54" s="31">
        <v>42649</v>
      </c>
      <c r="B54" s="49">
        <v>1015.6</v>
      </c>
      <c r="C54" s="49">
        <v>1064.1399999999999</v>
      </c>
      <c r="D54" s="49">
        <v>1102.53</v>
      </c>
      <c r="E54" s="49">
        <v>1098.45</v>
      </c>
      <c r="F54" s="49">
        <v>1096.03</v>
      </c>
      <c r="G54" s="49">
        <v>1114.01</v>
      </c>
      <c r="H54" s="49">
        <v>1056.17</v>
      </c>
      <c r="I54" s="49">
        <v>1022.24</v>
      </c>
      <c r="J54" s="49">
        <v>997.6</v>
      </c>
      <c r="K54" s="49">
        <v>936.4</v>
      </c>
      <c r="L54" s="49">
        <v>870.36</v>
      </c>
      <c r="M54" s="49">
        <v>828.22</v>
      </c>
      <c r="N54" s="49">
        <v>831.58</v>
      </c>
      <c r="O54" s="49">
        <v>827.97</v>
      </c>
      <c r="P54" s="49">
        <v>832.03000000000009</v>
      </c>
      <c r="Q54" s="49">
        <v>832.37</v>
      </c>
      <c r="R54" s="49">
        <v>828.4</v>
      </c>
      <c r="S54" s="49">
        <v>828.2</v>
      </c>
      <c r="T54" s="49">
        <v>819.47</v>
      </c>
      <c r="U54" s="49">
        <v>812.42000000000007</v>
      </c>
      <c r="V54" s="49">
        <v>859.14</v>
      </c>
      <c r="W54" s="49">
        <v>888.83</v>
      </c>
      <c r="X54" s="49">
        <v>903.24</v>
      </c>
      <c r="Y54" s="49">
        <v>973.57</v>
      </c>
    </row>
    <row r="55" spans="1:25" x14ac:dyDescent="0.2">
      <c r="A55" s="31">
        <v>42650</v>
      </c>
      <c r="B55" s="49">
        <v>1041.04</v>
      </c>
      <c r="C55" s="49">
        <v>1097.3899999999999</v>
      </c>
      <c r="D55" s="49">
        <v>1116.0999999999999</v>
      </c>
      <c r="E55" s="49">
        <v>1119.01</v>
      </c>
      <c r="F55" s="49">
        <v>1117.82</v>
      </c>
      <c r="G55" s="49">
        <v>1111.25</v>
      </c>
      <c r="H55" s="49">
        <v>1072.24</v>
      </c>
      <c r="I55" s="49">
        <v>1057.3599999999999</v>
      </c>
      <c r="J55" s="49">
        <v>1049.6199999999999</v>
      </c>
      <c r="K55" s="49">
        <v>1009.62</v>
      </c>
      <c r="L55" s="49">
        <v>976</v>
      </c>
      <c r="M55" s="49">
        <v>941.22</v>
      </c>
      <c r="N55" s="49">
        <v>937.84</v>
      </c>
      <c r="O55" s="49">
        <v>929.96</v>
      </c>
      <c r="P55" s="49">
        <v>907.29000000000008</v>
      </c>
      <c r="Q55" s="49">
        <v>910.6</v>
      </c>
      <c r="R55" s="49">
        <v>910.39</v>
      </c>
      <c r="S55" s="49">
        <v>890.2</v>
      </c>
      <c r="T55" s="49">
        <v>873.13</v>
      </c>
      <c r="U55" s="49">
        <v>851.58</v>
      </c>
      <c r="V55" s="49">
        <v>875.47</v>
      </c>
      <c r="W55" s="49">
        <v>914.37</v>
      </c>
      <c r="X55" s="49">
        <v>921.83</v>
      </c>
      <c r="Y55" s="49">
        <v>977.66000000000008</v>
      </c>
    </row>
    <row r="56" spans="1:25" x14ac:dyDescent="0.2">
      <c r="A56" s="31">
        <v>42651</v>
      </c>
      <c r="B56" s="49">
        <v>1167.6699999999998</v>
      </c>
      <c r="C56" s="49">
        <v>1207.23</v>
      </c>
      <c r="D56" s="49">
        <v>1252.8899999999999</v>
      </c>
      <c r="E56" s="49">
        <v>1187.04</v>
      </c>
      <c r="F56" s="49">
        <v>1116.45</v>
      </c>
      <c r="G56" s="49">
        <v>1114</v>
      </c>
      <c r="H56" s="49">
        <v>1162.7</v>
      </c>
      <c r="I56" s="49">
        <v>1218.0899999999999</v>
      </c>
      <c r="J56" s="49">
        <v>1202.19</v>
      </c>
      <c r="K56" s="49">
        <v>1082.0999999999999</v>
      </c>
      <c r="L56" s="49">
        <v>972.48</v>
      </c>
      <c r="M56" s="49">
        <v>919.56000000000006</v>
      </c>
      <c r="N56" s="49">
        <v>920.66000000000008</v>
      </c>
      <c r="O56" s="49">
        <v>920.62</v>
      </c>
      <c r="P56" s="49">
        <v>930.36</v>
      </c>
      <c r="Q56" s="49">
        <v>946.59</v>
      </c>
      <c r="R56" s="49">
        <v>956.12</v>
      </c>
      <c r="S56" s="49">
        <v>966.45</v>
      </c>
      <c r="T56" s="49">
        <v>945.73</v>
      </c>
      <c r="U56" s="49">
        <v>914.48</v>
      </c>
      <c r="V56" s="49">
        <v>946.66000000000008</v>
      </c>
      <c r="W56" s="49">
        <v>952.43000000000006</v>
      </c>
      <c r="X56" s="49">
        <v>1014.4100000000001</v>
      </c>
      <c r="Y56" s="49">
        <v>1093.9299999999998</v>
      </c>
    </row>
    <row r="57" spans="1:25" x14ac:dyDescent="0.2">
      <c r="A57" s="31">
        <v>42652</v>
      </c>
      <c r="B57" s="49">
        <v>1117.57</v>
      </c>
      <c r="C57" s="49">
        <v>1168.0899999999999</v>
      </c>
      <c r="D57" s="49">
        <v>1189.3</v>
      </c>
      <c r="E57" s="49">
        <v>1189.52</v>
      </c>
      <c r="F57" s="49">
        <v>1188.53</v>
      </c>
      <c r="G57" s="49">
        <v>1186.1599999999999</v>
      </c>
      <c r="H57" s="49">
        <v>1215.54</v>
      </c>
      <c r="I57" s="49">
        <v>1269.48</v>
      </c>
      <c r="J57" s="49">
        <v>1222.1199999999999</v>
      </c>
      <c r="K57" s="49">
        <v>1132.29</v>
      </c>
      <c r="L57" s="49">
        <v>1009.99</v>
      </c>
      <c r="M57" s="49">
        <v>953.32</v>
      </c>
      <c r="N57" s="49">
        <v>958.23</v>
      </c>
      <c r="O57" s="49">
        <v>961.28000000000009</v>
      </c>
      <c r="P57" s="49">
        <v>970.22</v>
      </c>
      <c r="Q57" s="49">
        <v>974.31000000000006</v>
      </c>
      <c r="R57" s="49">
        <v>981.35</v>
      </c>
      <c r="S57" s="49">
        <v>992.82</v>
      </c>
      <c r="T57" s="49">
        <v>950.18000000000006</v>
      </c>
      <c r="U57" s="49">
        <v>924.94</v>
      </c>
      <c r="V57" s="49">
        <v>930.31000000000006</v>
      </c>
      <c r="W57" s="49">
        <v>950.34</v>
      </c>
      <c r="X57" s="49">
        <v>993.49</v>
      </c>
      <c r="Y57" s="49">
        <v>1007.36</v>
      </c>
    </row>
    <row r="58" spans="1:25" x14ac:dyDescent="0.2">
      <c r="A58" s="31">
        <v>42653</v>
      </c>
      <c r="B58" s="49">
        <v>1111.3799999999999</v>
      </c>
      <c r="C58" s="49">
        <v>1172.55</v>
      </c>
      <c r="D58" s="49">
        <v>1151.29</v>
      </c>
      <c r="E58" s="49">
        <v>1132.3599999999999</v>
      </c>
      <c r="F58" s="49">
        <v>1135.05</v>
      </c>
      <c r="G58" s="49">
        <v>1158.3999999999999</v>
      </c>
      <c r="H58" s="49">
        <v>1215.78</v>
      </c>
      <c r="I58" s="49">
        <v>1231.79</v>
      </c>
      <c r="J58" s="49">
        <v>1130.77</v>
      </c>
      <c r="K58" s="49">
        <v>1042.79</v>
      </c>
      <c r="L58" s="49">
        <v>971.26</v>
      </c>
      <c r="M58" s="49">
        <v>946.96</v>
      </c>
      <c r="N58" s="49">
        <v>957.61</v>
      </c>
      <c r="O58" s="49">
        <v>954.74</v>
      </c>
      <c r="P58" s="49">
        <v>973.89</v>
      </c>
      <c r="Q58" s="49">
        <v>988.78000000000009</v>
      </c>
      <c r="R58" s="49">
        <v>995.22</v>
      </c>
      <c r="S58" s="49">
        <v>1006.1700000000001</v>
      </c>
      <c r="T58" s="49">
        <v>994.47</v>
      </c>
      <c r="U58" s="49">
        <v>991.11</v>
      </c>
      <c r="V58" s="49">
        <v>1006.32</v>
      </c>
      <c r="W58" s="49">
        <v>965.30000000000007</v>
      </c>
      <c r="X58" s="49">
        <v>936.9</v>
      </c>
      <c r="Y58" s="49">
        <v>1030.07</v>
      </c>
    </row>
    <row r="59" spans="1:25" x14ac:dyDescent="0.2">
      <c r="A59" s="31">
        <v>42654</v>
      </c>
      <c r="B59" s="49">
        <v>1258.49</v>
      </c>
      <c r="C59" s="49">
        <v>1364.1799999999998</v>
      </c>
      <c r="D59" s="49">
        <v>1420.5</v>
      </c>
      <c r="E59" s="49">
        <v>1402.74</v>
      </c>
      <c r="F59" s="49">
        <v>1415.4099999999999</v>
      </c>
      <c r="G59" s="49">
        <v>1437.5</v>
      </c>
      <c r="H59" s="49">
        <v>1413.48</v>
      </c>
      <c r="I59" s="49">
        <v>1304.3599999999999</v>
      </c>
      <c r="J59" s="49">
        <v>1198.3599999999999</v>
      </c>
      <c r="K59" s="49">
        <v>1108.8599999999999</v>
      </c>
      <c r="L59" s="49">
        <v>1025.3499999999999</v>
      </c>
      <c r="M59" s="49">
        <v>993.55000000000007</v>
      </c>
      <c r="N59" s="49">
        <v>997.2</v>
      </c>
      <c r="O59" s="49">
        <v>988.43000000000006</v>
      </c>
      <c r="P59" s="49">
        <v>989.81000000000006</v>
      </c>
      <c r="Q59" s="49">
        <v>996.45</v>
      </c>
      <c r="R59" s="49">
        <v>999.66000000000008</v>
      </c>
      <c r="S59" s="49">
        <v>1002.51</v>
      </c>
      <c r="T59" s="49">
        <v>1007.19</v>
      </c>
      <c r="U59" s="49">
        <v>1047.23</v>
      </c>
      <c r="V59" s="49">
        <v>1063.6099999999999</v>
      </c>
      <c r="W59" s="49">
        <v>1032.44</v>
      </c>
      <c r="X59" s="49">
        <v>986.93000000000006</v>
      </c>
      <c r="Y59" s="49">
        <v>1077.6199999999999</v>
      </c>
    </row>
    <row r="60" spans="1:25" x14ac:dyDescent="0.2">
      <c r="A60" s="31">
        <v>42655</v>
      </c>
      <c r="B60" s="49">
        <v>1141.04</v>
      </c>
      <c r="C60" s="49">
        <v>1231.1099999999999</v>
      </c>
      <c r="D60" s="49">
        <v>1332.26</v>
      </c>
      <c r="E60" s="49">
        <v>1324.76</v>
      </c>
      <c r="F60" s="49">
        <v>1323.8899999999999</v>
      </c>
      <c r="G60" s="49">
        <v>1319.57</v>
      </c>
      <c r="H60" s="49">
        <v>1258.4299999999998</v>
      </c>
      <c r="I60" s="49">
        <v>1174.55</v>
      </c>
      <c r="J60" s="49">
        <v>1097.75</v>
      </c>
      <c r="K60" s="49">
        <v>1017.86</v>
      </c>
      <c r="L60" s="49">
        <v>964.84</v>
      </c>
      <c r="M60" s="49">
        <v>946.99</v>
      </c>
      <c r="N60" s="49">
        <v>957.44</v>
      </c>
      <c r="O60" s="49">
        <v>959.52</v>
      </c>
      <c r="P60" s="49">
        <v>968.78000000000009</v>
      </c>
      <c r="Q60" s="49">
        <v>981.39</v>
      </c>
      <c r="R60" s="49">
        <v>985.38</v>
      </c>
      <c r="S60" s="49">
        <v>994.52</v>
      </c>
      <c r="T60" s="49">
        <v>973.30000000000007</v>
      </c>
      <c r="U60" s="49">
        <v>1003.94</v>
      </c>
      <c r="V60" s="49">
        <v>1015.4</v>
      </c>
      <c r="W60" s="49">
        <v>988.07</v>
      </c>
      <c r="X60" s="49">
        <v>941.26</v>
      </c>
      <c r="Y60" s="49">
        <v>1035.71</v>
      </c>
    </row>
    <row r="61" spans="1:25" x14ac:dyDescent="0.2">
      <c r="A61" s="31">
        <v>42656</v>
      </c>
      <c r="B61" s="49">
        <v>1090.01</v>
      </c>
      <c r="C61" s="49">
        <v>1179.54</v>
      </c>
      <c r="D61" s="49">
        <v>1233.3499999999999</v>
      </c>
      <c r="E61" s="49">
        <v>1241.57</v>
      </c>
      <c r="F61" s="49">
        <v>1265.53</v>
      </c>
      <c r="G61" s="49">
        <v>1280.31</v>
      </c>
      <c r="H61" s="49">
        <v>1243.6799999999998</v>
      </c>
      <c r="I61" s="49">
        <v>1191.02</v>
      </c>
      <c r="J61" s="49">
        <v>1120.31</v>
      </c>
      <c r="K61" s="49">
        <v>1065.1799999999998</v>
      </c>
      <c r="L61" s="49">
        <v>1024.24</v>
      </c>
      <c r="M61" s="49">
        <v>997.84</v>
      </c>
      <c r="N61" s="49">
        <v>984.74</v>
      </c>
      <c r="O61" s="49">
        <v>974.85</v>
      </c>
      <c r="P61" s="49">
        <v>984.06000000000006</v>
      </c>
      <c r="Q61" s="49">
        <v>989.58</v>
      </c>
      <c r="R61" s="49">
        <v>986.77</v>
      </c>
      <c r="S61" s="49">
        <v>985.51</v>
      </c>
      <c r="T61" s="49">
        <v>965.45</v>
      </c>
      <c r="U61" s="49">
        <v>989.35</v>
      </c>
      <c r="V61" s="49">
        <v>997.84</v>
      </c>
      <c r="W61" s="49">
        <v>991.15</v>
      </c>
      <c r="X61" s="49">
        <v>970.18000000000006</v>
      </c>
      <c r="Y61" s="49">
        <v>1054.05</v>
      </c>
    </row>
    <row r="62" spans="1:25" x14ac:dyDescent="0.2">
      <c r="A62" s="31">
        <v>42657</v>
      </c>
      <c r="B62" s="49">
        <v>1105.8799999999999</v>
      </c>
      <c r="C62" s="49">
        <v>1226.3699999999999</v>
      </c>
      <c r="D62" s="49">
        <v>1279.9099999999999</v>
      </c>
      <c r="E62" s="49">
        <v>1264.47</v>
      </c>
      <c r="F62" s="49">
        <v>1273.1399999999999</v>
      </c>
      <c r="G62" s="49">
        <v>1314.3999999999999</v>
      </c>
      <c r="H62" s="49">
        <v>1251.45</v>
      </c>
      <c r="I62" s="49">
        <v>1197.03</v>
      </c>
      <c r="J62" s="49">
        <v>1151.22</v>
      </c>
      <c r="K62" s="49">
        <v>1054.71</v>
      </c>
      <c r="L62" s="49">
        <v>1008.8000000000001</v>
      </c>
      <c r="M62" s="49">
        <v>1010.88</v>
      </c>
      <c r="N62" s="49">
        <v>1004.12</v>
      </c>
      <c r="O62" s="49">
        <v>997.7</v>
      </c>
      <c r="P62" s="49">
        <v>1001.37</v>
      </c>
      <c r="Q62" s="49">
        <v>1014.6700000000001</v>
      </c>
      <c r="R62" s="49">
        <v>1013.72</v>
      </c>
      <c r="S62" s="49">
        <v>1027.6099999999999</v>
      </c>
      <c r="T62" s="49">
        <v>1002.87</v>
      </c>
      <c r="U62" s="49">
        <v>1028.22</v>
      </c>
      <c r="V62" s="49">
        <v>1045.2</v>
      </c>
      <c r="W62" s="49">
        <v>1030.98</v>
      </c>
      <c r="X62" s="49">
        <v>993.65</v>
      </c>
      <c r="Y62" s="49">
        <v>1038.78</v>
      </c>
    </row>
    <row r="63" spans="1:25" x14ac:dyDescent="0.2">
      <c r="A63" s="31">
        <v>42658</v>
      </c>
      <c r="B63" s="49">
        <v>1124.1899999999998</v>
      </c>
      <c r="C63" s="49">
        <v>1220.06</v>
      </c>
      <c r="D63" s="49">
        <v>1298.78</v>
      </c>
      <c r="E63" s="49">
        <v>1297.48</v>
      </c>
      <c r="F63" s="49">
        <v>1312.07</v>
      </c>
      <c r="G63" s="49">
        <v>1308.99</v>
      </c>
      <c r="H63" s="49">
        <v>1267.07</v>
      </c>
      <c r="I63" s="49">
        <v>1242.58</v>
      </c>
      <c r="J63" s="49">
        <v>1153.1399999999999</v>
      </c>
      <c r="K63" s="49">
        <v>1049.01</v>
      </c>
      <c r="L63" s="49">
        <v>1001.36</v>
      </c>
      <c r="M63" s="49">
        <v>985.78000000000009</v>
      </c>
      <c r="N63" s="49">
        <v>991.24</v>
      </c>
      <c r="O63" s="49">
        <v>978.08</v>
      </c>
      <c r="P63" s="49">
        <v>977.21</v>
      </c>
      <c r="Q63" s="49">
        <v>989.21</v>
      </c>
      <c r="R63" s="49">
        <v>984.85</v>
      </c>
      <c r="S63" s="49">
        <v>970.96</v>
      </c>
      <c r="T63" s="49">
        <v>961.89</v>
      </c>
      <c r="U63" s="49">
        <v>1020.8000000000001</v>
      </c>
      <c r="V63" s="49">
        <v>1031.8800000000001</v>
      </c>
      <c r="W63" s="49">
        <v>1012.32</v>
      </c>
      <c r="X63" s="49">
        <v>1001.57</v>
      </c>
      <c r="Y63" s="49">
        <v>1049.31</v>
      </c>
    </row>
    <row r="64" spans="1:25" x14ac:dyDescent="0.2">
      <c r="A64" s="31">
        <v>42659</v>
      </c>
      <c r="B64" s="49">
        <v>1171.46</v>
      </c>
      <c r="C64" s="49">
        <v>1256.49</v>
      </c>
      <c r="D64" s="49">
        <v>1341.3799999999999</v>
      </c>
      <c r="E64" s="49">
        <v>1353.07</v>
      </c>
      <c r="F64" s="49">
        <v>1360.97</v>
      </c>
      <c r="G64" s="49">
        <v>1370.3</v>
      </c>
      <c r="H64" s="49">
        <v>1345.73</v>
      </c>
      <c r="I64" s="49">
        <v>1340.1499999999999</v>
      </c>
      <c r="J64" s="49">
        <v>1258.4099999999999</v>
      </c>
      <c r="K64" s="49">
        <v>1176.4099999999999</v>
      </c>
      <c r="L64" s="49">
        <v>1048.6399999999999</v>
      </c>
      <c r="M64" s="49">
        <v>1030.46</v>
      </c>
      <c r="N64" s="49">
        <v>1024.5</v>
      </c>
      <c r="O64" s="49">
        <v>984.9</v>
      </c>
      <c r="P64" s="49">
        <v>985.25</v>
      </c>
      <c r="Q64" s="49">
        <v>969.74</v>
      </c>
      <c r="R64" s="49">
        <v>972.61</v>
      </c>
      <c r="S64" s="49">
        <v>968.30000000000007</v>
      </c>
      <c r="T64" s="49">
        <v>983.46</v>
      </c>
      <c r="U64" s="49">
        <v>1051.8599999999999</v>
      </c>
      <c r="V64" s="49">
        <v>1064.23</v>
      </c>
      <c r="W64" s="49">
        <v>1041.73</v>
      </c>
      <c r="X64" s="49">
        <v>1034.04</v>
      </c>
      <c r="Y64" s="49">
        <v>1093.7</v>
      </c>
    </row>
    <row r="65" spans="1:25" x14ac:dyDescent="0.2">
      <c r="A65" s="31">
        <v>42660</v>
      </c>
      <c r="B65" s="49">
        <v>1127.72</v>
      </c>
      <c r="C65" s="49">
        <v>1213.24</v>
      </c>
      <c r="D65" s="49">
        <v>1319.1</v>
      </c>
      <c r="E65" s="49">
        <v>1371.28</v>
      </c>
      <c r="F65" s="49">
        <v>1416.4599999999998</v>
      </c>
      <c r="G65" s="49">
        <v>1428.35</v>
      </c>
      <c r="H65" s="49">
        <v>1359.23</v>
      </c>
      <c r="I65" s="49">
        <v>1345.55</v>
      </c>
      <c r="J65" s="49">
        <v>1327.52</v>
      </c>
      <c r="K65" s="49">
        <v>1215.0899999999999</v>
      </c>
      <c r="L65" s="49">
        <v>1200.52</v>
      </c>
      <c r="M65" s="49">
        <v>1180.3</v>
      </c>
      <c r="N65" s="49">
        <v>1135.04</v>
      </c>
      <c r="O65" s="49">
        <v>1152.6799999999998</v>
      </c>
      <c r="P65" s="49">
        <v>1144.6299999999999</v>
      </c>
      <c r="Q65" s="49">
        <v>1155.45</v>
      </c>
      <c r="R65" s="49">
        <v>1156.79</v>
      </c>
      <c r="S65" s="49">
        <v>1176.01</v>
      </c>
      <c r="T65" s="49">
        <v>1183.83</v>
      </c>
      <c r="U65" s="49">
        <v>1325.76</v>
      </c>
      <c r="V65" s="49">
        <v>1307.95</v>
      </c>
      <c r="W65" s="49">
        <v>1275.8399999999999</v>
      </c>
      <c r="X65" s="49">
        <v>1169.1099999999999</v>
      </c>
      <c r="Y65" s="49">
        <v>1146.82</v>
      </c>
    </row>
    <row r="66" spans="1:25" x14ac:dyDescent="0.2">
      <c r="A66" s="31">
        <v>42661</v>
      </c>
      <c r="B66" s="49">
        <v>1350.52</v>
      </c>
      <c r="C66" s="49">
        <v>1501.23</v>
      </c>
      <c r="D66" s="49">
        <v>1602.8899999999999</v>
      </c>
      <c r="E66" s="49">
        <v>1585</v>
      </c>
      <c r="F66" s="49">
        <v>1588.4499999999998</v>
      </c>
      <c r="G66" s="49">
        <v>1579.9099999999999</v>
      </c>
      <c r="H66" s="49">
        <v>1502.31</v>
      </c>
      <c r="I66" s="49">
        <v>1405.75</v>
      </c>
      <c r="J66" s="49">
        <v>1327.23</v>
      </c>
      <c r="K66" s="49">
        <v>1215.3399999999999</v>
      </c>
      <c r="L66" s="49">
        <v>1127.76</v>
      </c>
      <c r="M66" s="49">
        <v>1089.24</v>
      </c>
      <c r="N66" s="49">
        <v>1066.1199999999999</v>
      </c>
      <c r="O66" s="49">
        <v>1056.02</v>
      </c>
      <c r="P66" s="49">
        <v>1063.26</v>
      </c>
      <c r="Q66" s="49">
        <v>1073.02</v>
      </c>
      <c r="R66" s="49">
        <v>1073.3699999999999</v>
      </c>
      <c r="S66" s="49">
        <v>1059.0899999999999</v>
      </c>
      <c r="T66" s="49">
        <v>1062.6599999999999</v>
      </c>
      <c r="U66" s="49">
        <v>1103.6099999999999</v>
      </c>
      <c r="V66" s="49">
        <v>1115.8399999999999</v>
      </c>
      <c r="W66" s="49">
        <v>1127.48</v>
      </c>
      <c r="X66" s="49">
        <v>1141.8599999999999</v>
      </c>
      <c r="Y66" s="49">
        <v>1179.7</v>
      </c>
    </row>
    <row r="67" spans="1:25" x14ac:dyDescent="0.2">
      <c r="A67" s="31">
        <v>42662</v>
      </c>
      <c r="B67" s="49">
        <v>1054.0899999999999</v>
      </c>
      <c r="C67" s="49">
        <v>1158.1499999999999</v>
      </c>
      <c r="D67" s="49">
        <v>1232.1299999999999</v>
      </c>
      <c r="E67" s="49">
        <v>1222.48</v>
      </c>
      <c r="F67" s="49">
        <v>1219.48</v>
      </c>
      <c r="G67" s="49">
        <v>1203.8999999999999</v>
      </c>
      <c r="H67" s="49">
        <v>1155.05</v>
      </c>
      <c r="I67" s="49">
        <v>1114.6299999999999</v>
      </c>
      <c r="J67" s="49">
        <v>1080.75</v>
      </c>
      <c r="K67" s="49">
        <v>1022.52</v>
      </c>
      <c r="L67" s="49">
        <v>967.36</v>
      </c>
      <c r="M67" s="49">
        <v>931.48</v>
      </c>
      <c r="N67" s="49">
        <v>930.58</v>
      </c>
      <c r="O67" s="49">
        <v>915.28000000000009</v>
      </c>
      <c r="P67" s="49">
        <v>908.47</v>
      </c>
      <c r="Q67" s="49">
        <v>914.07</v>
      </c>
      <c r="R67" s="49">
        <v>906.17000000000007</v>
      </c>
      <c r="S67" s="49">
        <v>896.45</v>
      </c>
      <c r="T67" s="49">
        <v>916.68000000000006</v>
      </c>
      <c r="U67" s="49">
        <v>988.33</v>
      </c>
      <c r="V67" s="49">
        <v>970.83</v>
      </c>
      <c r="W67" s="49">
        <v>933.66000000000008</v>
      </c>
      <c r="X67" s="49">
        <v>908.71</v>
      </c>
      <c r="Y67" s="49">
        <v>960.27</v>
      </c>
    </row>
    <row r="68" spans="1:25" x14ac:dyDescent="0.2">
      <c r="A68" s="31">
        <v>42663</v>
      </c>
      <c r="B68" s="49">
        <v>1125.8399999999999</v>
      </c>
      <c r="C68" s="49">
        <v>1233.5</v>
      </c>
      <c r="D68" s="49">
        <v>1311.56</v>
      </c>
      <c r="E68" s="49">
        <v>1304.04</v>
      </c>
      <c r="F68" s="49">
        <v>1307.47</v>
      </c>
      <c r="G68" s="49">
        <v>1298.8799999999999</v>
      </c>
      <c r="H68" s="49">
        <v>1226.9199999999998</v>
      </c>
      <c r="I68" s="49">
        <v>1156.0999999999999</v>
      </c>
      <c r="J68" s="49">
        <v>1097.98</v>
      </c>
      <c r="K68" s="49">
        <v>1087.0899999999999</v>
      </c>
      <c r="L68" s="49">
        <v>1076.8499999999999</v>
      </c>
      <c r="M68" s="49">
        <v>1063.8899999999999</v>
      </c>
      <c r="N68" s="49">
        <v>1064.3</v>
      </c>
      <c r="O68" s="49">
        <v>1058.04</v>
      </c>
      <c r="P68" s="49">
        <v>1053.08</v>
      </c>
      <c r="Q68" s="49">
        <v>1050.79</v>
      </c>
      <c r="R68" s="49">
        <v>1047.67</v>
      </c>
      <c r="S68" s="49">
        <v>1040.55</v>
      </c>
      <c r="T68" s="49">
        <v>999.86</v>
      </c>
      <c r="U68" s="49">
        <v>976.69</v>
      </c>
      <c r="V68" s="49">
        <v>951.79000000000008</v>
      </c>
      <c r="W68" s="49">
        <v>953.41000000000008</v>
      </c>
      <c r="X68" s="49">
        <v>975.08</v>
      </c>
      <c r="Y68" s="49">
        <v>1001.85</v>
      </c>
    </row>
    <row r="69" spans="1:25" x14ac:dyDescent="0.2">
      <c r="A69" s="31">
        <v>42664</v>
      </c>
      <c r="B69" s="49">
        <v>1025.1199999999999</v>
      </c>
      <c r="C69" s="49">
        <v>1120.74</v>
      </c>
      <c r="D69" s="49">
        <v>1188.23</v>
      </c>
      <c r="E69" s="49">
        <v>1187.56</v>
      </c>
      <c r="F69" s="49">
        <v>1185.6199999999999</v>
      </c>
      <c r="G69" s="49">
        <v>1173.73</v>
      </c>
      <c r="H69" s="49">
        <v>1121.08</v>
      </c>
      <c r="I69" s="49">
        <v>1094.1099999999999</v>
      </c>
      <c r="J69" s="49">
        <v>1030.46</v>
      </c>
      <c r="K69" s="49">
        <v>965.53000000000009</v>
      </c>
      <c r="L69" s="49">
        <v>903.4</v>
      </c>
      <c r="M69" s="49">
        <v>890.09</v>
      </c>
      <c r="N69" s="49">
        <v>890.62</v>
      </c>
      <c r="O69" s="49">
        <v>890.19</v>
      </c>
      <c r="P69" s="49">
        <v>886.94</v>
      </c>
      <c r="Q69" s="49">
        <v>879.17000000000007</v>
      </c>
      <c r="R69" s="49">
        <v>867.42000000000007</v>
      </c>
      <c r="S69" s="49">
        <v>858.88</v>
      </c>
      <c r="T69" s="49">
        <v>874.79000000000008</v>
      </c>
      <c r="U69" s="49">
        <v>933.45</v>
      </c>
      <c r="V69" s="49">
        <v>948.6</v>
      </c>
      <c r="W69" s="49">
        <v>929.07</v>
      </c>
      <c r="X69" s="49">
        <v>918.47</v>
      </c>
      <c r="Y69" s="49">
        <v>964.81000000000006</v>
      </c>
    </row>
    <row r="70" spans="1:25" x14ac:dyDescent="0.2">
      <c r="A70" s="31">
        <v>42665</v>
      </c>
      <c r="B70" s="49">
        <v>1007.33</v>
      </c>
      <c r="C70" s="49">
        <v>1094.45</v>
      </c>
      <c r="D70" s="49">
        <v>1173.29</v>
      </c>
      <c r="E70" s="49">
        <v>1194.1099999999999</v>
      </c>
      <c r="F70" s="49">
        <v>1203.74</v>
      </c>
      <c r="G70" s="49">
        <v>1221.1299999999999</v>
      </c>
      <c r="H70" s="49">
        <v>1206.8</v>
      </c>
      <c r="I70" s="49">
        <v>1167.6399999999999</v>
      </c>
      <c r="J70" s="49">
        <v>1083.8699999999999</v>
      </c>
      <c r="K70" s="49">
        <v>1001.7</v>
      </c>
      <c r="L70" s="49">
        <v>941.65</v>
      </c>
      <c r="M70" s="49">
        <v>892.23</v>
      </c>
      <c r="N70" s="49">
        <v>873.46</v>
      </c>
      <c r="O70" s="49">
        <v>878.39</v>
      </c>
      <c r="P70" s="49">
        <v>890.11</v>
      </c>
      <c r="Q70" s="49">
        <v>897.38</v>
      </c>
      <c r="R70" s="49">
        <v>897.44</v>
      </c>
      <c r="S70" s="49">
        <v>887.83</v>
      </c>
      <c r="T70" s="49">
        <v>877.79000000000008</v>
      </c>
      <c r="U70" s="49">
        <v>910.45</v>
      </c>
      <c r="V70" s="49">
        <v>913</v>
      </c>
      <c r="W70" s="49">
        <v>891.88</v>
      </c>
      <c r="X70" s="49">
        <v>872.95</v>
      </c>
      <c r="Y70" s="49">
        <v>935.15</v>
      </c>
    </row>
    <row r="71" spans="1:25" x14ac:dyDescent="0.2">
      <c r="A71" s="31">
        <v>42666</v>
      </c>
      <c r="B71" s="49">
        <v>1020.3100000000001</v>
      </c>
      <c r="C71" s="49">
        <v>1116.5</v>
      </c>
      <c r="D71" s="49">
        <v>1183.6099999999999</v>
      </c>
      <c r="E71" s="49">
        <v>1184.3799999999999</v>
      </c>
      <c r="F71" s="49">
        <v>1189.33</v>
      </c>
      <c r="G71" s="49">
        <v>1186.2</v>
      </c>
      <c r="H71" s="49">
        <v>1158.0899999999999</v>
      </c>
      <c r="I71" s="49">
        <v>1104.71</v>
      </c>
      <c r="J71" s="49">
        <v>1020.84</v>
      </c>
      <c r="K71" s="49">
        <v>948.13</v>
      </c>
      <c r="L71" s="49">
        <v>916.12</v>
      </c>
      <c r="M71" s="49">
        <v>915.81000000000006</v>
      </c>
      <c r="N71" s="49">
        <v>901.66000000000008</v>
      </c>
      <c r="O71" s="49">
        <v>902.01</v>
      </c>
      <c r="P71" s="49">
        <v>906.37</v>
      </c>
      <c r="Q71" s="49">
        <v>913.15</v>
      </c>
      <c r="R71" s="49">
        <v>932.82</v>
      </c>
      <c r="S71" s="49">
        <v>1037.68</v>
      </c>
      <c r="T71" s="49">
        <v>1051.8999999999999</v>
      </c>
      <c r="U71" s="49">
        <v>983.96</v>
      </c>
      <c r="V71" s="49">
        <v>923.14</v>
      </c>
      <c r="W71" s="49">
        <v>920.97</v>
      </c>
      <c r="X71" s="49">
        <v>915.42000000000007</v>
      </c>
      <c r="Y71" s="49">
        <v>963.85</v>
      </c>
    </row>
    <row r="72" spans="1:25" x14ac:dyDescent="0.2">
      <c r="A72" s="31">
        <v>42667</v>
      </c>
      <c r="B72" s="49">
        <v>1068.07</v>
      </c>
      <c r="C72" s="49">
        <v>1151.03</v>
      </c>
      <c r="D72" s="49">
        <v>1205.6599999999999</v>
      </c>
      <c r="E72" s="49">
        <v>1202.8499999999999</v>
      </c>
      <c r="F72" s="49">
        <v>1200.54</v>
      </c>
      <c r="G72" s="49">
        <v>1187.25</v>
      </c>
      <c r="H72" s="49">
        <v>1154.1299999999999</v>
      </c>
      <c r="I72" s="49">
        <v>1155.73</v>
      </c>
      <c r="J72" s="49">
        <v>1107.03</v>
      </c>
      <c r="K72" s="49">
        <v>1030.18</v>
      </c>
      <c r="L72" s="49">
        <v>965.80000000000007</v>
      </c>
      <c r="M72" s="49">
        <v>923.7</v>
      </c>
      <c r="N72" s="49">
        <v>921.2</v>
      </c>
      <c r="O72" s="49">
        <v>933.96</v>
      </c>
      <c r="P72" s="49">
        <v>936.84</v>
      </c>
      <c r="Q72" s="49">
        <v>941.55000000000007</v>
      </c>
      <c r="R72" s="49">
        <v>949.07</v>
      </c>
      <c r="S72" s="49">
        <v>934.2</v>
      </c>
      <c r="T72" s="49">
        <v>953.05000000000007</v>
      </c>
      <c r="U72" s="49">
        <v>984.62</v>
      </c>
      <c r="V72" s="49">
        <v>991.84</v>
      </c>
      <c r="W72" s="49">
        <v>963.52</v>
      </c>
      <c r="X72" s="49">
        <v>948.66000000000008</v>
      </c>
      <c r="Y72" s="49">
        <v>1004.95</v>
      </c>
    </row>
    <row r="73" spans="1:25" x14ac:dyDescent="0.2">
      <c r="A73" s="31">
        <v>42668</v>
      </c>
      <c r="B73" s="49">
        <v>1117.6899999999998</v>
      </c>
      <c r="C73" s="49">
        <v>1219.3499999999999</v>
      </c>
      <c r="D73" s="49">
        <v>1292.21</v>
      </c>
      <c r="E73" s="49">
        <v>1293.47</v>
      </c>
      <c r="F73" s="49">
        <v>1300.8999999999999</v>
      </c>
      <c r="G73" s="49">
        <v>1289.79</v>
      </c>
      <c r="H73" s="49">
        <v>1238.8999999999999</v>
      </c>
      <c r="I73" s="49">
        <v>1238.98</v>
      </c>
      <c r="J73" s="49">
        <v>1176.9199999999998</v>
      </c>
      <c r="K73" s="49">
        <v>1076.01</v>
      </c>
      <c r="L73" s="49">
        <v>984.26</v>
      </c>
      <c r="M73" s="49">
        <v>936.62</v>
      </c>
      <c r="N73" s="49">
        <v>931.75</v>
      </c>
      <c r="O73" s="49">
        <v>940.24</v>
      </c>
      <c r="P73" s="49">
        <v>944.64</v>
      </c>
      <c r="Q73" s="49">
        <v>952.59</v>
      </c>
      <c r="R73" s="49">
        <v>975.07</v>
      </c>
      <c r="S73" s="49">
        <v>1004.5400000000001</v>
      </c>
      <c r="T73" s="49">
        <v>1013.74</v>
      </c>
      <c r="U73" s="49">
        <v>1026.24</v>
      </c>
      <c r="V73" s="49">
        <v>1037.08</v>
      </c>
      <c r="W73" s="49">
        <v>1035.75</v>
      </c>
      <c r="X73" s="49">
        <v>1047.54</v>
      </c>
      <c r="Y73" s="49">
        <v>1120.95</v>
      </c>
    </row>
    <row r="74" spans="1:25" x14ac:dyDescent="0.2">
      <c r="A74" s="31">
        <v>42669</v>
      </c>
      <c r="B74" s="49">
        <v>1151.3899999999999</v>
      </c>
      <c r="C74" s="49">
        <v>1277.5899999999999</v>
      </c>
      <c r="D74" s="49">
        <v>1365.3999999999999</v>
      </c>
      <c r="E74" s="49">
        <v>1358.3899999999999</v>
      </c>
      <c r="F74" s="49">
        <v>1362.51</v>
      </c>
      <c r="G74" s="49">
        <v>1366.12</v>
      </c>
      <c r="H74" s="49">
        <v>1338.82</v>
      </c>
      <c r="I74" s="49">
        <v>1288.8399999999999</v>
      </c>
      <c r="J74" s="49">
        <v>1233.78</v>
      </c>
      <c r="K74" s="49">
        <v>1151.3999999999999</v>
      </c>
      <c r="L74" s="49">
        <v>1068.23</v>
      </c>
      <c r="M74" s="49">
        <v>1016</v>
      </c>
      <c r="N74" s="49">
        <v>1010.19</v>
      </c>
      <c r="O74" s="49">
        <v>1016.13</v>
      </c>
      <c r="P74" s="49">
        <v>1010.26</v>
      </c>
      <c r="Q74" s="49">
        <v>999.30000000000007</v>
      </c>
      <c r="R74" s="49">
        <v>1002.1700000000001</v>
      </c>
      <c r="S74" s="49">
        <v>1029.53</v>
      </c>
      <c r="T74" s="49">
        <v>1019.74</v>
      </c>
      <c r="U74" s="49">
        <v>1043.33</v>
      </c>
      <c r="V74" s="49">
        <v>1047.93</v>
      </c>
      <c r="W74" s="49">
        <v>1037.8999999999999</v>
      </c>
      <c r="X74" s="49">
        <v>1045.53</v>
      </c>
      <c r="Y74" s="49">
        <v>1114.5</v>
      </c>
    </row>
    <row r="75" spans="1:25" x14ac:dyDescent="0.2">
      <c r="A75" s="31">
        <v>42670</v>
      </c>
      <c r="B75" s="49">
        <v>1318.77</v>
      </c>
      <c r="C75" s="49">
        <v>1426.3</v>
      </c>
      <c r="D75" s="49">
        <v>1492.81</v>
      </c>
      <c r="E75" s="49">
        <v>1476.3899999999999</v>
      </c>
      <c r="F75" s="49">
        <v>1459.9499999999998</v>
      </c>
      <c r="G75" s="49">
        <v>1453.99</v>
      </c>
      <c r="H75" s="49">
        <v>1407.61</v>
      </c>
      <c r="I75" s="49">
        <v>1380.75</v>
      </c>
      <c r="J75" s="49">
        <v>1321.1799999999998</v>
      </c>
      <c r="K75" s="49">
        <v>1232.22</v>
      </c>
      <c r="L75" s="49">
        <v>1153.73</v>
      </c>
      <c r="M75" s="49">
        <v>1109.1899999999998</v>
      </c>
      <c r="N75" s="49">
        <v>1115.57</v>
      </c>
      <c r="O75" s="49">
        <v>1094.77</v>
      </c>
      <c r="P75" s="49">
        <v>1092.8899999999999</v>
      </c>
      <c r="Q75" s="49">
        <v>1084.22</v>
      </c>
      <c r="R75" s="49">
        <v>1092.83</v>
      </c>
      <c r="S75" s="49">
        <v>1120.73</v>
      </c>
      <c r="T75" s="49">
        <v>1115.2</v>
      </c>
      <c r="U75" s="49">
        <v>1125.74</v>
      </c>
      <c r="V75" s="49">
        <v>1131.1099999999999</v>
      </c>
      <c r="W75" s="49">
        <v>1120.6699999999998</v>
      </c>
      <c r="X75" s="49">
        <v>1121.6099999999999</v>
      </c>
      <c r="Y75" s="49">
        <v>1191.45</v>
      </c>
    </row>
    <row r="76" spans="1:25" x14ac:dyDescent="0.2">
      <c r="A76" s="31">
        <v>42671</v>
      </c>
      <c r="B76" s="49">
        <v>1150.69</v>
      </c>
      <c r="C76" s="49">
        <v>1261.6199999999999</v>
      </c>
      <c r="D76" s="49">
        <v>1372.59</v>
      </c>
      <c r="E76" s="49">
        <v>1361.05</v>
      </c>
      <c r="F76" s="49">
        <v>1327.27</v>
      </c>
      <c r="G76" s="49">
        <v>1352.48</v>
      </c>
      <c r="H76" s="49">
        <v>1343.79</v>
      </c>
      <c r="I76" s="49">
        <v>1442.07</v>
      </c>
      <c r="J76" s="49">
        <v>1503.26</v>
      </c>
      <c r="K76" s="49">
        <v>1390.48</v>
      </c>
      <c r="L76" s="49">
        <v>1285.8499999999999</v>
      </c>
      <c r="M76" s="49">
        <v>1219.8699999999999</v>
      </c>
      <c r="N76" s="49">
        <v>1199.19</v>
      </c>
      <c r="O76" s="49">
        <v>1168.5899999999999</v>
      </c>
      <c r="P76" s="49">
        <v>1172.3599999999999</v>
      </c>
      <c r="Q76" s="49">
        <v>1172.7</v>
      </c>
      <c r="R76" s="49">
        <v>1175.76</v>
      </c>
      <c r="S76" s="49">
        <v>1201.5999999999999</v>
      </c>
      <c r="T76" s="49">
        <v>1262.3699999999999</v>
      </c>
      <c r="U76" s="49">
        <v>1313.6799999999998</v>
      </c>
      <c r="V76" s="49">
        <v>1327.6499999999999</v>
      </c>
      <c r="W76" s="49">
        <v>1275.6099999999999</v>
      </c>
      <c r="X76" s="49">
        <v>1157.46</v>
      </c>
      <c r="Y76" s="49">
        <v>1118.8399999999999</v>
      </c>
    </row>
    <row r="77" spans="1:25" x14ac:dyDescent="0.2">
      <c r="A77" s="31">
        <v>42672</v>
      </c>
      <c r="B77" s="49">
        <v>1208.1499999999999</v>
      </c>
      <c r="C77" s="49">
        <v>1272.1599999999999</v>
      </c>
      <c r="D77" s="49">
        <v>1363.52</v>
      </c>
      <c r="E77" s="49">
        <v>1357.4599999999998</v>
      </c>
      <c r="F77" s="49">
        <v>1348.11</v>
      </c>
      <c r="G77" s="49">
        <v>1348.61</v>
      </c>
      <c r="H77" s="49">
        <v>1291.1399999999999</v>
      </c>
      <c r="I77" s="49">
        <v>1249.7</v>
      </c>
      <c r="J77" s="49">
        <v>1230.1399999999999</v>
      </c>
      <c r="K77" s="49">
        <v>1188.47</v>
      </c>
      <c r="L77" s="49">
        <v>1117.22</v>
      </c>
      <c r="M77" s="49">
        <v>1087.3899999999999</v>
      </c>
      <c r="N77" s="49">
        <v>1074.6299999999999</v>
      </c>
      <c r="O77" s="49">
        <v>1040.81</v>
      </c>
      <c r="P77" s="49">
        <v>1021.9300000000001</v>
      </c>
      <c r="Q77" s="49">
        <v>1018.5400000000001</v>
      </c>
      <c r="R77" s="49">
        <v>1012.89</v>
      </c>
      <c r="S77" s="49">
        <v>1010.87</v>
      </c>
      <c r="T77" s="49">
        <v>1053.6600000000001</v>
      </c>
      <c r="U77" s="49">
        <v>1083.1099999999999</v>
      </c>
      <c r="V77" s="49">
        <v>1077.1299999999999</v>
      </c>
      <c r="W77" s="49">
        <v>1070.46</v>
      </c>
      <c r="X77" s="49">
        <v>1048.6399999999999</v>
      </c>
      <c r="Y77" s="49">
        <v>1045.8999999999999</v>
      </c>
    </row>
    <row r="78" spans="1:25" x14ac:dyDescent="0.2">
      <c r="A78" s="31">
        <v>42673</v>
      </c>
      <c r="B78" s="49">
        <v>1170.72</v>
      </c>
      <c r="C78" s="49">
        <v>1268.69</v>
      </c>
      <c r="D78" s="49">
        <v>1345.85</v>
      </c>
      <c r="E78" s="49">
        <v>1352.3999999999999</v>
      </c>
      <c r="F78" s="49">
        <v>1348.75</v>
      </c>
      <c r="G78" s="49">
        <v>1347.35</v>
      </c>
      <c r="H78" s="49">
        <v>1312.1799999999998</v>
      </c>
      <c r="I78" s="49">
        <v>1315.6799999999998</v>
      </c>
      <c r="J78" s="49">
        <v>1199.04</v>
      </c>
      <c r="K78" s="49">
        <v>1077.48</v>
      </c>
      <c r="L78" s="49">
        <v>1012.1600000000001</v>
      </c>
      <c r="M78" s="49">
        <v>989.03000000000009</v>
      </c>
      <c r="N78" s="49">
        <v>980.06000000000006</v>
      </c>
      <c r="O78" s="49">
        <v>982.51</v>
      </c>
      <c r="P78" s="49">
        <v>982.76</v>
      </c>
      <c r="Q78" s="49">
        <v>983.08</v>
      </c>
      <c r="R78" s="49">
        <v>971.1</v>
      </c>
      <c r="S78" s="49">
        <v>939.53000000000009</v>
      </c>
      <c r="T78" s="49">
        <v>982.32</v>
      </c>
      <c r="U78" s="49">
        <v>1048.03</v>
      </c>
      <c r="V78" s="49">
        <v>1057.78</v>
      </c>
      <c r="W78" s="49">
        <v>1034.76</v>
      </c>
      <c r="X78" s="49">
        <v>997.14</v>
      </c>
      <c r="Y78" s="49">
        <v>1036.3</v>
      </c>
    </row>
    <row r="79" spans="1:25" x14ac:dyDescent="0.2">
      <c r="A79" s="31">
        <v>42674</v>
      </c>
      <c r="B79" s="49">
        <v>1177.48</v>
      </c>
      <c r="C79" s="49">
        <v>1288.07</v>
      </c>
      <c r="D79" s="49">
        <v>1361.26</v>
      </c>
      <c r="E79" s="49">
        <v>1352.48</v>
      </c>
      <c r="F79" s="49">
        <v>1347.28</v>
      </c>
      <c r="G79" s="49">
        <v>1357.22</v>
      </c>
      <c r="H79" s="49">
        <v>1388.1899999999998</v>
      </c>
      <c r="I79" s="49">
        <v>1364.82</v>
      </c>
      <c r="J79" s="49">
        <v>1263.01</v>
      </c>
      <c r="K79" s="49">
        <v>1159.79</v>
      </c>
      <c r="L79" s="49">
        <v>1070.03</v>
      </c>
      <c r="M79" s="49">
        <v>1036.3</v>
      </c>
      <c r="N79" s="49">
        <v>1026.8699999999999</v>
      </c>
      <c r="O79" s="49">
        <v>1016.26</v>
      </c>
      <c r="P79" s="49">
        <v>1026.9100000000001</v>
      </c>
      <c r="Q79" s="49">
        <v>1027.6099999999999</v>
      </c>
      <c r="R79" s="49">
        <v>1025.99</v>
      </c>
      <c r="S79" s="49">
        <v>1037.01</v>
      </c>
      <c r="T79" s="49">
        <v>1045.3599999999999</v>
      </c>
      <c r="U79" s="49">
        <v>1075.3699999999999</v>
      </c>
      <c r="V79" s="49">
        <v>1087.52</v>
      </c>
      <c r="W79" s="49">
        <v>1071.9199999999998</v>
      </c>
      <c r="X79" s="49">
        <v>1044.54</v>
      </c>
      <c r="Y79" s="49">
        <v>1095.79</v>
      </c>
    </row>
    <row r="80" spans="1:25" ht="12.75" x14ac:dyDescent="0.25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</row>
    <row r="81" spans="1:25" ht="12.75" x14ac:dyDescent="0.2">
      <c r="A81" s="145" t="s">
        <v>61</v>
      </c>
      <c r="B81" s="147" t="s">
        <v>102</v>
      </c>
      <c r="C81" s="148"/>
      <c r="D81" s="148"/>
      <c r="E81" s="148"/>
      <c r="F81" s="148"/>
      <c r="G81" s="148"/>
      <c r="H81" s="148"/>
      <c r="I81" s="148"/>
      <c r="J81" s="148"/>
      <c r="K81" s="148"/>
      <c r="L81" s="148"/>
      <c r="M81" s="148"/>
      <c r="N81" s="148"/>
      <c r="O81" s="148"/>
      <c r="P81" s="148"/>
      <c r="Q81" s="148"/>
      <c r="R81" s="148"/>
      <c r="S81" s="148"/>
      <c r="T81" s="148"/>
      <c r="U81" s="148"/>
      <c r="V81" s="148"/>
      <c r="W81" s="148"/>
      <c r="X81" s="148"/>
      <c r="Y81" s="149"/>
    </row>
    <row r="82" spans="1:25" x14ac:dyDescent="0.2">
      <c r="A82" s="146"/>
      <c r="B82" s="61" t="s">
        <v>77</v>
      </c>
      <c r="C82" s="62" t="s">
        <v>78</v>
      </c>
      <c r="D82" s="63" t="s">
        <v>79</v>
      </c>
      <c r="E82" s="62" t="s">
        <v>80</v>
      </c>
      <c r="F82" s="62" t="s">
        <v>81</v>
      </c>
      <c r="G82" s="62" t="s">
        <v>82</v>
      </c>
      <c r="H82" s="62" t="s">
        <v>83</v>
      </c>
      <c r="I82" s="62" t="s">
        <v>84</v>
      </c>
      <c r="J82" s="62" t="s">
        <v>85</v>
      </c>
      <c r="K82" s="61" t="s">
        <v>86</v>
      </c>
      <c r="L82" s="62" t="s">
        <v>87</v>
      </c>
      <c r="M82" s="64" t="s">
        <v>88</v>
      </c>
      <c r="N82" s="61" t="s">
        <v>89</v>
      </c>
      <c r="O82" s="62" t="s">
        <v>90</v>
      </c>
      <c r="P82" s="64" t="s">
        <v>91</v>
      </c>
      <c r="Q82" s="63" t="s">
        <v>92</v>
      </c>
      <c r="R82" s="62" t="s">
        <v>93</v>
      </c>
      <c r="S82" s="63" t="s">
        <v>94</v>
      </c>
      <c r="T82" s="62" t="s">
        <v>95</v>
      </c>
      <c r="U82" s="63" t="s">
        <v>96</v>
      </c>
      <c r="V82" s="62" t="s">
        <v>97</v>
      </c>
      <c r="W82" s="63" t="s">
        <v>98</v>
      </c>
      <c r="X82" s="62" t="s">
        <v>99</v>
      </c>
      <c r="Y82" s="62" t="s">
        <v>100</v>
      </c>
    </row>
    <row r="83" spans="1:25" x14ac:dyDescent="0.2">
      <c r="A83" s="31">
        <v>42644</v>
      </c>
      <c r="B83" s="49">
        <v>1031.8999999999999</v>
      </c>
      <c r="C83" s="49">
        <v>1127.06</v>
      </c>
      <c r="D83" s="49">
        <v>1203.6699999999998</v>
      </c>
      <c r="E83" s="49">
        <v>1209.32</v>
      </c>
      <c r="F83" s="49">
        <v>1209.1199999999999</v>
      </c>
      <c r="G83" s="49">
        <v>1215.3599999999999</v>
      </c>
      <c r="H83" s="49">
        <v>1204.2</v>
      </c>
      <c r="I83" s="49">
        <v>1199.29</v>
      </c>
      <c r="J83" s="49">
        <v>1109.95</v>
      </c>
      <c r="K83" s="49">
        <v>1019.11</v>
      </c>
      <c r="L83" s="49">
        <v>924.26</v>
      </c>
      <c r="M83" s="49">
        <v>894.27</v>
      </c>
      <c r="N83" s="49">
        <v>891.65</v>
      </c>
      <c r="O83" s="49">
        <v>914.81000000000006</v>
      </c>
      <c r="P83" s="49">
        <v>924.85</v>
      </c>
      <c r="Q83" s="49">
        <v>938.35</v>
      </c>
      <c r="R83" s="49">
        <v>939.82</v>
      </c>
      <c r="S83" s="49">
        <v>926.25</v>
      </c>
      <c r="T83" s="49">
        <v>910.07</v>
      </c>
      <c r="U83" s="49">
        <v>856.11</v>
      </c>
      <c r="V83" s="49">
        <v>868.6</v>
      </c>
      <c r="W83" s="49">
        <v>875.65</v>
      </c>
      <c r="X83" s="49">
        <v>916.59</v>
      </c>
      <c r="Y83" s="49">
        <v>976.30000000000007</v>
      </c>
    </row>
    <row r="84" spans="1:25" x14ac:dyDescent="0.2">
      <c r="A84" s="31">
        <v>42645</v>
      </c>
      <c r="B84" s="49">
        <v>985.81000000000006</v>
      </c>
      <c r="C84" s="49">
        <v>1070.46</v>
      </c>
      <c r="D84" s="49">
        <v>1142.6599999999999</v>
      </c>
      <c r="E84" s="49">
        <v>1151.8899999999999</v>
      </c>
      <c r="F84" s="49">
        <v>1154.83</v>
      </c>
      <c r="G84" s="49">
        <v>1174.3399999999999</v>
      </c>
      <c r="H84" s="49">
        <v>1158.6499999999999</v>
      </c>
      <c r="I84" s="49">
        <v>1167.49</v>
      </c>
      <c r="J84" s="49">
        <v>1061.78</v>
      </c>
      <c r="K84" s="49">
        <v>998.89</v>
      </c>
      <c r="L84" s="49">
        <v>914.4</v>
      </c>
      <c r="M84" s="49">
        <v>886.76</v>
      </c>
      <c r="N84" s="49">
        <v>895.53000000000009</v>
      </c>
      <c r="O84" s="49">
        <v>906.15</v>
      </c>
      <c r="P84" s="49">
        <v>913.45</v>
      </c>
      <c r="Q84" s="49">
        <v>912.71</v>
      </c>
      <c r="R84" s="49">
        <v>910.68000000000006</v>
      </c>
      <c r="S84" s="49">
        <v>882.9</v>
      </c>
      <c r="T84" s="49">
        <v>872.02</v>
      </c>
      <c r="U84" s="49">
        <v>827.68000000000006</v>
      </c>
      <c r="V84" s="49">
        <v>876.62</v>
      </c>
      <c r="W84" s="49">
        <v>876.14</v>
      </c>
      <c r="X84" s="49">
        <v>923</v>
      </c>
      <c r="Y84" s="49">
        <v>989.6</v>
      </c>
    </row>
    <row r="85" spans="1:25" x14ac:dyDescent="0.2">
      <c r="A85" s="31">
        <v>42646</v>
      </c>
      <c r="B85" s="49">
        <v>1117.6299999999999</v>
      </c>
      <c r="C85" s="49">
        <v>1235.04</v>
      </c>
      <c r="D85" s="49">
        <v>1292.6699999999998</v>
      </c>
      <c r="E85" s="49">
        <v>1295.1199999999999</v>
      </c>
      <c r="F85" s="49">
        <v>1269.46</v>
      </c>
      <c r="G85" s="49">
        <v>1311.34</v>
      </c>
      <c r="H85" s="49">
        <v>1229.1599999999999</v>
      </c>
      <c r="I85" s="49">
        <v>1225.1099999999999</v>
      </c>
      <c r="J85" s="49">
        <v>1186.22</v>
      </c>
      <c r="K85" s="49">
        <v>1093.01</v>
      </c>
      <c r="L85" s="49">
        <v>1030.1399999999999</v>
      </c>
      <c r="M85" s="49">
        <v>961.78000000000009</v>
      </c>
      <c r="N85" s="49">
        <v>965.59</v>
      </c>
      <c r="O85" s="49">
        <v>974.48</v>
      </c>
      <c r="P85" s="49">
        <v>963.19</v>
      </c>
      <c r="Q85" s="49">
        <v>951.09</v>
      </c>
      <c r="R85" s="49">
        <v>926.14</v>
      </c>
      <c r="S85" s="49">
        <v>908.03000000000009</v>
      </c>
      <c r="T85" s="49">
        <v>903.56000000000006</v>
      </c>
      <c r="U85" s="49">
        <v>957.80000000000007</v>
      </c>
      <c r="V85" s="49">
        <v>1000.86</v>
      </c>
      <c r="W85" s="49">
        <v>1005.94</v>
      </c>
      <c r="X85" s="49">
        <v>1072.05</v>
      </c>
      <c r="Y85" s="49">
        <v>1165.02</v>
      </c>
    </row>
    <row r="86" spans="1:25" x14ac:dyDescent="0.2">
      <c r="A86" s="31">
        <v>42647</v>
      </c>
      <c r="B86" s="49">
        <v>1203.1299999999999</v>
      </c>
      <c r="C86" s="49">
        <v>1195.8</v>
      </c>
      <c r="D86" s="49">
        <v>1166.6599999999999</v>
      </c>
      <c r="E86" s="49">
        <v>1165.2</v>
      </c>
      <c r="F86" s="49">
        <v>1175.27</v>
      </c>
      <c r="G86" s="49">
        <v>1182.49</v>
      </c>
      <c r="H86" s="49">
        <v>1227.6699999999998</v>
      </c>
      <c r="I86" s="49">
        <v>1177.44</v>
      </c>
      <c r="J86" s="49">
        <v>1138.47</v>
      </c>
      <c r="K86" s="49">
        <v>1063.7</v>
      </c>
      <c r="L86" s="49">
        <v>1019.2</v>
      </c>
      <c r="M86" s="49">
        <v>933.34</v>
      </c>
      <c r="N86" s="49">
        <v>946.86</v>
      </c>
      <c r="O86" s="49">
        <v>932.66000000000008</v>
      </c>
      <c r="P86" s="49">
        <v>959.29000000000008</v>
      </c>
      <c r="Q86" s="49">
        <v>977.19</v>
      </c>
      <c r="R86" s="49">
        <v>974.58</v>
      </c>
      <c r="S86" s="49">
        <v>967.68000000000006</v>
      </c>
      <c r="T86" s="49">
        <v>911.2</v>
      </c>
      <c r="U86" s="49">
        <v>880.19</v>
      </c>
      <c r="V86" s="49">
        <v>891.11</v>
      </c>
      <c r="W86" s="49">
        <v>911.23</v>
      </c>
      <c r="X86" s="49">
        <v>983.44</v>
      </c>
      <c r="Y86" s="49">
        <v>1075.71</v>
      </c>
    </row>
    <row r="87" spans="1:25" x14ac:dyDescent="0.2">
      <c r="A87" s="31">
        <v>42648</v>
      </c>
      <c r="B87" s="49">
        <v>1111.55</v>
      </c>
      <c r="C87" s="49">
        <v>1190.8999999999999</v>
      </c>
      <c r="D87" s="49">
        <v>1210.69</v>
      </c>
      <c r="E87" s="49">
        <v>1215.02</v>
      </c>
      <c r="F87" s="49">
        <v>1216.74</v>
      </c>
      <c r="G87" s="49">
        <v>1199.26</v>
      </c>
      <c r="H87" s="49">
        <v>1162.5999999999999</v>
      </c>
      <c r="I87" s="49">
        <v>1116.53</v>
      </c>
      <c r="J87" s="49">
        <v>1069.8899999999999</v>
      </c>
      <c r="K87" s="49">
        <v>997.18000000000006</v>
      </c>
      <c r="L87" s="49">
        <v>918.43000000000006</v>
      </c>
      <c r="M87" s="49">
        <v>867.55000000000007</v>
      </c>
      <c r="N87" s="49">
        <v>855.9</v>
      </c>
      <c r="O87" s="49">
        <v>845.28000000000009</v>
      </c>
      <c r="P87" s="49">
        <v>843.38</v>
      </c>
      <c r="Q87" s="49">
        <v>843.82</v>
      </c>
      <c r="R87" s="49">
        <v>837.34</v>
      </c>
      <c r="S87" s="49">
        <v>824.12</v>
      </c>
      <c r="T87" s="49">
        <v>803.56000000000006</v>
      </c>
      <c r="U87" s="49">
        <v>825.45</v>
      </c>
      <c r="V87" s="49">
        <v>882.15</v>
      </c>
      <c r="W87" s="49">
        <v>891.06000000000006</v>
      </c>
      <c r="X87" s="49">
        <v>945.9</v>
      </c>
      <c r="Y87" s="49">
        <v>1032.73</v>
      </c>
    </row>
    <row r="88" spans="1:25" x14ac:dyDescent="0.2">
      <c r="A88" s="31">
        <v>42649</v>
      </c>
      <c r="B88" s="49">
        <v>1061.81</v>
      </c>
      <c r="C88" s="49">
        <v>1110.3499999999999</v>
      </c>
      <c r="D88" s="49">
        <v>1148.74</v>
      </c>
      <c r="E88" s="49">
        <v>1144.6599999999999</v>
      </c>
      <c r="F88" s="49">
        <v>1142.24</v>
      </c>
      <c r="G88" s="49">
        <v>1160.22</v>
      </c>
      <c r="H88" s="49">
        <v>1102.3799999999999</v>
      </c>
      <c r="I88" s="49">
        <v>1068.45</v>
      </c>
      <c r="J88" s="49">
        <v>1043.81</v>
      </c>
      <c r="K88" s="49">
        <v>982.61</v>
      </c>
      <c r="L88" s="49">
        <v>916.57</v>
      </c>
      <c r="M88" s="49">
        <v>874.43000000000006</v>
      </c>
      <c r="N88" s="49">
        <v>877.79000000000008</v>
      </c>
      <c r="O88" s="49">
        <v>874.18000000000006</v>
      </c>
      <c r="P88" s="49">
        <v>878.24</v>
      </c>
      <c r="Q88" s="49">
        <v>878.58</v>
      </c>
      <c r="R88" s="49">
        <v>874.61</v>
      </c>
      <c r="S88" s="49">
        <v>874.41000000000008</v>
      </c>
      <c r="T88" s="49">
        <v>865.68000000000006</v>
      </c>
      <c r="U88" s="49">
        <v>858.63</v>
      </c>
      <c r="V88" s="49">
        <v>905.35</v>
      </c>
      <c r="W88" s="49">
        <v>935.04000000000008</v>
      </c>
      <c r="X88" s="49">
        <v>949.45</v>
      </c>
      <c r="Y88" s="49">
        <v>1019.7800000000001</v>
      </c>
    </row>
    <row r="89" spans="1:25" x14ac:dyDescent="0.2">
      <c r="A89" s="31">
        <v>42650</v>
      </c>
      <c r="B89" s="49">
        <v>1087.25</v>
      </c>
      <c r="C89" s="49">
        <v>1143.5999999999999</v>
      </c>
      <c r="D89" s="49">
        <v>1162.31</v>
      </c>
      <c r="E89" s="49">
        <v>1165.22</v>
      </c>
      <c r="F89" s="49">
        <v>1164.03</v>
      </c>
      <c r="G89" s="49">
        <v>1157.46</v>
      </c>
      <c r="H89" s="49">
        <v>1118.45</v>
      </c>
      <c r="I89" s="49">
        <v>1103.57</v>
      </c>
      <c r="J89" s="49">
        <v>1095.83</v>
      </c>
      <c r="K89" s="49">
        <v>1055.83</v>
      </c>
      <c r="L89" s="49">
        <v>1022.21</v>
      </c>
      <c r="M89" s="49">
        <v>987.43000000000006</v>
      </c>
      <c r="N89" s="49">
        <v>984.05000000000007</v>
      </c>
      <c r="O89" s="49">
        <v>976.17000000000007</v>
      </c>
      <c r="P89" s="49">
        <v>953.5</v>
      </c>
      <c r="Q89" s="49">
        <v>956.81000000000006</v>
      </c>
      <c r="R89" s="49">
        <v>956.6</v>
      </c>
      <c r="S89" s="49">
        <v>936.41000000000008</v>
      </c>
      <c r="T89" s="49">
        <v>919.34</v>
      </c>
      <c r="U89" s="49">
        <v>897.79000000000008</v>
      </c>
      <c r="V89" s="49">
        <v>921.68000000000006</v>
      </c>
      <c r="W89" s="49">
        <v>960.58</v>
      </c>
      <c r="X89" s="49">
        <v>968.04000000000008</v>
      </c>
      <c r="Y89" s="49">
        <v>1023.87</v>
      </c>
    </row>
    <row r="90" spans="1:25" x14ac:dyDescent="0.2">
      <c r="A90" s="31">
        <v>42651</v>
      </c>
      <c r="B90" s="49">
        <v>1213.8799999999999</v>
      </c>
      <c r="C90" s="49">
        <v>1253.44</v>
      </c>
      <c r="D90" s="49">
        <v>1299.0999999999999</v>
      </c>
      <c r="E90" s="49">
        <v>1233.25</v>
      </c>
      <c r="F90" s="49">
        <v>1162.6599999999999</v>
      </c>
      <c r="G90" s="49">
        <v>1160.21</v>
      </c>
      <c r="H90" s="49">
        <v>1208.9099999999999</v>
      </c>
      <c r="I90" s="49">
        <v>1264.3</v>
      </c>
      <c r="J90" s="49">
        <v>1248.3999999999999</v>
      </c>
      <c r="K90" s="49">
        <v>1128.31</v>
      </c>
      <c r="L90" s="49">
        <v>1018.69</v>
      </c>
      <c r="M90" s="49">
        <v>965.77</v>
      </c>
      <c r="N90" s="49">
        <v>966.87</v>
      </c>
      <c r="O90" s="49">
        <v>966.83</v>
      </c>
      <c r="P90" s="49">
        <v>976.57</v>
      </c>
      <c r="Q90" s="49">
        <v>992.80000000000007</v>
      </c>
      <c r="R90" s="49">
        <v>1002.33</v>
      </c>
      <c r="S90" s="49">
        <v>1012.6600000000001</v>
      </c>
      <c r="T90" s="49">
        <v>991.94</v>
      </c>
      <c r="U90" s="49">
        <v>960.69</v>
      </c>
      <c r="V90" s="49">
        <v>992.87</v>
      </c>
      <c r="W90" s="49">
        <v>998.64</v>
      </c>
      <c r="X90" s="49">
        <v>1060.6199999999999</v>
      </c>
      <c r="Y90" s="49">
        <v>1140.1399999999999</v>
      </c>
    </row>
    <row r="91" spans="1:25" x14ac:dyDescent="0.2">
      <c r="A91" s="31">
        <v>42652</v>
      </c>
      <c r="B91" s="49">
        <v>1163.78</v>
      </c>
      <c r="C91" s="49">
        <v>1214.3</v>
      </c>
      <c r="D91" s="49">
        <v>1235.51</v>
      </c>
      <c r="E91" s="49">
        <v>1235.73</v>
      </c>
      <c r="F91" s="49">
        <v>1234.74</v>
      </c>
      <c r="G91" s="49">
        <v>1232.3699999999999</v>
      </c>
      <c r="H91" s="49">
        <v>1261.75</v>
      </c>
      <c r="I91" s="49">
        <v>1315.69</v>
      </c>
      <c r="J91" s="49">
        <v>1268.33</v>
      </c>
      <c r="K91" s="49">
        <v>1178.5</v>
      </c>
      <c r="L91" s="49">
        <v>1056.2</v>
      </c>
      <c r="M91" s="49">
        <v>999.53000000000009</v>
      </c>
      <c r="N91" s="49">
        <v>1004.44</v>
      </c>
      <c r="O91" s="49">
        <v>1007.49</v>
      </c>
      <c r="P91" s="49">
        <v>1016.4300000000001</v>
      </c>
      <c r="Q91" s="49">
        <v>1020.52</v>
      </c>
      <c r="R91" s="49">
        <v>1027.56</v>
      </c>
      <c r="S91" s="49">
        <v>1039.03</v>
      </c>
      <c r="T91" s="49">
        <v>996.39</v>
      </c>
      <c r="U91" s="49">
        <v>971.15</v>
      </c>
      <c r="V91" s="49">
        <v>976.52</v>
      </c>
      <c r="W91" s="49">
        <v>996.55000000000007</v>
      </c>
      <c r="X91" s="49">
        <v>1039.7</v>
      </c>
      <c r="Y91" s="49">
        <v>1053.57</v>
      </c>
    </row>
    <row r="92" spans="1:25" x14ac:dyDescent="0.2">
      <c r="A92" s="31">
        <v>42653</v>
      </c>
      <c r="B92" s="49">
        <v>1157.5899999999999</v>
      </c>
      <c r="C92" s="49">
        <v>1218.76</v>
      </c>
      <c r="D92" s="49">
        <v>1197.5</v>
      </c>
      <c r="E92" s="49">
        <v>1178.57</v>
      </c>
      <c r="F92" s="49">
        <v>1181.26</v>
      </c>
      <c r="G92" s="49">
        <v>1204.6099999999999</v>
      </c>
      <c r="H92" s="49">
        <v>1261.99</v>
      </c>
      <c r="I92" s="49">
        <v>1278</v>
      </c>
      <c r="J92" s="49">
        <v>1176.98</v>
      </c>
      <c r="K92" s="49">
        <v>1089</v>
      </c>
      <c r="L92" s="49">
        <v>1017.47</v>
      </c>
      <c r="M92" s="49">
        <v>993.17000000000007</v>
      </c>
      <c r="N92" s="49">
        <v>1003.82</v>
      </c>
      <c r="O92" s="49">
        <v>1000.95</v>
      </c>
      <c r="P92" s="49">
        <v>1020.1</v>
      </c>
      <c r="Q92" s="49">
        <v>1034.99</v>
      </c>
      <c r="R92" s="49">
        <v>1041.43</v>
      </c>
      <c r="S92" s="49">
        <v>1052.3800000000001</v>
      </c>
      <c r="T92" s="49">
        <v>1040.68</v>
      </c>
      <c r="U92" s="49">
        <v>1037.32</v>
      </c>
      <c r="V92" s="49">
        <v>1052.53</v>
      </c>
      <c r="W92" s="49">
        <v>1011.51</v>
      </c>
      <c r="X92" s="49">
        <v>983.11</v>
      </c>
      <c r="Y92" s="49">
        <v>1076.28</v>
      </c>
    </row>
    <row r="93" spans="1:25" x14ac:dyDescent="0.2">
      <c r="A93" s="31">
        <v>42654</v>
      </c>
      <c r="B93" s="49">
        <v>1304.7</v>
      </c>
      <c r="C93" s="49">
        <v>1410.3899999999999</v>
      </c>
      <c r="D93" s="49">
        <v>1466.7099999999998</v>
      </c>
      <c r="E93" s="49">
        <v>1448.9499999999998</v>
      </c>
      <c r="F93" s="49">
        <v>1461.62</v>
      </c>
      <c r="G93" s="49">
        <v>1483.7099999999998</v>
      </c>
      <c r="H93" s="49">
        <v>1459.6899999999998</v>
      </c>
      <c r="I93" s="49">
        <v>1350.57</v>
      </c>
      <c r="J93" s="49">
        <v>1244.57</v>
      </c>
      <c r="K93" s="49">
        <v>1155.07</v>
      </c>
      <c r="L93" s="49">
        <v>1071.56</v>
      </c>
      <c r="M93" s="49">
        <v>1039.76</v>
      </c>
      <c r="N93" s="49">
        <v>1043.4100000000001</v>
      </c>
      <c r="O93" s="49">
        <v>1034.6399999999999</v>
      </c>
      <c r="P93" s="49">
        <v>1036.02</v>
      </c>
      <c r="Q93" s="49">
        <v>1042.6600000000001</v>
      </c>
      <c r="R93" s="49">
        <v>1045.8699999999999</v>
      </c>
      <c r="S93" s="49">
        <v>1048.72</v>
      </c>
      <c r="T93" s="49">
        <v>1053.3999999999999</v>
      </c>
      <c r="U93" s="49">
        <v>1093.4399999999998</v>
      </c>
      <c r="V93" s="49">
        <v>1109.82</v>
      </c>
      <c r="W93" s="49">
        <v>1078.6499999999999</v>
      </c>
      <c r="X93" s="49">
        <v>1033.1399999999999</v>
      </c>
      <c r="Y93" s="49">
        <v>1123.83</v>
      </c>
    </row>
    <row r="94" spans="1:25" x14ac:dyDescent="0.2">
      <c r="A94" s="31">
        <v>42655</v>
      </c>
      <c r="B94" s="49">
        <v>1187.25</v>
      </c>
      <c r="C94" s="49">
        <v>1277.32</v>
      </c>
      <c r="D94" s="49">
        <v>1378.47</v>
      </c>
      <c r="E94" s="49">
        <v>1370.97</v>
      </c>
      <c r="F94" s="49">
        <v>1370.1</v>
      </c>
      <c r="G94" s="49">
        <v>1365.78</v>
      </c>
      <c r="H94" s="49">
        <v>1304.6399999999999</v>
      </c>
      <c r="I94" s="49">
        <v>1220.76</v>
      </c>
      <c r="J94" s="49">
        <v>1143.96</v>
      </c>
      <c r="K94" s="49">
        <v>1064.07</v>
      </c>
      <c r="L94" s="49">
        <v>1011.0500000000001</v>
      </c>
      <c r="M94" s="49">
        <v>993.2</v>
      </c>
      <c r="N94" s="49">
        <v>1003.65</v>
      </c>
      <c r="O94" s="49">
        <v>1005.73</v>
      </c>
      <c r="P94" s="49">
        <v>1014.99</v>
      </c>
      <c r="Q94" s="49">
        <v>1027.5999999999999</v>
      </c>
      <c r="R94" s="49">
        <v>1031.5899999999999</v>
      </c>
      <c r="S94" s="49">
        <v>1040.73</v>
      </c>
      <c r="T94" s="49">
        <v>1019.51</v>
      </c>
      <c r="U94" s="49">
        <v>1050.1499999999999</v>
      </c>
      <c r="V94" s="49">
        <v>1061.6099999999999</v>
      </c>
      <c r="W94" s="49">
        <v>1034.28</v>
      </c>
      <c r="X94" s="49">
        <v>987.47</v>
      </c>
      <c r="Y94" s="49">
        <v>1081.9199999999998</v>
      </c>
    </row>
    <row r="95" spans="1:25" x14ac:dyDescent="0.2">
      <c r="A95" s="31">
        <v>42656</v>
      </c>
      <c r="B95" s="49">
        <v>1136.22</v>
      </c>
      <c r="C95" s="49">
        <v>1225.75</v>
      </c>
      <c r="D95" s="49">
        <v>1279.56</v>
      </c>
      <c r="E95" s="49">
        <v>1287.78</v>
      </c>
      <c r="F95" s="49">
        <v>1311.74</v>
      </c>
      <c r="G95" s="49">
        <v>1326.52</v>
      </c>
      <c r="H95" s="49">
        <v>1289.8899999999999</v>
      </c>
      <c r="I95" s="49">
        <v>1237.23</v>
      </c>
      <c r="J95" s="49">
        <v>1166.52</v>
      </c>
      <c r="K95" s="49">
        <v>1111.3899999999999</v>
      </c>
      <c r="L95" s="49">
        <v>1070.45</v>
      </c>
      <c r="M95" s="49">
        <v>1044.05</v>
      </c>
      <c r="N95" s="49">
        <v>1030.95</v>
      </c>
      <c r="O95" s="49">
        <v>1021.0600000000001</v>
      </c>
      <c r="P95" s="49">
        <v>1030.27</v>
      </c>
      <c r="Q95" s="49">
        <v>1035.79</v>
      </c>
      <c r="R95" s="49">
        <v>1032.98</v>
      </c>
      <c r="S95" s="49">
        <v>1031.72</v>
      </c>
      <c r="T95" s="49">
        <v>1011.6600000000001</v>
      </c>
      <c r="U95" s="49">
        <v>1035.56</v>
      </c>
      <c r="V95" s="49">
        <v>1044.05</v>
      </c>
      <c r="W95" s="49">
        <v>1037.3599999999999</v>
      </c>
      <c r="X95" s="49">
        <v>1016.39</v>
      </c>
      <c r="Y95" s="49">
        <v>1100.26</v>
      </c>
    </row>
    <row r="96" spans="1:25" x14ac:dyDescent="0.2">
      <c r="A96" s="31">
        <v>42657</v>
      </c>
      <c r="B96" s="49">
        <v>1152.0899999999999</v>
      </c>
      <c r="C96" s="49">
        <v>1272.58</v>
      </c>
      <c r="D96" s="49">
        <v>1326.12</v>
      </c>
      <c r="E96" s="49">
        <v>1310.6799999999998</v>
      </c>
      <c r="F96" s="49">
        <v>1319.35</v>
      </c>
      <c r="G96" s="49">
        <v>1360.61</v>
      </c>
      <c r="H96" s="49">
        <v>1297.6599999999999</v>
      </c>
      <c r="I96" s="49">
        <v>1243.24</v>
      </c>
      <c r="J96" s="49">
        <v>1197.4299999999998</v>
      </c>
      <c r="K96" s="49">
        <v>1100.9199999999998</v>
      </c>
      <c r="L96" s="49">
        <v>1055.01</v>
      </c>
      <c r="M96" s="49">
        <v>1057.0899999999999</v>
      </c>
      <c r="N96" s="49">
        <v>1050.33</v>
      </c>
      <c r="O96" s="49">
        <v>1043.9100000000001</v>
      </c>
      <c r="P96" s="49">
        <v>1047.58</v>
      </c>
      <c r="Q96" s="49">
        <v>1060.8800000000001</v>
      </c>
      <c r="R96" s="49">
        <v>1059.93</v>
      </c>
      <c r="S96" s="49">
        <v>1073.82</v>
      </c>
      <c r="T96" s="49">
        <v>1049.08</v>
      </c>
      <c r="U96" s="49">
        <v>1074.4299999999998</v>
      </c>
      <c r="V96" s="49">
        <v>1091.4099999999999</v>
      </c>
      <c r="W96" s="49">
        <v>1077.1899999999998</v>
      </c>
      <c r="X96" s="49">
        <v>1039.8599999999999</v>
      </c>
      <c r="Y96" s="49">
        <v>1084.99</v>
      </c>
    </row>
    <row r="97" spans="1:25" x14ac:dyDescent="0.2">
      <c r="A97" s="31">
        <v>42658</v>
      </c>
      <c r="B97" s="49">
        <v>1170.3999999999999</v>
      </c>
      <c r="C97" s="49">
        <v>1266.27</v>
      </c>
      <c r="D97" s="49">
        <v>1344.99</v>
      </c>
      <c r="E97" s="49">
        <v>1343.69</v>
      </c>
      <c r="F97" s="49">
        <v>1358.28</v>
      </c>
      <c r="G97" s="49">
        <v>1355.1999999999998</v>
      </c>
      <c r="H97" s="49">
        <v>1313.28</v>
      </c>
      <c r="I97" s="49">
        <v>1288.79</v>
      </c>
      <c r="J97" s="49">
        <v>1199.3499999999999</v>
      </c>
      <c r="K97" s="49">
        <v>1095.22</v>
      </c>
      <c r="L97" s="49">
        <v>1047.57</v>
      </c>
      <c r="M97" s="49">
        <v>1031.99</v>
      </c>
      <c r="N97" s="49">
        <v>1037.45</v>
      </c>
      <c r="O97" s="49">
        <v>1024.29</v>
      </c>
      <c r="P97" s="49">
        <v>1023.4200000000001</v>
      </c>
      <c r="Q97" s="49">
        <v>1035.42</v>
      </c>
      <c r="R97" s="49">
        <v>1031.06</v>
      </c>
      <c r="S97" s="49">
        <v>1017.1700000000001</v>
      </c>
      <c r="T97" s="49">
        <v>1008.1</v>
      </c>
      <c r="U97" s="49">
        <v>1067.01</v>
      </c>
      <c r="V97" s="49">
        <v>1078.0899999999999</v>
      </c>
      <c r="W97" s="49">
        <v>1058.53</v>
      </c>
      <c r="X97" s="49">
        <v>1047.78</v>
      </c>
      <c r="Y97" s="49">
        <v>1095.52</v>
      </c>
    </row>
    <row r="98" spans="1:25" x14ac:dyDescent="0.2">
      <c r="A98" s="31">
        <v>42659</v>
      </c>
      <c r="B98" s="49">
        <v>1217.6699999999998</v>
      </c>
      <c r="C98" s="49">
        <v>1302.7</v>
      </c>
      <c r="D98" s="49">
        <v>1387.59</v>
      </c>
      <c r="E98" s="49">
        <v>1399.28</v>
      </c>
      <c r="F98" s="49">
        <v>1407.1799999999998</v>
      </c>
      <c r="G98" s="49">
        <v>1416.51</v>
      </c>
      <c r="H98" s="49">
        <v>1391.9399999999998</v>
      </c>
      <c r="I98" s="49">
        <v>1386.36</v>
      </c>
      <c r="J98" s="49">
        <v>1304.6199999999999</v>
      </c>
      <c r="K98" s="49">
        <v>1222.6199999999999</v>
      </c>
      <c r="L98" s="49">
        <v>1094.8499999999999</v>
      </c>
      <c r="M98" s="49">
        <v>1076.6699999999998</v>
      </c>
      <c r="N98" s="49">
        <v>1070.71</v>
      </c>
      <c r="O98" s="49">
        <v>1031.1099999999999</v>
      </c>
      <c r="P98" s="49">
        <v>1031.46</v>
      </c>
      <c r="Q98" s="49">
        <v>1015.95</v>
      </c>
      <c r="R98" s="49">
        <v>1018.82</v>
      </c>
      <c r="S98" s="49">
        <v>1014.51</v>
      </c>
      <c r="T98" s="49">
        <v>1029.67</v>
      </c>
      <c r="U98" s="49">
        <v>1098.07</v>
      </c>
      <c r="V98" s="49">
        <v>1110.4399999999998</v>
      </c>
      <c r="W98" s="49">
        <v>1087.9399999999998</v>
      </c>
      <c r="X98" s="49">
        <v>1080.25</v>
      </c>
      <c r="Y98" s="49">
        <v>1139.9099999999999</v>
      </c>
    </row>
    <row r="99" spans="1:25" x14ac:dyDescent="0.2">
      <c r="A99" s="31">
        <v>42660</v>
      </c>
      <c r="B99" s="49">
        <v>1173.9299999999998</v>
      </c>
      <c r="C99" s="49">
        <v>1259.45</v>
      </c>
      <c r="D99" s="49">
        <v>1365.31</v>
      </c>
      <c r="E99" s="49">
        <v>1417.49</v>
      </c>
      <c r="F99" s="49">
        <v>1462.6699999999998</v>
      </c>
      <c r="G99" s="49">
        <v>1474.56</v>
      </c>
      <c r="H99" s="49">
        <v>1405.4399999999998</v>
      </c>
      <c r="I99" s="49">
        <v>1391.76</v>
      </c>
      <c r="J99" s="49">
        <v>1373.73</v>
      </c>
      <c r="K99" s="49">
        <v>1261.3</v>
      </c>
      <c r="L99" s="49">
        <v>1246.73</v>
      </c>
      <c r="M99" s="49">
        <v>1226.51</v>
      </c>
      <c r="N99" s="49">
        <v>1181.25</v>
      </c>
      <c r="O99" s="49">
        <v>1198.8899999999999</v>
      </c>
      <c r="P99" s="49">
        <v>1190.8399999999999</v>
      </c>
      <c r="Q99" s="49">
        <v>1201.6599999999999</v>
      </c>
      <c r="R99" s="49">
        <v>1203</v>
      </c>
      <c r="S99" s="49">
        <v>1222.22</v>
      </c>
      <c r="T99" s="49">
        <v>1230.04</v>
      </c>
      <c r="U99" s="49">
        <v>1371.97</v>
      </c>
      <c r="V99" s="49">
        <v>1354.1599999999999</v>
      </c>
      <c r="W99" s="49">
        <v>1322.05</v>
      </c>
      <c r="X99" s="49">
        <v>1215.32</v>
      </c>
      <c r="Y99" s="49">
        <v>1193.03</v>
      </c>
    </row>
    <row r="100" spans="1:25" x14ac:dyDescent="0.2">
      <c r="A100" s="31">
        <v>42661</v>
      </c>
      <c r="B100" s="49">
        <v>1396.73</v>
      </c>
      <c r="C100" s="49">
        <v>1547.4399999999998</v>
      </c>
      <c r="D100" s="49">
        <v>1649.1</v>
      </c>
      <c r="E100" s="49">
        <v>1631.2099999999998</v>
      </c>
      <c r="F100" s="49">
        <v>1634.6599999999999</v>
      </c>
      <c r="G100" s="49">
        <v>1626.12</v>
      </c>
      <c r="H100" s="49">
        <v>1548.52</v>
      </c>
      <c r="I100" s="49">
        <v>1451.9599999999998</v>
      </c>
      <c r="J100" s="49">
        <v>1373.4399999999998</v>
      </c>
      <c r="K100" s="49">
        <v>1261.55</v>
      </c>
      <c r="L100" s="49">
        <v>1173.97</v>
      </c>
      <c r="M100" s="49">
        <v>1135.45</v>
      </c>
      <c r="N100" s="49">
        <v>1112.33</v>
      </c>
      <c r="O100" s="49">
        <v>1102.23</v>
      </c>
      <c r="P100" s="49">
        <v>1109.47</v>
      </c>
      <c r="Q100" s="49">
        <v>1119.23</v>
      </c>
      <c r="R100" s="49">
        <v>1119.58</v>
      </c>
      <c r="S100" s="49">
        <v>1105.3</v>
      </c>
      <c r="T100" s="49">
        <v>1108.8699999999999</v>
      </c>
      <c r="U100" s="49">
        <v>1149.82</v>
      </c>
      <c r="V100" s="49">
        <v>1162.05</v>
      </c>
      <c r="W100" s="49">
        <v>1173.69</v>
      </c>
      <c r="X100" s="49">
        <v>1188.07</v>
      </c>
      <c r="Y100" s="49">
        <v>1225.9099999999999</v>
      </c>
    </row>
    <row r="101" spans="1:25" x14ac:dyDescent="0.2">
      <c r="A101" s="31">
        <v>42662</v>
      </c>
      <c r="B101" s="49">
        <v>1100.3</v>
      </c>
      <c r="C101" s="49">
        <v>1204.3599999999999</v>
      </c>
      <c r="D101" s="49">
        <v>1278.3399999999999</v>
      </c>
      <c r="E101" s="49">
        <v>1268.69</v>
      </c>
      <c r="F101" s="49">
        <v>1265.69</v>
      </c>
      <c r="G101" s="49">
        <v>1250.1099999999999</v>
      </c>
      <c r="H101" s="49">
        <v>1201.26</v>
      </c>
      <c r="I101" s="49">
        <v>1160.8399999999999</v>
      </c>
      <c r="J101" s="49">
        <v>1126.96</v>
      </c>
      <c r="K101" s="49">
        <v>1068.73</v>
      </c>
      <c r="L101" s="49">
        <v>1013.57</v>
      </c>
      <c r="M101" s="49">
        <v>977.69</v>
      </c>
      <c r="N101" s="49">
        <v>976.79000000000008</v>
      </c>
      <c r="O101" s="49">
        <v>961.49</v>
      </c>
      <c r="P101" s="49">
        <v>954.68000000000006</v>
      </c>
      <c r="Q101" s="49">
        <v>960.28000000000009</v>
      </c>
      <c r="R101" s="49">
        <v>952.38</v>
      </c>
      <c r="S101" s="49">
        <v>942.66000000000008</v>
      </c>
      <c r="T101" s="49">
        <v>962.89</v>
      </c>
      <c r="U101" s="49">
        <v>1034.54</v>
      </c>
      <c r="V101" s="49">
        <v>1017.0400000000001</v>
      </c>
      <c r="W101" s="49">
        <v>979.87</v>
      </c>
      <c r="X101" s="49">
        <v>954.92000000000007</v>
      </c>
      <c r="Y101" s="49">
        <v>1006.48</v>
      </c>
    </row>
    <row r="102" spans="1:25" x14ac:dyDescent="0.2">
      <c r="A102" s="31">
        <v>42663</v>
      </c>
      <c r="B102" s="49">
        <v>1172.05</v>
      </c>
      <c r="C102" s="49">
        <v>1279.71</v>
      </c>
      <c r="D102" s="49">
        <v>1357.77</v>
      </c>
      <c r="E102" s="49">
        <v>1350.25</v>
      </c>
      <c r="F102" s="49">
        <v>1353.6799999999998</v>
      </c>
      <c r="G102" s="49">
        <v>1345.09</v>
      </c>
      <c r="H102" s="49">
        <v>1273.1299999999999</v>
      </c>
      <c r="I102" s="49">
        <v>1202.31</v>
      </c>
      <c r="J102" s="49">
        <v>1144.19</v>
      </c>
      <c r="K102" s="49">
        <v>1133.3</v>
      </c>
      <c r="L102" s="49">
        <v>1123.06</v>
      </c>
      <c r="M102" s="49">
        <v>1110.0999999999999</v>
      </c>
      <c r="N102" s="49">
        <v>1110.51</v>
      </c>
      <c r="O102" s="49">
        <v>1104.25</v>
      </c>
      <c r="P102" s="49">
        <v>1099.29</v>
      </c>
      <c r="Q102" s="49">
        <v>1097</v>
      </c>
      <c r="R102" s="49">
        <v>1093.8799999999999</v>
      </c>
      <c r="S102" s="49">
        <v>1086.76</v>
      </c>
      <c r="T102" s="49">
        <v>1046.07</v>
      </c>
      <c r="U102" s="49">
        <v>1022.9</v>
      </c>
      <c r="V102" s="49">
        <v>998</v>
      </c>
      <c r="W102" s="49">
        <v>999.62</v>
      </c>
      <c r="X102" s="49">
        <v>1021.2900000000001</v>
      </c>
      <c r="Y102" s="49">
        <v>1048.06</v>
      </c>
    </row>
    <row r="103" spans="1:25" x14ac:dyDescent="0.2">
      <c r="A103" s="31">
        <v>42664</v>
      </c>
      <c r="B103" s="49">
        <v>1071.33</v>
      </c>
      <c r="C103" s="49">
        <v>1166.95</v>
      </c>
      <c r="D103" s="49">
        <v>1234.44</v>
      </c>
      <c r="E103" s="49">
        <v>1233.77</v>
      </c>
      <c r="F103" s="49">
        <v>1231.83</v>
      </c>
      <c r="G103" s="49">
        <v>1219.94</v>
      </c>
      <c r="H103" s="49">
        <v>1167.29</v>
      </c>
      <c r="I103" s="49">
        <v>1140.32</v>
      </c>
      <c r="J103" s="49">
        <v>1076.6699999999998</v>
      </c>
      <c r="K103" s="49">
        <v>1011.74</v>
      </c>
      <c r="L103" s="49">
        <v>949.61</v>
      </c>
      <c r="M103" s="49">
        <v>936.30000000000007</v>
      </c>
      <c r="N103" s="49">
        <v>936.83</v>
      </c>
      <c r="O103" s="49">
        <v>936.4</v>
      </c>
      <c r="P103" s="49">
        <v>933.15</v>
      </c>
      <c r="Q103" s="49">
        <v>925.38</v>
      </c>
      <c r="R103" s="49">
        <v>913.63</v>
      </c>
      <c r="S103" s="49">
        <v>905.09</v>
      </c>
      <c r="T103" s="49">
        <v>921</v>
      </c>
      <c r="U103" s="49">
        <v>979.66000000000008</v>
      </c>
      <c r="V103" s="49">
        <v>994.81000000000006</v>
      </c>
      <c r="W103" s="49">
        <v>975.28000000000009</v>
      </c>
      <c r="X103" s="49">
        <v>964.68000000000006</v>
      </c>
      <c r="Y103" s="49">
        <v>1011.02</v>
      </c>
    </row>
    <row r="104" spans="1:25" x14ac:dyDescent="0.2">
      <c r="A104" s="31">
        <v>42665</v>
      </c>
      <c r="B104" s="49">
        <v>1053.54</v>
      </c>
      <c r="C104" s="49">
        <v>1140.6599999999999</v>
      </c>
      <c r="D104" s="49">
        <v>1219.5</v>
      </c>
      <c r="E104" s="49">
        <v>1240.32</v>
      </c>
      <c r="F104" s="49">
        <v>1249.95</v>
      </c>
      <c r="G104" s="49">
        <v>1267.3399999999999</v>
      </c>
      <c r="H104" s="49">
        <v>1253.01</v>
      </c>
      <c r="I104" s="49">
        <v>1213.8499999999999</v>
      </c>
      <c r="J104" s="49">
        <v>1130.08</v>
      </c>
      <c r="K104" s="49">
        <v>1047.9100000000001</v>
      </c>
      <c r="L104" s="49">
        <v>987.86</v>
      </c>
      <c r="M104" s="49">
        <v>938.44</v>
      </c>
      <c r="N104" s="49">
        <v>919.67000000000007</v>
      </c>
      <c r="O104" s="49">
        <v>924.6</v>
      </c>
      <c r="P104" s="49">
        <v>936.32</v>
      </c>
      <c r="Q104" s="49">
        <v>943.59</v>
      </c>
      <c r="R104" s="49">
        <v>943.65</v>
      </c>
      <c r="S104" s="49">
        <v>934.04000000000008</v>
      </c>
      <c r="T104" s="49">
        <v>924</v>
      </c>
      <c r="U104" s="49">
        <v>956.66000000000008</v>
      </c>
      <c r="V104" s="49">
        <v>959.21</v>
      </c>
      <c r="W104" s="49">
        <v>938.09</v>
      </c>
      <c r="X104" s="49">
        <v>919.16000000000008</v>
      </c>
      <c r="Y104" s="49">
        <v>981.36</v>
      </c>
    </row>
    <row r="105" spans="1:25" x14ac:dyDescent="0.2">
      <c r="A105" s="31">
        <v>42666</v>
      </c>
      <c r="B105" s="49">
        <v>1066.52</v>
      </c>
      <c r="C105" s="49">
        <v>1162.71</v>
      </c>
      <c r="D105" s="49">
        <v>1229.82</v>
      </c>
      <c r="E105" s="49">
        <v>1230.5899999999999</v>
      </c>
      <c r="F105" s="49">
        <v>1235.54</v>
      </c>
      <c r="G105" s="49">
        <v>1232.4099999999999</v>
      </c>
      <c r="H105" s="49">
        <v>1204.3</v>
      </c>
      <c r="I105" s="49">
        <v>1150.9199999999998</v>
      </c>
      <c r="J105" s="49">
        <v>1067.05</v>
      </c>
      <c r="K105" s="49">
        <v>994.34</v>
      </c>
      <c r="L105" s="49">
        <v>962.33</v>
      </c>
      <c r="M105" s="49">
        <v>962.02</v>
      </c>
      <c r="N105" s="49">
        <v>947.87</v>
      </c>
      <c r="O105" s="49">
        <v>948.22</v>
      </c>
      <c r="P105" s="49">
        <v>952.58</v>
      </c>
      <c r="Q105" s="49">
        <v>959.36</v>
      </c>
      <c r="R105" s="49">
        <v>979.03000000000009</v>
      </c>
      <c r="S105" s="49">
        <v>1083.8899999999999</v>
      </c>
      <c r="T105" s="49">
        <v>1098.1099999999999</v>
      </c>
      <c r="U105" s="49">
        <v>1030.17</v>
      </c>
      <c r="V105" s="49">
        <v>969.35</v>
      </c>
      <c r="W105" s="49">
        <v>967.18000000000006</v>
      </c>
      <c r="X105" s="49">
        <v>961.63</v>
      </c>
      <c r="Y105" s="49">
        <v>1010.0600000000001</v>
      </c>
    </row>
    <row r="106" spans="1:25" x14ac:dyDescent="0.2">
      <c r="A106" s="31">
        <v>42667</v>
      </c>
      <c r="B106" s="49">
        <v>1114.28</v>
      </c>
      <c r="C106" s="49">
        <v>1197.24</v>
      </c>
      <c r="D106" s="49">
        <v>1251.8699999999999</v>
      </c>
      <c r="E106" s="49">
        <v>1249.06</v>
      </c>
      <c r="F106" s="49">
        <v>1246.75</v>
      </c>
      <c r="G106" s="49">
        <v>1233.46</v>
      </c>
      <c r="H106" s="49">
        <v>1200.3399999999999</v>
      </c>
      <c r="I106" s="49">
        <v>1201.94</v>
      </c>
      <c r="J106" s="49">
        <v>1153.24</v>
      </c>
      <c r="K106" s="49">
        <v>1076.3899999999999</v>
      </c>
      <c r="L106" s="49">
        <v>1012.01</v>
      </c>
      <c r="M106" s="49">
        <v>969.91000000000008</v>
      </c>
      <c r="N106" s="49">
        <v>967.41000000000008</v>
      </c>
      <c r="O106" s="49">
        <v>980.17000000000007</v>
      </c>
      <c r="P106" s="49">
        <v>983.05000000000007</v>
      </c>
      <c r="Q106" s="49">
        <v>987.76</v>
      </c>
      <c r="R106" s="49">
        <v>995.28000000000009</v>
      </c>
      <c r="S106" s="49">
        <v>980.41000000000008</v>
      </c>
      <c r="T106" s="49">
        <v>999.26</v>
      </c>
      <c r="U106" s="49">
        <v>1030.83</v>
      </c>
      <c r="V106" s="49">
        <v>1038.05</v>
      </c>
      <c r="W106" s="49">
        <v>1009.73</v>
      </c>
      <c r="X106" s="49">
        <v>994.87</v>
      </c>
      <c r="Y106" s="49">
        <v>1051.1600000000001</v>
      </c>
    </row>
    <row r="107" spans="1:25" x14ac:dyDescent="0.2">
      <c r="A107" s="31">
        <v>42668</v>
      </c>
      <c r="B107" s="49">
        <v>1163.8999999999999</v>
      </c>
      <c r="C107" s="49">
        <v>1265.56</v>
      </c>
      <c r="D107" s="49">
        <v>1338.4199999999998</v>
      </c>
      <c r="E107" s="49">
        <v>1339.6799999999998</v>
      </c>
      <c r="F107" s="49">
        <v>1347.11</v>
      </c>
      <c r="G107" s="49">
        <v>1336</v>
      </c>
      <c r="H107" s="49">
        <v>1285.1099999999999</v>
      </c>
      <c r="I107" s="49">
        <v>1285.19</v>
      </c>
      <c r="J107" s="49">
        <v>1223.1299999999999</v>
      </c>
      <c r="K107" s="49">
        <v>1122.22</v>
      </c>
      <c r="L107" s="49">
        <v>1030.47</v>
      </c>
      <c r="M107" s="49">
        <v>982.83</v>
      </c>
      <c r="N107" s="49">
        <v>977.96</v>
      </c>
      <c r="O107" s="49">
        <v>986.45</v>
      </c>
      <c r="P107" s="49">
        <v>990.85</v>
      </c>
      <c r="Q107" s="49">
        <v>998.80000000000007</v>
      </c>
      <c r="R107" s="49">
        <v>1021.2800000000001</v>
      </c>
      <c r="S107" s="49">
        <v>1050.75</v>
      </c>
      <c r="T107" s="49">
        <v>1059.95</v>
      </c>
      <c r="U107" s="49">
        <v>1072.45</v>
      </c>
      <c r="V107" s="49">
        <v>1083.29</v>
      </c>
      <c r="W107" s="49">
        <v>1081.96</v>
      </c>
      <c r="X107" s="49">
        <v>1093.75</v>
      </c>
      <c r="Y107" s="49">
        <v>1167.1599999999999</v>
      </c>
    </row>
    <row r="108" spans="1:25" x14ac:dyDescent="0.2">
      <c r="A108" s="31">
        <v>42669</v>
      </c>
      <c r="B108" s="49">
        <v>1197.5999999999999</v>
      </c>
      <c r="C108" s="49">
        <v>1323.8</v>
      </c>
      <c r="D108" s="49">
        <v>1411.61</v>
      </c>
      <c r="E108" s="49">
        <v>1404.6</v>
      </c>
      <c r="F108" s="49">
        <v>1408.72</v>
      </c>
      <c r="G108" s="49">
        <v>1412.33</v>
      </c>
      <c r="H108" s="49">
        <v>1385.03</v>
      </c>
      <c r="I108" s="49">
        <v>1335.05</v>
      </c>
      <c r="J108" s="49">
        <v>1279.99</v>
      </c>
      <c r="K108" s="49">
        <v>1197.6099999999999</v>
      </c>
      <c r="L108" s="49">
        <v>1114.4399999999998</v>
      </c>
      <c r="M108" s="49">
        <v>1062.21</v>
      </c>
      <c r="N108" s="49">
        <v>1056.3999999999999</v>
      </c>
      <c r="O108" s="49">
        <v>1062.3399999999999</v>
      </c>
      <c r="P108" s="49">
        <v>1056.47</v>
      </c>
      <c r="Q108" s="49">
        <v>1045.51</v>
      </c>
      <c r="R108" s="49">
        <v>1048.3800000000001</v>
      </c>
      <c r="S108" s="49">
        <v>1075.74</v>
      </c>
      <c r="T108" s="49">
        <v>1065.95</v>
      </c>
      <c r="U108" s="49">
        <v>1089.54</v>
      </c>
      <c r="V108" s="49">
        <v>1094.1399999999999</v>
      </c>
      <c r="W108" s="49">
        <v>1084.1099999999999</v>
      </c>
      <c r="X108" s="49">
        <v>1091.74</v>
      </c>
      <c r="Y108" s="49">
        <v>1160.71</v>
      </c>
    </row>
    <row r="109" spans="1:25" x14ac:dyDescent="0.2">
      <c r="A109" s="31">
        <v>42670</v>
      </c>
      <c r="B109" s="49">
        <v>1364.98</v>
      </c>
      <c r="C109" s="49">
        <v>1472.51</v>
      </c>
      <c r="D109" s="49">
        <v>1539.02</v>
      </c>
      <c r="E109" s="49">
        <v>1522.6</v>
      </c>
      <c r="F109" s="49">
        <v>1506.1599999999999</v>
      </c>
      <c r="G109" s="49">
        <v>1500.1999999999998</v>
      </c>
      <c r="H109" s="49">
        <v>1453.82</v>
      </c>
      <c r="I109" s="49">
        <v>1426.9599999999998</v>
      </c>
      <c r="J109" s="49">
        <v>1367.3899999999999</v>
      </c>
      <c r="K109" s="49">
        <v>1278.4299999999998</v>
      </c>
      <c r="L109" s="49">
        <v>1199.94</v>
      </c>
      <c r="M109" s="49">
        <v>1155.3999999999999</v>
      </c>
      <c r="N109" s="49">
        <v>1161.78</v>
      </c>
      <c r="O109" s="49">
        <v>1140.98</v>
      </c>
      <c r="P109" s="49">
        <v>1139.0999999999999</v>
      </c>
      <c r="Q109" s="49">
        <v>1130.4299999999998</v>
      </c>
      <c r="R109" s="49">
        <v>1139.04</v>
      </c>
      <c r="S109" s="49">
        <v>1166.94</v>
      </c>
      <c r="T109" s="49">
        <v>1161.4099999999999</v>
      </c>
      <c r="U109" s="49">
        <v>1171.95</v>
      </c>
      <c r="V109" s="49">
        <v>1177.32</v>
      </c>
      <c r="W109" s="49">
        <v>1166.8799999999999</v>
      </c>
      <c r="X109" s="49">
        <v>1167.82</v>
      </c>
      <c r="Y109" s="49">
        <v>1237.6599999999999</v>
      </c>
    </row>
    <row r="110" spans="1:25" x14ac:dyDescent="0.2">
      <c r="A110" s="31">
        <v>42671</v>
      </c>
      <c r="B110" s="49">
        <v>1196.8999999999999</v>
      </c>
      <c r="C110" s="49">
        <v>1307.83</v>
      </c>
      <c r="D110" s="49">
        <v>1418.8</v>
      </c>
      <c r="E110" s="49">
        <v>1407.26</v>
      </c>
      <c r="F110" s="49">
        <v>1373.48</v>
      </c>
      <c r="G110" s="49">
        <v>1398.6899999999998</v>
      </c>
      <c r="H110" s="49">
        <v>1390</v>
      </c>
      <c r="I110" s="49">
        <v>1488.28</v>
      </c>
      <c r="J110" s="49">
        <v>1549.47</v>
      </c>
      <c r="K110" s="49">
        <v>1436.6899999999998</v>
      </c>
      <c r="L110" s="49">
        <v>1332.06</v>
      </c>
      <c r="M110" s="49">
        <v>1266.08</v>
      </c>
      <c r="N110" s="49">
        <v>1245.3999999999999</v>
      </c>
      <c r="O110" s="49">
        <v>1214.8</v>
      </c>
      <c r="P110" s="49">
        <v>1218.57</v>
      </c>
      <c r="Q110" s="49">
        <v>1218.9099999999999</v>
      </c>
      <c r="R110" s="49">
        <v>1221.97</v>
      </c>
      <c r="S110" s="49">
        <v>1247.81</v>
      </c>
      <c r="T110" s="49">
        <v>1308.58</v>
      </c>
      <c r="U110" s="49">
        <v>1359.8899999999999</v>
      </c>
      <c r="V110" s="49">
        <v>1373.86</v>
      </c>
      <c r="W110" s="49">
        <v>1321.82</v>
      </c>
      <c r="X110" s="49">
        <v>1203.6699999999998</v>
      </c>
      <c r="Y110" s="49">
        <v>1165.05</v>
      </c>
    </row>
    <row r="111" spans="1:25" x14ac:dyDescent="0.2">
      <c r="A111" s="31">
        <v>42672</v>
      </c>
      <c r="B111" s="49">
        <v>1254.3599999999999</v>
      </c>
      <c r="C111" s="49">
        <v>1318.37</v>
      </c>
      <c r="D111" s="49">
        <v>1409.73</v>
      </c>
      <c r="E111" s="49">
        <v>1403.6699999999998</v>
      </c>
      <c r="F111" s="49">
        <v>1394.32</v>
      </c>
      <c r="G111" s="49">
        <v>1394.82</v>
      </c>
      <c r="H111" s="49">
        <v>1337.35</v>
      </c>
      <c r="I111" s="49">
        <v>1295.9099999999999</v>
      </c>
      <c r="J111" s="49">
        <v>1276.3499999999999</v>
      </c>
      <c r="K111" s="49">
        <v>1234.6799999999998</v>
      </c>
      <c r="L111" s="49">
        <v>1163.4299999999998</v>
      </c>
      <c r="M111" s="49">
        <v>1133.5999999999999</v>
      </c>
      <c r="N111" s="49">
        <v>1120.8399999999999</v>
      </c>
      <c r="O111" s="49">
        <v>1087.02</v>
      </c>
      <c r="P111" s="49">
        <v>1068.1399999999999</v>
      </c>
      <c r="Q111" s="49">
        <v>1064.75</v>
      </c>
      <c r="R111" s="49">
        <v>1059.0999999999999</v>
      </c>
      <c r="S111" s="49">
        <v>1057.08</v>
      </c>
      <c r="T111" s="49">
        <v>1099.8699999999999</v>
      </c>
      <c r="U111" s="49">
        <v>1129.32</v>
      </c>
      <c r="V111" s="49">
        <v>1123.3399999999999</v>
      </c>
      <c r="W111" s="49">
        <v>1116.6699999999998</v>
      </c>
      <c r="X111" s="49">
        <v>1094.8499999999999</v>
      </c>
      <c r="Y111" s="49">
        <v>1092.1099999999999</v>
      </c>
    </row>
    <row r="112" spans="1:25" x14ac:dyDescent="0.2">
      <c r="A112" s="31">
        <v>42673</v>
      </c>
      <c r="B112" s="49">
        <v>1216.9299999999998</v>
      </c>
      <c r="C112" s="49">
        <v>1314.8999999999999</v>
      </c>
      <c r="D112" s="49">
        <v>1392.06</v>
      </c>
      <c r="E112" s="49">
        <v>1398.61</v>
      </c>
      <c r="F112" s="49">
        <v>1394.9599999999998</v>
      </c>
      <c r="G112" s="49">
        <v>1393.56</v>
      </c>
      <c r="H112" s="49">
        <v>1358.3899999999999</v>
      </c>
      <c r="I112" s="49">
        <v>1361.8899999999999</v>
      </c>
      <c r="J112" s="49">
        <v>1245.25</v>
      </c>
      <c r="K112" s="49">
        <v>1123.6899999999998</v>
      </c>
      <c r="L112" s="49">
        <v>1058.3699999999999</v>
      </c>
      <c r="M112" s="49">
        <v>1035.24</v>
      </c>
      <c r="N112" s="49">
        <v>1026.27</v>
      </c>
      <c r="O112" s="49">
        <v>1028.72</v>
      </c>
      <c r="P112" s="49">
        <v>1028.97</v>
      </c>
      <c r="Q112" s="49">
        <v>1029.29</v>
      </c>
      <c r="R112" s="49">
        <v>1017.3100000000001</v>
      </c>
      <c r="S112" s="49">
        <v>985.74</v>
      </c>
      <c r="T112" s="49">
        <v>1028.53</v>
      </c>
      <c r="U112" s="49">
        <v>1094.24</v>
      </c>
      <c r="V112" s="49">
        <v>1103.99</v>
      </c>
      <c r="W112" s="49">
        <v>1080.97</v>
      </c>
      <c r="X112" s="49">
        <v>1043.3499999999999</v>
      </c>
      <c r="Y112" s="49">
        <v>1082.51</v>
      </c>
    </row>
    <row r="113" spans="1:25" x14ac:dyDescent="0.2">
      <c r="A113" s="31">
        <v>42674</v>
      </c>
      <c r="B113" s="49">
        <v>1223.69</v>
      </c>
      <c r="C113" s="49">
        <v>1334.28</v>
      </c>
      <c r="D113" s="49">
        <v>1407.47</v>
      </c>
      <c r="E113" s="49">
        <v>1398.6899999999998</v>
      </c>
      <c r="F113" s="49">
        <v>1393.49</v>
      </c>
      <c r="G113" s="49">
        <v>1403.4299999999998</v>
      </c>
      <c r="H113" s="49">
        <v>1434.3999999999999</v>
      </c>
      <c r="I113" s="49">
        <v>1411.03</v>
      </c>
      <c r="J113" s="49">
        <v>1309.22</v>
      </c>
      <c r="K113" s="49">
        <v>1206</v>
      </c>
      <c r="L113" s="49">
        <v>1116.24</v>
      </c>
      <c r="M113" s="49">
        <v>1082.51</v>
      </c>
      <c r="N113" s="49">
        <v>1073.08</v>
      </c>
      <c r="O113" s="49">
        <v>1062.47</v>
      </c>
      <c r="P113" s="49">
        <v>1073.1199999999999</v>
      </c>
      <c r="Q113" s="49">
        <v>1073.82</v>
      </c>
      <c r="R113" s="49">
        <v>1072.2</v>
      </c>
      <c r="S113" s="49">
        <v>1083.22</v>
      </c>
      <c r="T113" s="49">
        <v>1091.57</v>
      </c>
      <c r="U113" s="49">
        <v>1121.58</v>
      </c>
      <c r="V113" s="49">
        <v>1133.73</v>
      </c>
      <c r="W113" s="49">
        <v>1118.1299999999999</v>
      </c>
      <c r="X113" s="49">
        <v>1090.75</v>
      </c>
      <c r="Y113" s="49">
        <v>1142</v>
      </c>
    </row>
    <row r="114" spans="1:25" ht="15.75" customHeight="1" x14ac:dyDescent="0.25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</row>
    <row r="115" spans="1:25" ht="12.75" x14ac:dyDescent="0.25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</row>
    <row r="116" spans="1:25" ht="12.75" x14ac:dyDescent="0.2">
      <c r="A116" s="145" t="s">
        <v>61</v>
      </c>
      <c r="B116" s="147" t="s">
        <v>106</v>
      </c>
      <c r="C116" s="148"/>
      <c r="D116" s="148"/>
      <c r="E116" s="148"/>
      <c r="F116" s="148"/>
      <c r="G116" s="148"/>
      <c r="H116" s="148"/>
      <c r="I116" s="148"/>
      <c r="J116" s="148"/>
      <c r="K116" s="148"/>
      <c r="L116" s="148"/>
      <c r="M116" s="148"/>
      <c r="N116" s="148"/>
      <c r="O116" s="148"/>
      <c r="P116" s="148"/>
      <c r="Q116" s="148"/>
      <c r="R116" s="148"/>
      <c r="S116" s="148"/>
      <c r="T116" s="148"/>
      <c r="U116" s="148"/>
      <c r="V116" s="148"/>
      <c r="W116" s="148"/>
      <c r="X116" s="148"/>
      <c r="Y116" s="149"/>
    </row>
    <row r="117" spans="1:25" x14ac:dyDescent="0.2">
      <c r="A117" s="146"/>
      <c r="B117" s="61" t="s">
        <v>77</v>
      </c>
      <c r="C117" s="62" t="s">
        <v>78</v>
      </c>
      <c r="D117" s="63" t="s">
        <v>79</v>
      </c>
      <c r="E117" s="62" t="s">
        <v>80</v>
      </c>
      <c r="F117" s="62" t="s">
        <v>81</v>
      </c>
      <c r="G117" s="62" t="s">
        <v>82</v>
      </c>
      <c r="H117" s="62" t="s">
        <v>83</v>
      </c>
      <c r="I117" s="62" t="s">
        <v>84</v>
      </c>
      <c r="J117" s="62" t="s">
        <v>85</v>
      </c>
      <c r="K117" s="61" t="s">
        <v>86</v>
      </c>
      <c r="L117" s="62" t="s">
        <v>87</v>
      </c>
      <c r="M117" s="64" t="s">
        <v>88</v>
      </c>
      <c r="N117" s="61" t="s">
        <v>89</v>
      </c>
      <c r="O117" s="62" t="s">
        <v>90</v>
      </c>
      <c r="P117" s="64" t="s">
        <v>91</v>
      </c>
      <c r="Q117" s="63" t="s">
        <v>92</v>
      </c>
      <c r="R117" s="62" t="s">
        <v>93</v>
      </c>
      <c r="S117" s="63" t="s">
        <v>94</v>
      </c>
      <c r="T117" s="62" t="s">
        <v>95</v>
      </c>
      <c r="U117" s="63" t="s">
        <v>96</v>
      </c>
      <c r="V117" s="62" t="s">
        <v>97</v>
      </c>
      <c r="W117" s="63" t="s">
        <v>98</v>
      </c>
      <c r="X117" s="62" t="s">
        <v>99</v>
      </c>
      <c r="Y117" s="62" t="s">
        <v>100</v>
      </c>
    </row>
    <row r="118" spans="1:25" x14ac:dyDescent="0.2">
      <c r="A118" s="31">
        <v>42644</v>
      </c>
      <c r="B118" s="49">
        <v>1343.47</v>
      </c>
      <c r="C118" s="49">
        <v>1438.6299999999999</v>
      </c>
      <c r="D118" s="49">
        <v>1515.24</v>
      </c>
      <c r="E118" s="49">
        <v>1520.8899999999999</v>
      </c>
      <c r="F118" s="49">
        <v>1520.6899999999998</v>
      </c>
      <c r="G118" s="49">
        <v>1526.9299999999998</v>
      </c>
      <c r="H118" s="49">
        <v>1515.77</v>
      </c>
      <c r="I118" s="49">
        <v>1510.86</v>
      </c>
      <c r="J118" s="49">
        <v>1421.52</v>
      </c>
      <c r="K118" s="49">
        <v>1330.6799999999998</v>
      </c>
      <c r="L118" s="49">
        <v>1235.83</v>
      </c>
      <c r="M118" s="49">
        <v>1205.8399999999999</v>
      </c>
      <c r="N118" s="49">
        <v>1203.22</v>
      </c>
      <c r="O118" s="49">
        <v>1226.3799999999999</v>
      </c>
      <c r="P118" s="49">
        <v>1236.4199999999998</v>
      </c>
      <c r="Q118" s="49">
        <v>1249.9199999999998</v>
      </c>
      <c r="R118" s="49">
        <v>1251.3899999999999</v>
      </c>
      <c r="S118" s="49">
        <v>1237.82</v>
      </c>
      <c r="T118" s="49">
        <v>1221.6399999999999</v>
      </c>
      <c r="U118" s="49">
        <v>1167.6799999999998</v>
      </c>
      <c r="V118" s="49">
        <v>1180.1699999999998</v>
      </c>
      <c r="W118" s="49">
        <v>1187.22</v>
      </c>
      <c r="X118" s="49">
        <v>1228.1599999999999</v>
      </c>
      <c r="Y118" s="49">
        <v>1287.8699999999999</v>
      </c>
    </row>
    <row r="119" spans="1:25" x14ac:dyDescent="0.2">
      <c r="A119" s="31">
        <v>42645</v>
      </c>
      <c r="B119" s="49">
        <v>1297.3799999999999</v>
      </c>
      <c r="C119" s="49">
        <v>1382.03</v>
      </c>
      <c r="D119" s="49">
        <v>1454.23</v>
      </c>
      <c r="E119" s="49">
        <v>1463.4599999999998</v>
      </c>
      <c r="F119" s="49">
        <v>1466.3999999999999</v>
      </c>
      <c r="G119" s="49">
        <v>1485.9099999999999</v>
      </c>
      <c r="H119" s="49">
        <v>1470.22</v>
      </c>
      <c r="I119" s="49">
        <v>1479.06</v>
      </c>
      <c r="J119" s="49">
        <v>1373.35</v>
      </c>
      <c r="K119" s="49">
        <v>1310.46</v>
      </c>
      <c r="L119" s="49">
        <v>1225.97</v>
      </c>
      <c r="M119" s="49">
        <v>1198.33</v>
      </c>
      <c r="N119" s="49">
        <v>1207.0999999999999</v>
      </c>
      <c r="O119" s="49">
        <v>1217.72</v>
      </c>
      <c r="P119" s="49">
        <v>1225.02</v>
      </c>
      <c r="Q119" s="49">
        <v>1224.28</v>
      </c>
      <c r="R119" s="49">
        <v>1222.25</v>
      </c>
      <c r="S119" s="49">
        <v>1194.47</v>
      </c>
      <c r="T119" s="49">
        <v>1183.5899999999999</v>
      </c>
      <c r="U119" s="49">
        <v>1139.25</v>
      </c>
      <c r="V119" s="49">
        <v>1188.19</v>
      </c>
      <c r="W119" s="49">
        <v>1187.71</v>
      </c>
      <c r="X119" s="49">
        <v>1234.57</v>
      </c>
      <c r="Y119" s="49">
        <v>1301.1699999999998</v>
      </c>
    </row>
    <row r="120" spans="1:25" x14ac:dyDescent="0.2">
      <c r="A120" s="31">
        <v>42646</v>
      </c>
      <c r="B120" s="49">
        <v>1429.1999999999998</v>
      </c>
      <c r="C120" s="49">
        <v>1546.61</v>
      </c>
      <c r="D120" s="49">
        <v>1604.24</v>
      </c>
      <c r="E120" s="49">
        <v>1606.6899999999998</v>
      </c>
      <c r="F120" s="49">
        <v>1581.03</v>
      </c>
      <c r="G120" s="49">
        <v>1622.9099999999999</v>
      </c>
      <c r="H120" s="49">
        <v>1540.73</v>
      </c>
      <c r="I120" s="49">
        <v>1536.6799999999998</v>
      </c>
      <c r="J120" s="49">
        <v>1497.79</v>
      </c>
      <c r="K120" s="49">
        <v>1404.58</v>
      </c>
      <c r="L120" s="49">
        <v>1341.71</v>
      </c>
      <c r="M120" s="49">
        <v>1273.3499999999999</v>
      </c>
      <c r="N120" s="49">
        <v>1277.1599999999999</v>
      </c>
      <c r="O120" s="49">
        <v>1286.05</v>
      </c>
      <c r="P120" s="49">
        <v>1274.76</v>
      </c>
      <c r="Q120" s="49">
        <v>1262.6599999999999</v>
      </c>
      <c r="R120" s="49">
        <v>1237.71</v>
      </c>
      <c r="S120" s="49">
        <v>1219.5999999999999</v>
      </c>
      <c r="T120" s="49">
        <v>1215.1299999999999</v>
      </c>
      <c r="U120" s="49">
        <v>1269.3699999999999</v>
      </c>
      <c r="V120" s="49">
        <v>1312.4299999999998</v>
      </c>
      <c r="W120" s="49">
        <v>1317.51</v>
      </c>
      <c r="X120" s="49">
        <v>1383.62</v>
      </c>
      <c r="Y120" s="49">
        <v>1476.59</v>
      </c>
    </row>
    <row r="121" spans="1:25" x14ac:dyDescent="0.2">
      <c r="A121" s="31">
        <v>42647</v>
      </c>
      <c r="B121" s="49">
        <v>1514.6999999999998</v>
      </c>
      <c r="C121" s="49">
        <v>1507.37</v>
      </c>
      <c r="D121" s="49">
        <v>1478.23</v>
      </c>
      <c r="E121" s="49">
        <v>1476.77</v>
      </c>
      <c r="F121" s="49">
        <v>1486.84</v>
      </c>
      <c r="G121" s="49">
        <v>1494.06</v>
      </c>
      <c r="H121" s="49">
        <v>1539.24</v>
      </c>
      <c r="I121" s="49">
        <v>1489.01</v>
      </c>
      <c r="J121" s="49">
        <v>1450.04</v>
      </c>
      <c r="K121" s="49">
        <v>1375.27</v>
      </c>
      <c r="L121" s="49">
        <v>1330.77</v>
      </c>
      <c r="M121" s="49">
        <v>1244.9099999999999</v>
      </c>
      <c r="N121" s="49">
        <v>1258.4299999999998</v>
      </c>
      <c r="O121" s="49">
        <v>1244.23</v>
      </c>
      <c r="P121" s="49">
        <v>1270.8599999999999</v>
      </c>
      <c r="Q121" s="49">
        <v>1288.76</v>
      </c>
      <c r="R121" s="49">
        <v>1286.1499999999999</v>
      </c>
      <c r="S121" s="49">
        <v>1279.25</v>
      </c>
      <c r="T121" s="49">
        <v>1222.77</v>
      </c>
      <c r="U121" s="49">
        <v>1191.76</v>
      </c>
      <c r="V121" s="49">
        <v>1202.6799999999998</v>
      </c>
      <c r="W121" s="49">
        <v>1222.8</v>
      </c>
      <c r="X121" s="49">
        <v>1295.01</v>
      </c>
      <c r="Y121" s="49">
        <v>1387.28</v>
      </c>
    </row>
    <row r="122" spans="1:25" x14ac:dyDescent="0.2">
      <c r="A122" s="31">
        <v>42648</v>
      </c>
      <c r="B122" s="49">
        <v>1423.12</v>
      </c>
      <c r="C122" s="49">
        <v>1502.47</v>
      </c>
      <c r="D122" s="49">
        <v>1522.26</v>
      </c>
      <c r="E122" s="49">
        <v>1526.59</v>
      </c>
      <c r="F122" s="49">
        <v>1528.31</v>
      </c>
      <c r="G122" s="49">
        <v>1510.83</v>
      </c>
      <c r="H122" s="49">
        <v>1474.1699999999998</v>
      </c>
      <c r="I122" s="49">
        <v>1428.1</v>
      </c>
      <c r="J122" s="49">
        <v>1381.4599999999998</v>
      </c>
      <c r="K122" s="49">
        <v>1308.75</v>
      </c>
      <c r="L122" s="49">
        <v>1230</v>
      </c>
      <c r="M122" s="49">
        <v>1179.1199999999999</v>
      </c>
      <c r="N122" s="49">
        <v>1167.47</v>
      </c>
      <c r="O122" s="49">
        <v>1156.8499999999999</v>
      </c>
      <c r="P122" s="49">
        <v>1154.95</v>
      </c>
      <c r="Q122" s="49">
        <v>1155.3899999999999</v>
      </c>
      <c r="R122" s="49">
        <v>1148.9099999999999</v>
      </c>
      <c r="S122" s="49">
        <v>1135.69</v>
      </c>
      <c r="T122" s="49">
        <v>1115.1299999999999</v>
      </c>
      <c r="U122" s="49">
        <v>1137.02</v>
      </c>
      <c r="V122" s="49">
        <v>1193.72</v>
      </c>
      <c r="W122" s="49">
        <v>1202.6299999999999</v>
      </c>
      <c r="X122" s="49">
        <v>1257.47</v>
      </c>
      <c r="Y122" s="49">
        <v>1344.3</v>
      </c>
    </row>
    <row r="123" spans="1:25" x14ac:dyDescent="0.2">
      <c r="A123" s="31">
        <v>42649</v>
      </c>
      <c r="B123" s="49">
        <v>1373.3799999999999</v>
      </c>
      <c r="C123" s="49">
        <v>1421.9199999999998</v>
      </c>
      <c r="D123" s="49">
        <v>1460.31</v>
      </c>
      <c r="E123" s="49">
        <v>1456.23</v>
      </c>
      <c r="F123" s="49">
        <v>1453.81</v>
      </c>
      <c r="G123" s="49">
        <v>1471.79</v>
      </c>
      <c r="H123" s="49">
        <v>1413.9499999999998</v>
      </c>
      <c r="I123" s="49">
        <v>1380.02</v>
      </c>
      <c r="J123" s="49">
        <v>1355.3799999999999</v>
      </c>
      <c r="K123" s="49">
        <v>1294.1799999999998</v>
      </c>
      <c r="L123" s="49">
        <v>1228.1399999999999</v>
      </c>
      <c r="M123" s="49">
        <v>1186</v>
      </c>
      <c r="N123" s="49">
        <v>1189.3599999999999</v>
      </c>
      <c r="O123" s="49">
        <v>1185.75</v>
      </c>
      <c r="P123" s="49">
        <v>1189.81</v>
      </c>
      <c r="Q123" s="49">
        <v>1190.1499999999999</v>
      </c>
      <c r="R123" s="49">
        <v>1186.1799999999998</v>
      </c>
      <c r="S123" s="49">
        <v>1185.98</v>
      </c>
      <c r="T123" s="49">
        <v>1177.25</v>
      </c>
      <c r="U123" s="49">
        <v>1170.2</v>
      </c>
      <c r="V123" s="49">
        <v>1216.9199999999998</v>
      </c>
      <c r="W123" s="49">
        <v>1246.6099999999999</v>
      </c>
      <c r="X123" s="49">
        <v>1261.02</v>
      </c>
      <c r="Y123" s="49">
        <v>1331.35</v>
      </c>
    </row>
    <row r="124" spans="1:25" x14ac:dyDescent="0.2">
      <c r="A124" s="31">
        <v>42650</v>
      </c>
      <c r="B124" s="49">
        <v>1398.82</v>
      </c>
      <c r="C124" s="49">
        <v>1455.1699999999998</v>
      </c>
      <c r="D124" s="49">
        <v>1473.8799999999999</v>
      </c>
      <c r="E124" s="49">
        <v>1476.79</v>
      </c>
      <c r="F124" s="49">
        <v>1475.6</v>
      </c>
      <c r="G124" s="49">
        <v>1469.03</v>
      </c>
      <c r="H124" s="49">
        <v>1430.02</v>
      </c>
      <c r="I124" s="49">
        <v>1415.1399999999999</v>
      </c>
      <c r="J124" s="49">
        <v>1407.3999999999999</v>
      </c>
      <c r="K124" s="49">
        <v>1367.3999999999999</v>
      </c>
      <c r="L124" s="49">
        <v>1333.78</v>
      </c>
      <c r="M124" s="49">
        <v>1299</v>
      </c>
      <c r="N124" s="49">
        <v>1295.6199999999999</v>
      </c>
      <c r="O124" s="49">
        <v>1287.74</v>
      </c>
      <c r="P124" s="49">
        <v>1265.07</v>
      </c>
      <c r="Q124" s="49">
        <v>1268.3799999999999</v>
      </c>
      <c r="R124" s="49">
        <v>1268.1699999999998</v>
      </c>
      <c r="S124" s="49">
        <v>1247.98</v>
      </c>
      <c r="T124" s="49">
        <v>1230.9099999999999</v>
      </c>
      <c r="U124" s="49">
        <v>1209.3599999999999</v>
      </c>
      <c r="V124" s="49">
        <v>1233.25</v>
      </c>
      <c r="W124" s="49">
        <v>1272.1499999999999</v>
      </c>
      <c r="X124" s="49">
        <v>1279.6099999999999</v>
      </c>
      <c r="Y124" s="49">
        <v>1335.44</v>
      </c>
    </row>
    <row r="125" spans="1:25" x14ac:dyDescent="0.2">
      <c r="A125" s="31">
        <v>42651</v>
      </c>
      <c r="B125" s="49">
        <v>1525.4499999999998</v>
      </c>
      <c r="C125" s="49">
        <v>1565.01</v>
      </c>
      <c r="D125" s="49">
        <v>1610.6699999999998</v>
      </c>
      <c r="E125" s="49">
        <v>1544.82</v>
      </c>
      <c r="F125" s="49">
        <v>1474.23</v>
      </c>
      <c r="G125" s="49">
        <v>1471.78</v>
      </c>
      <c r="H125" s="49">
        <v>1520.48</v>
      </c>
      <c r="I125" s="49">
        <v>1575.87</v>
      </c>
      <c r="J125" s="49">
        <v>1559.97</v>
      </c>
      <c r="K125" s="49">
        <v>1439.8799999999999</v>
      </c>
      <c r="L125" s="49">
        <v>1330.26</v>
      </c>
      <c r="M125" s="49">
        <v>1277.3399999999999</v>
      </c>
      <c r="N125" s="49">
        <v>1278.44</v>
      </c>
      <c r="O125" s="49">
        <v>1278.3999999999999</v>
      </c>
      <c r="P125" s="49">
        <v>1288.1399999999999</v>
      </c>
      <c r="Q125" s="49">
        <v>1304.3699999999999</v>
      </c>
      <c r="R125" s="49">
        <v>1313.8999999999999</v>
      </c>
      <c r="S125" s="49">
        <v>1324.23</v>
      </c>
      <c r="T125" s="49">
        <v>1303.51</v>
      </c>
      <c r="U125" s="49">
        <v>1272.26</v>
      </c>
      <c r="V125" s="49">
        <v>1304.44</v>
      </c>
      <c r="W125" s="49">
        <v>1310.21</v>
      </c>
      <c r="X125" s="49">
        <v>1372.1899999999998</v>
      </c>
      <c r="Y125" s="49">
        <v>1451.7099999999998</v>
      </c>
    </row>
    <row r="126" spans="1:25" x14ac:dyDescent="0.2">
      <c r="A126" s="31">
        <v>42652</v>
      </c>
      <c r="B126" s="49">
        <v>1475.35</v>
      </c>
      <c r="C126" s="49">
        <v>1525.87</v>
      </c>
      <c r="D126" s="49">
        <v>1547.08</v>
      </c>
      <c r="E126" s="49">
        <v>1547.3</v>
      </c>
      <c r="F126" s="49">
        <v>1546.31</v>
      </c>
      <c r="G126" s="49">
        <v>1543.9399999999998</v>
      </c>
      <c r="H126" s="49">
        <v>1573.32</v>
      </c>
      <c r="I126" s="49">
        <v>1627.26</v>
      </c>
      <c r="J126" s="49">
        <v>1579.8999999999999</v>
      </c>
      <c r="K126" s="49">
        <v>1490.07</v>
      </c>
      <c r="L126" s="49">
        <v>1367.77</v>
      </c>
      <c r="M126" s="49">
        <v>1311.1</v>
      </c>
      <c r="N126" s="49">
        <v>1316.01</v>
      </c>
      <c r="O126" s="49">
        <v>1319.06</v>
      </c>
      <c r="P126" s="49">
        <v>1328</v>
      </c>
      <c r="Q126" s="49">
        <v>1332.09</v>
      </c>
      <c r="R126" s="49">
        <v>1339.1299999999999</v>
      </c>
      <c r="S126" s="49">
        <v>1350.6</v>
      </c>
      <c r="T126" s="49">
        <v>1307.96</v>
      </c>
      <c r="U126" s="49">
        <v>1282.72</v>
      </c>
      <c r="V126" s="49">
        <v>1288.0899999999999</v>
      </c>
      <c r="W126" s="49">
        <v>1308.1199999999999</v>
      </c>
      <c r="X126" s="49">
        <v>1351.27</v>
      </c>
      <c r="Y126" s="49">
        <v>1365.1399999999999</v>
      </c>
    </row>
    <row r="127" spans="1:25" x14ac:dyDescent="0.2">
      <c r="A127" s="31">
        <v>42653</v>
      </c>
      <c r="B127" s="49">
        <v>1469.1599999999999</v>
      </c>
      <c r="C127" s="49">
        <v>1530.33</v>
      </c>
      <c r="D127" s="49">
        <v>1509.07</v>
      </c>
      <c r="E127" s="49">
        <v>1490.1399999999999</v>
      </c>
      <c r="F127" s="49">
        <v>1492.83</v>
      </c>
      <c r="G127" s="49">
        <v>1516.1799999999998</v>
      </c>
      <c r="H127" s="49">
        <v>1573.56</v>
      </c>
      <c r="I127" s="49">
        <v>1589.57</v>
      </c>
      <c r="J127" s="49">
        <v>1488.55</v>
      </c>
      <c r="K127" s="49">
        <v>1400.57</v>
      </c>
      <c r="L127" s="49">
        <v>1329.04</v>
      </c>
      <c r="M127" s="49">
        <v>1304.74</v>
      </c>
      <c r="N127" s="49">
        <v>1315.3899999999999</v>
      </c>
      <c r="O127" s="49">
        <v>1312.52</v>
      </c>
      <c r="P127" s="49">
        <v>1331.6699999999998</v>
      </c>
      <c r="Q127" s="49">
        <v>1346.56</v>
      </c>
      <c r="R127" s="49">
        <v>1353</v>
      </c>
      <c r="S127" s="49">
        <v>1363.9499999999998</v>
      </c>
      <c r="T127" s="49">
        <v>1352.25</v>
      </c>
      <c r="U127" s="49">
        <v>1348.8899999999999</v>
      </c>
      <c r="V127" s="49">
        <v>1364.1</v>
      </c>
      <c r="W127" s="49">
        <v>1323.08</v>
      </c>
      <c r="X127" s="49">
        <v>1294.6799999999998</v>
      </c>
      <c r="Y127" s="49">
        <v>1387.85</v>
      </c>
    </row>
    <row r="128" spans="1:25" x14ac:dyDescent="0.2">
      <c r="A128" s="31">
        <v>42654</v>
      </c>
      <c r="B128" s="49">
        <v>1616.27</v>
      </c>
      <c r="C128" s="49">
        <v>1721.9599999999998</v>
      </c>
      <c r="D128" s="49">
        <v>1778.28</v>
      </c>
      <c r="E128" s="49">
        <v>1760.52</v>
      </c>
      <c r="F128" s="49">
        <v>1773.1899999999998</v>
      </c>
      <c r="G128" s="49">
        <v>1795.28</v>
      </c>
      <c r="H128" s="49">
        <v>1771.26</v>
      </c>
      <c r="I128" s="49">
        <v>1662.1399999999999</v>
      </c>
      <c r="J128" s="49">
        <v>1556.1399999999999</v>
      </c>
      <c r="K128" s="49">
        <v>1466.6399999999999</v>
      </c>
      <c r="L128" s="49">
        <v>1383.1299999999999</v>
      </c>
      <c r="M128" s="49">
        <v>1351.33</v>
      </c>
      <c r="N128" s="49">
        <v>1354.98</v>
      </c>
      <c r="O128" s="49">
        <v>1346.21</v>
      </c>
      <c r="P128" s="49">
        <v>1347.59</v>
      </c>
      <c r="Q128" s="49">
        <v>1354.23</v>
      </c>
      <c r="R128" s="49">
        <v>1357.4399999999998</v>
      </c>
      <c r="S128" s="49">
        <v>1360.29</v>
      </c>
      <c r="T128" s="49">
        <v>1364.97</v>
      </c>
      <c r="U128" s="49">
        <v>1405.01</v>
      </c>
      <c r="V128" s="49">
        <v>1421.3899999999999</v>
      </c>
      <c r="W128" s="49">
        <v>1390.22</v>
      </c>
      <c r="X128" s="49">
        <v>1344.71</v>
      </c>
      <c r="Y128" s="49">
        <v>1435.3999999999999</v>
      </c>
    </row>
    <row r="129" spans="1:25" x14ac:dyDescent="0.2">
      <c r="A129" s="31">
        <v>42655</v>
      </c>
      <c r="B129" s="49">
        <v>1498.82</v>
      </c>
      <c r="C129" s="49">
        <v>1588.8899999999999</v>
      </c>
      <c r="D129" s="49">
        <v>1690.04</v>
      </c>
      <c r="E129" s="49">
        <v>1682.54</v>
      </c>
      <c r="F129" s="49">
        <v>1681.6699999999998</v>
      </c>
      <c r="G129" s="49">
        <v>1677.35</v>
      </c>
      <c r="H129" s="49">
        <v>1616.2099999999998</v>
      </c>
      <c r="I129" s="49">
        <v>1532.33</v>
      </c>
      <c r="J129" s="49">
        <v>1455.53</v>
      </c>
      <c r="K129" s="49">
        <v>1375.6399999999999</v>
      </c>
      <c r="L129" s="49">
        <v>1322.62</v>
      </c>
      <c r="M129" s="49">
        <v>1304.77</v>
      </c>
      <c r="N129" s="49">
        <v>1315.22</v>
      </c>
      <c r="O129" s="49">
        <v>1317.3</v>
      </c>
      <c r="P129" s="49">
        <v>1326.56</v>
      </c>
      <c r="Q129" s="49">
        <v>1339.1699999999998</v>
      </c>
      <c r="R129" s="49">
        <v>1343.1599999999999</v>
      </c>
      <c r="S129" s="49">
        <v>1352.3</v>
      </c>
      <c r="T129" s="49">
        <v>1331.08</v>
      </c>
      <c r="U129" s="49">
        <v>1361.72</v>
      </c>
      <c r="V129" s="49">
        <v>1373.1799999999998</v>
      </c>
      <c r="W129" s="49">
        <v>1345.85</v>
      </c>
      <c r="X129" s="49">
        <v>1299.04</v>
      </c>
      <c r="Y129" s="49">
        <v>1393.49</v>
      </c>
    </row>
    <row r="130" spans="1:25" x14ac:dyDescent="0.2">
      <c r="A130" s="31">
        <v>42656</v>
      </c>
      <c r="B130" s="49">
        <v>1447.79</v>
      </c>
      <c r="C130" s="49">
        <v>1537.32</v>
      </c>
      <c r="D130" s="49">
        <v>1591.1299999999999</v>
      </c>
      <c r="E130" s="49">
        <v>1599.35</v>
      </c>
      <c r="F130" s="49">
        <v>1623.31</v>
      </c>
      <c r="G130" s="49">
        <v>1638.09</v>
      </c>
      <c r="H130" s="49">
        <v>1601.4599999999998</v>
      </c>
      <c r="I130" s="49">
        <v>1548.8</v>
      </c>
      <c r="J130" s="49">
        <v>1478.09</v>
      </c>
      <c r="K130" s="49">
        <v>1422.9599999999998</v>
      </c>
      <c r="L130" s="49">
        <v>1382.02</v>
      </c>
      <c r="M130" s="49">
        <v>1355.62</v>
      </c>
      <c r="N130" s="49">
        <v>1342.52</v>
      </c>
      <c r="O130" s="49">
        <v>1332.6299999999999</v>
      </c>
      <c r="P130" s="49">
        <v>1341.84</v>
      </c>
      <c r="Q130" s="49">
        <v>1347.36</v>
      </c>
      <c r="R130" s="49">
        <v>1344.55</v>
      </c>
      <c r="S130" s="49">
        <v>1343.29</v>
      </c>
      <c r="T130" s="49">
        <v>1323.23</v>
      </c>
      <c r="U130" s="49">
        <v>1347.1299999999999</v>
      </c>
      <c r="V130" s="49">
        <v>1355.62</v>
      </c>
      <c r="W130" s="49">
        <v>1348.9299999999998</v>
      </c>
      <c r="X130" s="49">
        <v>1327.96</v>
      </c>
      <c r="Y130" s="49">
        <v>1411.83</v>
      </c>
    </row>
    <row r="131" spans="1:25" x14ac:dyDescent="0.2">
      <c r="A131" s="31">
        <v>42657</v>
      </c>
      <c r="B131" s="49">
        <v>1463.6599999999999</v>
      </c>
      <c r="C131" s="49">
        <v>1584.1499999999999</v>
      </c>
      <c r="D131" s="49">
        <v>1637.6899999999998</v>
      </c>
      <c r="E131" s="49">
        <v>1622.25</v>
      </c>
      <c r="F131" s="49">
        <v>1630.9199999999998</v>
      </c>
      <c r="G131" s="49">
        <v>1672.1799999999998</v>
      </c>
      <c r="H131" s="49">
        <v>1609.23</v>
      </c>
      <c r="I131" s="49">
        <v>1554.81</v>
      </c>
      <c r="J131" s="49">
        <v>1509</v>
      </c>
      <c r="K131" s="49">
        <v>1412.49</v>
      </c>
      <c r="L131" s="49">
        <v>1366.58</v>
      </c>
      <c r="M131" s="49">
        <v>1368.6599999999999</v>
      </c>
      <c r="N131" s="49">
        <v>1361.8999999999999</v>
      </c>
      <c r="O131" s="49">
        <v>1355.48</v>
      </c>
      <c r="P131" s="49">
        <v>1359.1499999999999</v>
      </c>
      <c r="Q131" s="49">
        <v>1372.4499999999998</v>
      </c>
      <c r="R131" s="49">
        <v>1371.5</v>
      </c>
      <c r="S131" s="49">
        <v>1385.3899999999999</v>
      </c>
      <c r="T131" s="49">
        <v>1360.6499999999999</v>
      </c>
      <c r="U131" s="49">
        <v>1386</v>
      </c>
      <c r="V131" s="49">
        <v>1402.98</v>
      </c>
      <c r="W131" s="49">
        <v>1388.76</v>
      </c>
      <c r="X131" s="49">
        <v>1351.4299999999998</v>
      </c>
      <c r="Y131" s="49">
        <v>1396.56</v>
      </c>
    </row>
    <row r="132" spans="1:25" x14ac:dyDescent="0.2">
      <c r="A132" s="31">
        <v>42658</v>
      </c>
      <c r="B132" s="49">
        <v>1481.97</v>
      </c>
      <c r="C132" s="49">
        <v>1577.84</v>
      </c>
      <c r="D132" s="49">
        <v>1656.56</v>
      </c>
      <c r="E132" s="49">
        <v>1655.26</v>
      </c>
      <c r="F132" s="49">
        <v>1669.85</v>
      </c>
      <c r="G132" s="49">
        <v>1666.77</v>
      </c>
      <c r="H132" s="49">
        <v>1624.85</v>
      </c>
      <c r="I132" s="49">
        <v>1600.36</v>
      </c>
      <c r="J132" s="49">
        <v>1510.9199999999998</v>
      </c>
      <c r="K132" s="49">
        <v>1406.79</v>
      </c>
      <c r="L132" s="49">
        <v>1359.1399999999999</v>
      </c>
      <c r="M132" s="49">
        <v>1343.56</v>
      </c>
      <c r="N132" s="49">
        <v>1349.02</v>
      </c>
      <c r="O132" s="49">
        <v>1335.86</v>
      </c>
      <c r="P132" s="49">
        <v>1334.99</v>
      </c>
      <c r="Q132" s="49">
        <v>1346.99</v>
      </c>
      <c r="R132" s="49">
        <v>1342.6299999999999</v>
      </c>
      <c r="S132" s="49">
        <v>1328.74</v>
      </c>
      <c r="T132" s="49">
        <v>1319.6699999999998</v>
      </c>
      <c r="U132" s="49">
        <v>1378.58</v>
      </c>
      <c r="V132" s="49">
        <v>1389.6599999999999</v>
      </c>
      <c r="W132" s="49">
        <v>1370.1</v>
      </c>
      <c r="X132" s="49">
        <v>1359.35</v>
      </c>
      <c r="Y132" s="49">
        <v>1407.09</v>
      </c>
    </row>
    <row r="133" spans="1:25" x14ac:dyDescent="0.2">
      <c r="A133" s="31">
        <v>42659</v>
      </c>
      <c r="B133" s="49">
        <v>1529.24</v>
      </c>
      <c r="C133" s="49">
        <v>1614.27</v>
      </c>
      <c r="D133" s="49">
        <v>1699.1599999999999</v>
      </c>
      <c r="E133" s="49">
        <v>1710.85</v>
      </c>
      <c r="F133" s="49">
        <v>1718.75</v>
      </c>
      <c r="G133" s="49">
        <v>1728.08</v>
      </c>
      <c r="H133" s="49">
        <v>1703.51</v>
      </c>
      <c r="I133" s="49">
        <v>1697.9299999999998</v>
      </c>
      <c r="J133" s="49">
        <v>1616.1899999999998</v>
      </c>
      <c r="K133" s="49">
        <v>1534.1899999999998</v>
      </c>
      <c r="L133" s="49">
        <v>1406.4199999999998</v>
      </c>
      <c r="M133" s="49">
        <v>1388.24</v>
      </c>
      <c r="N133" s="49">
        <v>1382.28</v>
      </c>
      <c r="O133" s="49">
        <v>1342.6799999999998</v>
      </c>
      <c r="P133" s="49">
        <v>1343.03</v>
      </c>
      <c r="Q133" s="49">
        <v>1327.52</v>
      </c>
      <c r="R133" s="49">
        <v>1330.3899999999999</v>
      </c>
      <c r="S133" s="49">
        <v>1326.08</v>
      </c>
      <c r="T133" s="49">
        <v>1341.24</v>
      </c>
      <c r="U133" s="49">
        <v>1409.6399999999999</v>
      </c>
      <c r="V133" s="49">
        <v>1422.01</v>
      </c>
      <c r="W133" s="49">
        <v>1399.51</v>
      </c>
      <c r="X133" s="49">
        <v>1391.82</v>
      </c>
      <c r="Y133" s="49">
        <v>1451.48</v>
      </c>
    </row>
    <row r="134" spans="1:25" x14ac:dyDescent="0.2">
      <c r="A134" s="31">
        <v>42660</v>
      </c>
      <c r="B134" s="49">
        <v>1485.5</v>
      </c>
      <c r="C134" s="49">
        <v>1571.02</v>
      </c>
      <c r="D134" s="49">
        <v>1676.8799999999999</v>
      </c>
      <c r="E134" s="49">
        <v>1729.06</v>
      </c>
      <c r="F134" s="49">
        <v>1774.24</v>
      </c>
      <c r="G134" s="49">
        <v>1786.1299999999999</v>
      </c>
      <c r="H134" s="49">
        <v>1717.01</v>
      </c>
      <c r="I134" s="49">
        <v>1703.33</v>
      </c>
      <c r="J134" s="49">
        <v>1685.3</v>
      </c>
      <c r="K134" s="49">
        <v>1572.87</v>
      </c>
      <c r="L134" s="49">
        <v>1558.3</v>
      </c>
      <c r="M134" s="49">
        <v>1538.08</v>
      </c>
      <c r="N134" s="49">
        <v>1492.82</v>
      </c>
      <c r="O134" s="49">
        <v>1510.4599999999998</v>
      </c>
      <c r="P134" s="49">
        <v>1502.4099999999999</v>
      </c>
      <c r="Q134" s="49">
        <v>1513.23</v>
      </c>
      <c r="R134" s="49">
        <v>1514.57</v>
      </c>
      <c r="S134" s="49">
        <v>1533.79</v>
      </c>
      <c r="T134" s="49">
        <v>1541.61</v>
      </c>
      <c r="U134" s="49">
        <v>1683.54</v>
      </c>
      <c r="V134" s="49">
        <v>1665.73</v>
      </c>
      <c r="W134" s="49">
        <v>1633.62</v>
      </c>
      <c r="X134" s="49">
        <v>1526.8899999999999</v>
      </c>
      <c r="Y134" s="49">
        <v>1504.6</v>
      </c>
    </row>
    <row r="135" spans="1:25" x14ac:dyDescent="0.2">
      <c r="A135" s="31">
        <v>42661</v>
      </c>
      <c r="B135" s="49">
        <v>1708.3</v>
      </c>
      <c r="C135" s="49">
        <v>1859.01</v>
      </c>
      <c r="D135" s="49">
        <v>1960.6699999999998</v>
      </c>
      <c r="E135" s="49">
        <v>1942.78</v>
      </c>
      <c r="F135" s="49">
        <v>1946.23</v>
      </c>
      <c r="G135" s="49">
        <v>1937.6899999999998</v>
      </c>
      <c r="H135" s="49">
        <v>1860.09</v>
      </c>
      <c r="I135" s="49">
        <v>1763.53</v>
      </c>
      <c r="J135" s="49">
        <v>1685.01</v>
      </c>
      <c r="K135" s="49">
        <v>1573.12</v>
      </c>
      <c r="L135" s="49">
        <v>1485.54</v>
      </c>
      <c r="M135" s="49">
        <v>1447.02</v>
      </c>
      <c r="N135" s="49">
        <v>1423.8999999999999</v>
      </c>
      <c r="O135" s="49">
        <v>1413.8</v>
      </c>
      <c r="P135" s="49">
        <v>1421.04</v>
      </c>
      <c r="Q135" s="49">
        <v>1430.8</v>
      </c>
      <c r="R135" s="49">
        <v>1431.1499999999999</v>
      </c>
      <c r="S135" s="49">
        <v>1416.87</v>
      </c>
      <c r="T135" s="49">
        <v>1420.4399999999998</v>
      </c>
      <c r="U135" s="49">
        <v>1461.3899999999999</v>
      </c>
      <c r="V135" s="49">
        <v>1473.62</v>
      </c>
      <c r="W135" s="49">
        <v>1485.26</v>
      </c>
      <c r="X135" s="49">
        <v>1499.6399999999999</v>
      </c>
      <c r="Y135" s="49">
        <v>1537.48</v>
      </c>
    </row>
    <row r="136" spans="1:25" x14ac:dyDescent="0.2">
      <c r="A136" s="31">
        <v>42662</v>
      </c>
      <c r="B136" s="49">
        <v>1411.87</v>
      </c>
      <c r="C136" s="49">
        <v>1515.9299999999998</v>
      </c>
      <c r="D136" s="49">
        <v>1589.9099999999999</v>
      </c>
      <c r="E136" s="49">
        <v>1580.26</v>
      </c>
      <c r="F136" s="49">
        <v>1577.26</v>
      </c>
      <c r="G136" s="49">
        <v>1561.6799999999998</v>
      </c>
      <c r="H136" s="49">
        <v>1512.83</v>
      </c>
      <c r="I136" s="49">
        <v>1472.4099999999999</v>
      </c>
      <c r="J136" s="49">
        <v>1438.53</v>
      </c>
      <c r="K136" s="49">
        <v>1380.3</v>
      </c>
      <c r="L136" s="49">
        <v>1325.1399999999999</v>
      </c>
      <c r="M136" s="49">
        <v>1289.26</v>
      </c>
      <c r="N136" s="49">
        <v>1288.3599999999999</v>
      </c>
      <c r="O136" s="49">
        <v>1273.06</v>
      </c>
      <c r="P136" s="49">
        <v>1266.25</v>
      </c>
      <c r="Q136" s="49">
        <v>1271.8499999999999</v>
      </c>
      <c r="R136" s="49">
        <v>1263.95</v>
      </c>
      <c r="S136" s="49">
        <v>1254.23</v>
      </c>
      <c r="T136" s="49">
        <v>1274.46</v>
      </c>
      <c r="U136" s="49">
        <v>1346.11</v>
      </c>
      <c r="V136" s="49">
        <v>1328.61</v>
      </c>
      <c r="W136" s="49">
        <v>1291.44</v>
      </c>
      <c r="X136" s="49">
        <v>1266.49</v>
      </c>
      <c r="Y136" s="49">
        <v>1318.05</v>
      </c>
    </row>
    <row r="137" spans="1:25" x14ac:dyDescent="0.2">
      <c r="A137" s="31">
        <v>42663</v>
      </c>
      <c r="B137" s="49">
        <v>1483.62</v>
      </c>
      <c r="C137" s="49">
        <v>1591.28</v>
      </c>
      <c r="D137" s="49">
        <v>1669.34</v>
      </c>
      <c r="E137" s="49">
        <v>1661.82</v>
      </c>
      <c r="F137" s="49">
        <v>1665.25</v>
      </c>
      <c r="G137" s="49">
        <v>1656.6599999999999</v>
      </c>
      <c r="H137" s="49">
        <v>1584.6999999999998</v>
      </c>
      <c r="I137" s="49">
        <v>1513.8799999999999</v>
      </c>
      <c r="J137" s="49">
        <v>1455.76</v>
      </c>
      <c r="K137" s="49">
        <v>1444.87</v>
      </c>
      <c r="L137" s="49">
        <v>1434.6299999999999</v>
      </c>
      <c r="M137" s="49">
        <v>1421.6699999999998</v>
      </c>
      <c r="N137" s="49">
        <v>1422.08</v>
      </c>
      <c r="O137" s="49">
        <v>1415.82</v>
      </c>
      <c r="P137" s="49">
        <v>1410.86</v>
      </c>
      <c r="Q137" s="49">
        <v>1408.57</v>
      </c>
      <c r="R137" s="49">
        <v>1405.4499999999998</v>
      </c>
      <c r="S137" s="49">
        <v>1398.33</v>
      </c>
      <c r="T137" s="49">
        <v>1357.6399999999999</v>
      </c>
      <c r="U137" s="49">
        <v>1334.47</v>
      </c>
      <c r="V137" s="49">
        <v>1309.57</v>
      </c>
      <c r="W137" s="49">
        <v>1311.19</v>
      </c>
      <c r="X137" s="49">
        <v>1332.86</v>
      </c>
      <c r="Y137" s="49">
        <v>1359.6299999999999</v>
      </c>
    </row>
    <row r="138" spans="1:25" x14ac:dyDescent="0.2">
      <c r="A138" s="31">
        <v>42664</v>
      </c>
      <c r="B138" s="49">
        <v>1382.8999999999999</v>
      </c>
      <c r="C138" s="49">
        <v>1478.52</v>
      </c>
      <c r="D138" s="49">
        <v>1546.01</v>
      </c>
      <c r="E138" s="49">
        <v>1545.34</v>
      </c>
      <c r="F138" s="49">
        <v>1543.3999999999999</v>
      </c>
      <c r="G138" s="49">
        <v>1531.51</v>
      </c>
      <c r="H138" s="49">
        <v>1478.86</v>
      </c>
      <c r="I138" s="49">
        <v>1451.8899999999999</v>
      </c>
      <c r="J138" s="49">
        <v>1388.24</v>
      </c>
      <c r="K138" s="49">
        <v>1323.31</v>
      </c>
      <c r="L138" s="49">
        <v>1261.1799999999998</v>
      </c>
      <c r="M138" s="49">
        <v>1247.8699999999999</v>
      </c>
      <c r="N138" s="49">
        <v>1248.3999999999999</v>
      </c>
      <c r="O138" s="49">
        <v>1247.97</v>
      </c>
      <c r="P138" s="49">
        <v>1244.72</v>
      </c>
      <c r="Q138" s="49">
        <v>1236.95</v>
      </c>
      <c r="R138" s="49">
        <v>1225.2</v>
      </c>
      <c r="S138" s="49">
        <v>1216.6599999999999</v>
      </c>
      <c r="T138" s="49">
        <v>1232.57</v>
      </c>
      <c r="U138" s="49">
        <v>1291.23</v>
      </c>
      <c r="V138" s="49">
        <v>1306.3799999999999</v>
      </c>
      <c r="W138" s="49">
        <v>1286.8499999999999</v>
      </c>
      <c r="X138" s="49">
        <v>1276.25</v>
      </c>
      <c r="Y138" s="49">
        <v>1322.59</v>
      </c>
    </row>
    <row r="139" spans="1:25" x14ac:dyDescent="0.2">
      <c r="A139" s="31">
        <v>42665</v>
      </c>
      <c r="B139" s="49">
        <v>1365.11</v>
      </c>
      <c r="C139" s="49">
        <v>1452.23</v>
      </c>
      <c r="D139" s="49">
        <v>1531.07</v>
      </c>
      <c r="E139" s="49">
        <v>1551.8899999999999</v>
      </c>
      <c r="F139" s="49">
        <v>1561.52</v>
      </c>
      <c r="G139" s="49">
        <v>1578.9099999999999</v>
      </c>
      <c r="H139" s="49">
        <v>1564.58</v>
      </c>
      <c r="I139" s="49">
        <v>1525.4199999999998</v>
      </c>
      <c r="J139" s="49">
        <v>1441.6499999999999</v>
      </c>
      <c r="K139" s="49">
        <v>1359.48</v>
      </c>
      <c r="L139" s="49">
        <v>1299.4299999999998</v>
      </c>
      <c r="M139" s="49">
        <v>1250.01</v>
      </c>
      <c r="N139" s="49">
        <v>1231.24</v>
      </c>
      <c r="O139" s="49">
        <v>1236.1699999999998</v>
      </c>
      <c r="P139" s="49">
        <v>1247.8899999999999</v>
      </c>
      <c r="Q139" s="49">
        <v>1255.1599999999999</v>
      </c>
      <c r="R139" s="49">
        <v>1255.22</v>
      </c>
      <c r="S139" s="49">
        <v>1245.6099999999999</v>
      </c>
      <c r="T139" s="49">
        <v>1235.57</v>
      </c>
      <c r="U139" s="49">
        <v>1268.23</v>
      </c>
      <c r="V139" s="49">
        <v>1270.78</v>
      </c>
      <c r="W139" s="49">
        <v>1249.6599999999999</v>
      </c>
      <c r="X139" s="49">
        <v>1230.73</v>
      </c>
      <c r="Y139" s="49">
        <v>1292.9299999999998</v>
      </c>
    </row>
    <row r="140" spans="1:25" x14ac:dyDescent="0.2">
      <c r="A140" s="31">
        <v>42666</v>
      </c>
      <c r="B140" s="49">
        <v>1378.09</v>
      </c>
      <c r="C140" s="49">
        <v>1474.28</v>
      </c>
      <c r="D140" s="49">
        <v>1541.3899999999999</v>
      </c>
      <c r="E140" s="49">
        <v>1542.1599999999999</v>
      </c>
      <c r="F140" s="49">
        <v>1547.11</v>
      </c>
      <c r="G140" s="49">
        <v>1543.98</v>
      </c>
      <c r="H140" s="49">
        <v>1515.87</v>
      </c>
      <c r="I140" s="49">
        <v>1462.49</v>
      </c>
      <c r="J140" s="49">
        <v>1378.62</v>
      </c>
      <c r="K140" s="49">
        <v>1305.9099999999999</v>
      </c>
      <c r="L140" s="49">
        <v>1273.8999999999999</v>
      </c>
      <c r="M140" s="49">
        <v>1273.5899999999999</v>
      </c>
      <c r="N140" s="49">
        <v>1259.44</v>
      </c>
      <c r="O140" s="49">
        <v>1259.79</v>
      </c>
      <c r="P140" s="49">
        <v>1264.1499999999999</v>
      </c>
      <c r="Q140" s="49">
        <v>1270.9299999999998</v>
      </c>
      <c r="R140" s="49">
        <v>1290.5999999999999</v>
      </c>
      <c r="S140" s="49">
        <v>1395.4599999999998</v>
      </c>
      <c r="T140" s="49">
        <v>1409.6799999999998</v>
      </c>
      <c r="U140" s="49">
        <v>1341.74</v>
      </c>
      <c r="V140" s="49">
        <v>1280.9199999999998</v>
      </c>
      <c r="W140" s="49">
        <v>1278.75</v>
      </c>
      <c r="X140" s="49">
        <v>1273.2</v>
      </c>
      <c r="Y140" s="49">
        <v>1321.6299999999999</v>
      </c>
    </row>
    <row r="141" spans="1:25" x14ac:dyDescent="0.2">
      <c r="A141" s="31">
        <v>42667</v>
      </c>
      <c r="B141" s="49">
        <v>1425.85</v>
      </c>
      <c r="C141" s="49">
        <v>1508.81</v>
      </c>
      <c r="D141" s="49">
        <v>1563.4399999999998</v>
      </c>
      <c r="E141" s="49">
        <v>1560.6299999999999</v>
      </c>
      <c r="F141" s="49">
        <v>1558.32</v>
      </c>
      <c r="G141" s="49">
        <v>1545.03</v>
      </c>
      <c r="H141" s="49">
        <v>1511.9099999999999</v>
      </c>
      <c r="I141" s="49">
        <v>1513.51</v>
      </c>
      <c r="J141" s="49">
        <v>1464.81</v>
      </c>
      <c r="K141" s="49">
        <v>1387.9599999999998</v>
      </c>
      <c r="L141" s="49">
        <v>1323.58</v>
      </c>
      <c r="M141" s="49">
        <v>1281.48</v>
      </c>
      <c r="N141" s="49">
        <v>1278.98</v>
      </c>
      <c r="O141" s="49">
        <v>1291.74</v>
      </c>
      <c r="P141" s="49">
        <v>1294.6199999999999</v>
      </c>
      <c r="Q141" s="49">
        <v>1299.33</v>
      </c>
      <c r="R141" s="49">
        <v>1306.8499999999999</v>
      </c>
      <c r="S141" s="49">
        <v>1291.98</v>
      </c>
      <c r="T141" s="49">
        <v>1310.83</v>
      </c>
      <c r="U141" s="49">
        <v>1342.3999999999999</v>
      </c>
      <c r="V141" s="49">
        <v>1349.62</v>
      </c>
      <c r="W141" s="49">
        <v>1321.3</v>
      </c>
      <c r="X141" s="49">
        <v>1306.44</v>
      </c>
      <c r="Y141" s="49">
        <v>1362.73</v>
      </c>
    </row>
    <row r="142" spans="1:25" x14ac:dyDescent="0.2">
      <c r="A142" s="31">
        <v>42668</v>
      </c>
      <c r="B142" s="49">
        <v>1475.47</v>
      </c>
      <c r="C142" s="49">
        <v>1577.1299999999999</v>
      </c>
      <c r="D142" s="49">
        <v>1649.99</v>
      </c>
      <c r="E142" s="49">
        <v>1651.25</v>
      </c>
      <c r="F142" s="49">
        <v>1658.6799999999998</v>
      </c>
      <c r="G142" s="49">
        <v>1647.57</v>
      </c>
      <c r="H142" s="49">
        <v>1596.6799999999998</v>
      </c>
      <c r="I142" s="49">
        <v>1596.76</v>
      </c>
      <c r="J142" s="49">
        <v>1534.6999999999998</v>
      </c>
      <c r="K142" s="49">
        <v>1433.79</v>
      </c>
      <c r="L142" s="49">
        <v>1342.04</v>
      </c>
      <c r="M142" s="49">
        <v>1294.3999999999999</v>
      </c>
      <c r="N142" s="49">
        <v>1289.53</v>
      </c>
      <c r="O142" s="49">
        <v>1298.02</v>
      </c>
      <c r="P142" s="49">
        <v>1302.4199999999998</v>
      </c>
      <c r="Q142" s="49">
        <v>1310.3699999999999</v>
      </c>
      <c r="R142" s="49">
        <v>1332.85</v>
      </c>
      <c r="S142" s="49">
        <v>1362.32</v>
      </c>
      <c r="T142" s="49">
        <v>1371.52</v>
      </c>
      <c r="U142" s="49">
        <v>1384.02</v>
      </c>
      <c r="V142" s="49">
        <v>1394.86</v>
      </c>
      <c r="W142" s="49">
        <v>1393.53</v>
      </c>
      <c r="X142" s="49">
        <v>1405.32</v>
      </c>
      <c r="Y142" s="49">
        <v>1478.73</v>
      </c>
    </row>
    <row r="143" spans="1:25" x14ac:dyDescent="0.2">
      <c r="A143" s="31">
        <v>42669</v>
      </c>
      <c r="B143" s="49">
        <v>1509.1699999999998</v>
      </c>
      <c r="C143" s="49">
        <v>1635.37</v>
      </c>
      <c r="D143" s="49">
        <v>1723.1799999999998</v>
      </c>
      <c r="E143" s="49">
        <v>1716.1699999999998</v>
      </c>
      <c r="F143" s="49">
        <v>1720.29</v>
      </c>
      <c r="G143" s="49">
        <v>1723.8999999999999</v>
      </c>
      <c r="H143" s="49">
        <v>1696.6</v>
      </c>
      <c r="I143" s="49">
        <v>1646.62</v>
      </c>
      <c r="J143" s="49">
        <v>1591.56</v>
      </c>
      <c r="K143" s="49">
        <v>1509.1799999999998</v>
      </c>
      <c r="L143" s="49">
        <v>1426.01</v>
      </c>
      <c r="M143" s="49">
        <v>1373.78</v>
      </c>
      <c r="N143" s="49">
        <v>1367.97</v>
      </c>
      <c r="O143" s="49">
        <v>1373.9099999999999</v>
      </c>
      <c r="P143" s="49">
        <v>1368.04</v>
      </c>
      <c r="Q143" s="49">
        <v>1357.08</v>
      </c>
      <c r="R143" s="49">
        <v>1359.9499999999998</v>
      </c>
      <c r="S143" s="49">
        <v>1387.31</v>
      </c>
      <c r="T143" s="49">
        <v>1377.52</v>
      </c>
      <c r="U143" s="49">
        <v>1401.11</v>
      </c>
      <c r="V143" s="49">
        <v>1405.7099999999998</v>
      </c>
      <c r="W143" s="49">
        <v>1395.6799999999998</v>
      </c>
      <c r="X143" s="49">
        <v>1403.31</v>
      </c>
      <c r="Y143" s="49">
        <v>1472.28</v>
      </c>
    </row>
    <row r="144" spans="1:25" x14ac:dyDescent="0.2">
      <c r="A144" s="31">
        <v>42670</v>
      </c>
      <c r="B144" s="49">
        <v>1676.55</v>
      </c>
      <c r="C144" s="49">
        <v>1784.08</v>
      </c>
      <c r="D144" s="49">
        <v>1850.59</v>
      </c>
      <c r="E144" s="49">
        <v>1834.1699999999998</v>
      </c>
      <c r="F144" s="49">
        <v>1817.73</v>
      </c>
      <c r="G144" s="49">
        <v>1811.77</v>
      </c>
      <c r="H144" s="49">
        <v>1765.3899999999999</v>
      </c>
      <c r="I144" s="49">
        <v>1738.53</v>
      </c>
      <c r="J144" s="49">
        <v>1678.9599999999998</v>
      </c>
      <c r="K144" s="49">
        <v>1590</v>
      </c>
      <c r="L144" s="49">
        <v>1511.51</v>
      </c>
      <c r="M144" s="49">
        <v>1466.97</v>
      </c>
      <c r="N144" s="49">
        <v>1473.35</v>
      </c>
      <c r="O144" s="49">
        <v>1452.55</v>
      </c>
      <c r="P144" s="49">
        <v>1450.6699999999998</v>
      </c>
      <c r="Q144" s="49">
        <v>1442</v>
      </c>
      <c r="R144" s="49">
        <v>1450.61</v>
      </c>
      <c r="S144" s="49">
        <v>1478.51</v>
      </c>
      <c r="T144" s="49">
        <v>1472.98</v>
      </c>
      <c r="U144" s="49">
        <v>1483.52</v>
      </c>
      <c r="V144" s="49">
        <v>1488.8899999999999</v>
      </c>
      <c r="W144" s="49">
        <v>1478.4499999999998</v>
      </c>
      <c r="X144" s="49">
        <v>1479.3899999999999</v>
      </c>
      <c r="Y144" s="49">
        <v>1549.23</v>
      </c>
    </row>
    <row r="145" spans="1:25" x14ac:dyDescent="0.2">
      <c r="A145" s="31">
        <v>42671</v>
      </c>
      <c r="B145" s="49">
        <v>1508.47</v>
      </c>
      <c r="C145" s="49">
        <v>1619.3999999999999</v>
      </c>
      <c r="D145" s="49">
        <v>1730.37</v>
      </c>
      <c r="E145" s="49">
        <v>1718.83</v>
      </c>
      <c r="F145" s="49">
        <v>1685.05</v>
      </c>
      <c r="G145" s="49">
        <v>1710.26</v>
      </c>
      <c r="H145" s="49">
        <v>1701.57</v>
      </c>
      <c r="I145" s="49">
        <v>1799.85</v>
      </c>
      <c r="J145" s="49">
        <v>1861.04</v>
      </c>
      <c r="K145" s="49">
        <v>1748.26</v>
      </c>
      <c r="L145" s="49">
        <v>1643.6299999999999</v>
      </c>
      <c r="M145" s="49">
        <v>1577.6499999999999</v>
      </c>
      <c r="N145" s="49">
        <v>1556.97</v>
      </c>
      <c r="O145" s="49">
        <v>1526.37</v>
      </c>
      <c r="P145" s="49">
        <v>1530.1399999999999</v>
      </c>
      <c r="Q145" s="49">
        <v>1530.48</v>
      </c>
      <c r="R145" s="49">
        <v>1533.54</v>
      </c>
      <c r="S145" s="49">
        <v>1559.3799999999999</v>
      </c>
      <c r="T145" s="49">
        <v>1620.1499999999999</v>
      </c>
      <c r="U145" s="49">
        <v>1671.4599999999998</v>
      </c>
      <c r="V145" s="49">
        <v>1685.4299999999998</v>
      </c>
      <c r="W145" s="49">
        <v>1633.3899999999999</v>
      </c>
      <c r="X145" s="49">
        <v>1515.24</v>
      </c>
      <c r="Y145" s="49">
        <v>1476.62</v>
      </c>
    </row>
    <row r="146" spans="1:25" x14ac:dyDescent="0.2">
      <c r="A146" s="31">
        <v>42672</v>
      </c>
      <c r="B146" s="49">
        <v>1565.9299999999998</v>
      </c>
      <c r="C146" s="49">
        <v>1629.9399999999998</v>
      </c>
      <c r="D146" s="49">
        <v>1721.3</v>
      </c>
      <c r="E146" s="49">
        <v>1715.24</v>
      </c>
      <c r="F146" s="49">
        <v>1705.8899999999999</v>
      </c>
      <c r="G146" s="49">
        <v>1706.3899999999999</v>
      </c>
      <c r="H146" s="49">
        <v>1648.9199999999998</v>
      </c>
      <c r="I146" s="49">
        <v>1607.48</v>
      </c>
      <c r="J146" s="49">
        <v>1587.9199999999998</v>
      </c>
      <c r="K146" s="49">
        <v>1546.25</v>
      </c>
      <c r="L146" s="49">
        <v>1475</v>
      </c>
      <c r="M146" s="49">
        <v>1445.1699999999998</v>
      </c>
      <c r="N146" s="49">
        <v>1432.4099999999999</v>
      </c>
      <c r="O146" s="49">
        <v>1398.59</v>
      </c>
      <c r="P146" s="49">
        <v>1379.7099999999998</v>
      </c>
      <c r="Q146" s="49">
        <v>1376.32</v>
      </c>
      <c r="R146" s="49">
        <v>1370.6699999999998</v>
      </c>
      <c r="S146" s="49">
        <v>1368.6499999999999</v>
      </c>
      <c r="T146" s="49">
        <v>1411.4399999999998</v>
      </c>
      <c r="U146" s="49">
        <v>1440.8899999999999</v>
      </c>
      <c r="V146" s="49">
        <v>1434.9099999999999</v>
      </c>
      <c r="W146" s="49">
        <v>1428.24</v>
      </c>
      <c r="X146" s="49">
        <v>1406.4199999999998</v>
      </c>
      <c r="Y146" s="49">
        <v>1403.6799999999998</v>
      </c>
    </row>
    <row r="147" spans="1:25" x14ac:dyDescent="0.2">
      <c r="A147" s="31">
        <v>42673</v>
      </c>
      <c r="B147" s="49">
        <v>1528.5</v>
      </c>
      <c r="C147" s="49">
        <v>1626.47</v>
      </c>
      <c r="D147" s="49">
        <v>1703.6299999999999</v>
      </c>
      <c r="E147" s="49">
        <v>1710.1799999999998</v>
      </c>
      <c r="F147" s="49">
        <v>1706.53</v>
      </c>
      <c r="G147" s="49">
        <v>1705.1299999999999</v>
      </c>
      <c r="H147" s="49">
        <v>1669.9599999999998</v>
      </c>
      <c r="I147" s="49">
        <v>1673.4599999999998</v>
      </c>
      <c r="J147" s="49">
        <v>1556.82</v>
      </c>
      <c r="K147" s="49">
        <v>1435.26</v>
      </c>
      <c r="L147" s="49">
        <v>1369.9399999999998</v>
      </c>
      <c r="M147" s="49">
        <v>1346.81</v>
      </c>
      <c r="N147" s="49">
        <v>1337.84</v>
      </c>
      <c r="O147" s="49">
        <v>1340.29</v>
      </c>
      <c r="P147" s="49">
        <v>1340.54</v>
      </c>
      <c r="Q147" s="49">
        <v>1340.86</v>
      </c>
      <c r="R147" s="49">
        <v>1328.8799999999999</v>
      </c>
      <c r="S147" s="49">
        <v>1297.31</v>
      </c>
      <c r="T147" s="49">
        <v>1340.1</v>
      </c>
      <c r="U147" s="49">
        <v>1405.81</v>
      </c>
      <c r="V147" s="49">
        <v>1415.56</v>
      </c>
      <c r="W147" s="49">
        <v>1392.54</v>
      </c>
      <c r="X147" s="49">
        <v>1354.9199999999998</v>
      </c>
      <c r="Y147" s="49">
        <v>1394.08</v>
      </c>
    </row>
    <row r="148" spans="1:25" x14ac:dyDescent="0.2">
      <c r="A148" s="31">
        <v>42674</v>
      </c>
      <c r="B148" s="49">
        <v>1535.26</v>
      </c>
      <c r="C148" s="49">
        <v>1645.85</v>
      </c>
      <c r="D148" s="49">
        <v>1719.04</v>
      </c>
      <c r="E148" s="49">
        <v>1710.26</v>
      </c>
      <c r="F148" s="49">
        <v>1705.06</v>
      </c>
      <c r="G148" s="49">
        <v>1715</v>
      </c>
      <c r="H148" s="49">
        <v>1745.97</v>
      </c>
      <c r="I148" s="49">
        <v>1722.6</v>
      </c>
      <c r="J148" s="49">
        <v>1620.79</v>
      </c>
      <c r="K148" s="49">
        <v>1517.57</v>
      </c>
      <c r="L148" s="49">
        <v>1427.81</v>
      </c>
      <c r="M148" s="49">
        <v>1394.08</v>
      </c>
      <c r="N148" s="49">
        <v>1384.6499999999999</v>
      </c>
      <c r="O148" s="49">
        <v>1374.04</v>
      </c>
      <c r="P148" s="49">
        <v>1384.6899999999998</v>
      </c>
      <c r="Q148" s="49">
        <v>1385.3899999999999</v>
      </c>
      <c r="R148" s="49">
        <v>1383.77</v>
      </c>
      <c r="S148" s="49">
        <v>1394.79</v>
      </c>
      <c r="T148" s="49">
        <v>1403.1399999999999</v>
      </c>
      <c r="U148" s="49">
        <v>1433.1499999999999</v>
      </c>
      <c r="V148" s="49">
        <v>1445.3</v>
      </c>
      <c r="W148" s="49">
        <v>1429.6999999999998</v>
      </c>
      <c r="X148" s="49">
        <v>1402.32</v>
      </c>
      <c r="Y148" s="49">
        <v>1453.57</v>
      </c>
    </row>
    <row r="149" spans="1:25" ht="12.75" customHeight="1" x14ac:dyDescent="0.2"/>
    <row r="150" spans="1:25" ht="13.5" x14ac:dyDescent="0.2">
      <c r="E150" s="42"/>
    </row>
    <row r="151" spans="1:25" ht="44.25" customHeight="1" x14ac:dyDescent="0.3">
      <c r="A151" s="150" t="s">
        <v>107</v>
      </c>
      <c r="B151" s="150"/>
      <c r="C151" s="150"/>
      <c r="D151" s="150"/>
      <c r="E151" s="150"/>
      <c r="F151" s="150"/>
      <c r="G151" s="150"/>
      <c r="H151" s="150"/>
      <c r="I151" s="150"/>
      <c r="J151" s="150"/>
      <c r="K151" s="150"/>
      <c r="L151" s="150"/>
      <c r="M151" s="150"/>
      <c r="N151" s="150"/>
      <c r="O151" s="150"/>
      <c r="P151" s="150"/>
      <c r="Q151" s="150"/>
      <c r="R151" s="150"/>
      <c r="S151" s="150"/>
      <c r="T151" s="150"/>
      <c r="U151" s="150"/>
      <c r="V151" s="150"/>
      <c r="W151" s="150"/>
      <c r="X151" s="150"/>
      <c r="Y151" s="150"/>
    </row>
    <row r="152" spans="1:25" ht="13.5" x14ac:dyDescent="0.2">
      <c r="B152" s="151"/>
      <c r="C152" s="151"/>
      <c r="D152" s="151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</row>
    <row r="153" spans="1:25" ht="12.75" x14ac:dyDescent="0.2">
      <c r="A153" s="145" t="s">
        <v>61</v>
      </c>
      <c r="B153" s="147" t="s">
        <v>62</v>
      </c>
      <c r="C153" s="148"/>
      <c r="D153" s="148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  <c r="Y153" s="149"/>
    </row>
    <row r="154" spans="1:25" x14ac:dyDescent="0.2">
      <c r="A154" s="146"/>
      <c r="B154" s="61" t="s">
        <v>77</v>
      </c>
      <c r="C154" s="62" t="s">
        <v>78</v>
      </c>
      <c r="D154" s="63" t="s">
        <v>79</v>
      </c>
      <c r="E154" s="62" t="s">
        <v>80</v>
      </c>
      <c r="F154" s="62" t="s">
        <v>81</v>
      </c>
      <c r="G154" s="62" t="s">
        <v>82</v>
      </c>
      <c r="H154" s="62" t="s">
        <v>83</v>
      </c>
      <c r="I154" s="62" t="s">
        <v>84</v>
      </c>
      <c r="J154" s="62" t="s">
        <v>85</v>
      </c>
      <c r="K154" s="61" t="s">
        <v>86</v>
      </c>
      <c r="L154" s="62" t="s">
        <v>87</v>
      </c>
      <c r="M154" s="64" t="s">
        <v>88</v>
      </c>
      <c r="N154" s="61" t="s">
        <v>89</v>
      </c>
      <c r="O154" s="62" t="s">
        <v>90</v>
      </c>
      <c r="P154" s="64" t="s">
        <v>91</v>
      </c>
      <c r="Q154" s="63" t="s">
        <v>92</v>
      </c>
      <c r="R154" s="62" t="s">
        <v>93</v>
      </c>
      <c r="S154" s="63" t="s">
        <v>94</v>
      </c>
      <c r="T154" s="62" t="s">
        <v>95</v>
      </c>
      <c r="U154" s="63" t="s">
        <v>96</v>
      </c>
      <c r="V154" s="62" t="s">
        <v>97</v>
      </c>
      <c r="W154" s="63" t="s">
        <v>98</v>
      </c>
      <c r="X154" s="62" t="s">
        <v>99</v>
      </c>
      <c r="Y154" s="62" t="s">
        <v>100</v>
      </c>
    </row>
    <row r="155" spans="1:25" x14ac:dyDescent="0.2">
      <c r="A155" s="31">
        <v>42644</v>
      </c>
      <c r="B155" s="49">
        <v>917.04000000000008</v>
      </c>
      <c r="C155" s="49">
        <v>1012.21</v>
      </c>
      <c r="D155" s="49">
        <v>1088.82</v>
      </c>
      <c r="E155" s="49">
        <v>1094.47</v>
      </c>
      <c r="F155" s="49">
        <v>1094.27</v>
      </c>
      <c r="G155" s="49">
        <v>1100.51</v>
      </c>
      <c r="H155" s="49">
        <v>1089.3499999999999</v>
      </c>
      <c r="I155" s="49">
        <v>1084.4399999999998</v>
      </c>
      <c r="J155" s="49">
        <v>995.09</v>
      </c>
      <c r="K155" s="49">
        <v>904.25</v>
      </c>
      <c r="L155" s="49">
        <v>809.4</v>
      </c>
      <c r="M155" s="49">
        <v>779.41000000000008</v>
      </c>
      <c r="N155" s="49">
        <v>776.80000000000007</v>
      </c>
      <c r="O155" s="49">
        <v>799.96</v>
      </c>
      <c r="P155" s="49">
        <v>810</v>
      </c>
      <c r="Q155" s="49">
        <v>823.49</v>
      </c>
      <c r="R155" s="49">
        <v>824.97</v>
      </c>
      <c r="S155" s="49">
        <v>811.4</v>
      </c>
      <c r="T155" s="49">
        <v>795.22</v>
      </c>
      <c r="U155" s="49">
        <v>741.26</v>
      </c>
      <c r="V155" s="49">
        <v>753.74</v>
      </c>
      <c r="W155" s="49">
        <v>760.80000000000007</v>
      </c>
      <c r="X155" s="49">
        <v>801.74</v>
      </c>
      <c r="Y155" s="49">
        <v>861.44</v>
      </c>
    </row>
    <row r="156" spans="1:25" x14ac:dyDescent="0.2">
      <c r="A156" s="31">
        <v>42645</v>
      </c>
      <c r="B156" s="49">
        <v>870.96</v>
      </c>
      <c r="C156" s="49">
        <v>955.6</v>
      </c>
      <c r="D156" s="49">
        <v>1027.8</v>
      </c>
      <c r="E156" s="49">
        <v>1037.03</v>
      </c>
      <c r="F156" s="49">
        <v>1039.98</v>
      </c>
      <c r="G156" s="49">
        <v>1059.48</v>
      </c>
      <c r="H156" s="49">
        <v>1043.79</v>
      </c>
      <c r="I156" s="49">
        <v>1052.6300000000001</v>
      </c>
      <c r="J156" s="49">
        <v>946.92000000000007</v>
      </c>
      <c r="K156" s="49">
        <v>884.04000000000008</v>
      </c>
      <c r="L156" s="49">
        <v>799.55000000000007</v>
      </c>
      <c r="M156" s="49">
        <v>771.91000000000008</v>
      </c>
      <c r="N156" s="49">
        <v>780.67000000000007</v>
      </c>
      <c r="O156" s="49">
        <v>791.30000000000007</v>
      </c>
      <c r="P156" s="49">
        <v>798.6</v>
      </c>
      <c r="Q156" s="49">
        <v>797.86</v>
      </c>
      <c r="R156" s="49">
        <v>795.83</v>
      </c>
      <c r="S156" s="49">
        <v>768.04000000000008</v>
      </c>
      <c r="T156" s="49">
        <v>757.16000000000008</v>
      </c>
      <c r="U156" s="49">
        <v>712.83</v>
      </c>
      <c r="V156" s="49">
        <v>761.77</v>
      </c>
      <c r="W156" s="49">
        <v>761.29000000000008</v>
      </c>
      <c r="X156" s="49">
        <v>808.15</v>
      </c>
      <c r="Y156" s="49">
        <v>874.74</v>
      </c>
    </row>
    <row r="157" spans="1:25" x14ac:dyDescent="0.2">
      <c r="A157" s="31">
        <v>42646</v>
      </c>
      <c r="B157" s="49">
        <v>1002.77</v>
      </c>
      <c r="C157" s="49">
        <v>1120.1799999999998</v>
      </c>
      <c r="D157" s="49">
        <v>1177.81</v>
      </c>
      <c r="E157" s="49">
        <v>1180.27</v>
      </c>
      <c r="F157" s="49">
        <v>1154.5999999999999</v>
      </c>
      <c r="G157" s="49">
        <v>1196.49</v>
      </c>
      <c r="H157" s="49">
        <v>1114.3</v>
      </c>
      <c r="I157" s="49">
        <v>1110.25</v>
      </c>
      <c r="J157" s="49">
        <v>1071.3699999999999</v>
      </c>
      <c r="K157" s="49">
        <v>978.16000000000008</v>
      </c>
      <c r="L157" s="49">
        <v>915.29000000000008</v>
      </c>
      <c r="M157" s="49">
        <v>846.92000000000007</v>
      </c>
      <c r="N157" s="49">
        <v>850.73</v>
      </c>
      <c r="O157" s="49">
        <v>859.63</v>
      </c>
      <c r="P157" s="49">
        <v>848.34</v>
      </c>
      <c r="Q157" s="49">
        <v>836.24</v>
      </c>
      <c r="R157" s="49">
        <v>811.29000000000008</v>
      </c>
      <c r="S157" s="49">
        <v>793.17000000000007</v>
      </c>
      <c r="T157" s="49">
        <v>788.71</v>
      </c>
      <c r="U157" s="49">
        <v>842.95</v>
      </c>
      <c r="V157" s="49">
        <v>886.01</v>
      </c>
      <c r="W157" s="49">
        <v>891.09</v>
      </c>
      <c r="X157" s="49">
        <v>957.2</v>
      </c>
      <c r="Y157" s="49">
        <v>1050.1600000000001</v>
      </c>
    </row>
    <row r="158" spans="1:25" x14ac:dyDescent="0.2">
      <c r="A158" s="31">
        <v>42647</v>
      </c>
      <c r="B158" s="49">
        <v>1088.27</v>
      </c>
      <c r="C158" s="49">
        <v>1080.95</v>
      </c>
      <c r="D158" s="49">
        <v>1051.81</v>
      </c>
      <c r="E158" s="49">
        <v>1050.3399999999999</v>
      </c>
      <c r="F158" s="49">
        <v>1060.42</v>
      </c>
      <c r="G158" s="49">
        <v>1067.6399999999999</v>
      </c>
      <c r="H158" s="49">
        <v>1112.81</v>
      </c>
      <c r="I158" s="49">
        <v>1062.58</v>
      </c>
      <c r="J158" s="49">
        <v>1023.62</v>
      </c>
      <c r="K158" s="49">
        <v>948.84</v>
      </c>
      <c r="L158" s="49">
        <v>904.35</v>
      </c>
      <c r="M158" s="49">
        <v>818.49</v>
      </c>
      <c r="N158" s="49">
        <v>832.01</v>
      </c>
      <c r="O158" s="49">
        <v>817.81000000000006</v>
      </c>
      <c r="P158" s="49">
        <v>844.44</v>
      </c>
      <c r="Q158" s="49">
        <v>862.34</v>
      </c>
      <c r="R158" s="49">
        <v>859.73</v>
      </c>
      <c r="S158" s="49">
        <v>852.82</v>
      </c>
      <c r="T158" s="49">
        <v>796.35</v>
      </c>
      <c r="U158" s="49">
        <v>765.33</v>
      </c>
      <c r="V158" s="49">
        <v>776.26</v>
      </c>
      <c r="W158" s="49">
        <v>796.38</v>
      </c>
      <c r="X158" s="49">
        <v>868.59</v>
      </c>
      <c r="Y158" s="49">
        <v>960.86</v>
      </c>
    </row>
    <row r="159" spans="1:25" x14ac:dyDescent="0.2">
      <c r="A159" s="31">
        <v>42648</v>
      </c>
      <c r="B159" s="49">
        <v>996.7</v>
      </c>
      <c r="C159" s="49">
        <v>1076.05</v>
      </c>
      <c r="D159" s="49">
        <v>1095.83</v>
      </c>
      <c r="E159" s="49">
        <v>1100.1699999999998</v>
      </c>
      <c r="F159" s="49">
        <v>1101.8899999999999</v>
      </c>
      <c r="G159" s="49">
        <v>1084.4099999999999</v>
      </c>
      <c r="H159" s="49">
        <v>1047.75</v>
      </c>
      <c r="I159" s="49">
        <v>1001.6800000000001</v>
      </c>
      <c r="J159" s="49">
        <v>955.04000000000008</v>
      </c>
      <c r="K159" s="49">
        <v>882.33</v>
      </c>
      <c r="L159" s="49">
        <v>803.58</v>
      </c>
      <c r="M159" s="49">
        <v>752.7</v>
      </c>
      <c r="N159" s="49">
        <v>741.04000000000008</v>
      </c>
      <c r="O159" s="49">
        <v>730.43000000000006</v>
      </c>
      <c r="P159" s="49">
        <v>728.53000000000009</v>
      </c>
      <c r="Q159" s="49">
        <v>728.97</v>
      </c>
      <c r="R159" s="49">
        <v>722.49</v>
      </c>
      <c r="S159" s="49">
        <v>709.27</v>
      </c>
      <c r="T159" s="49">
        <v>688.71</v>
      </c>
      <c r="U159" s="49">
        <v>710.6</v>
      </c>
      <c r="V159" s="49">
        <v>767.30000000000007</v>
      </c>
      <c r="W159" s="49">
        <v>776.2</v>
      </c>
      <c r="X159" s="49">
        <v>831.05000000000007</v>
      </c>
      <c r="Y159" s="49">
        <v>917.88</v>
      </c>
    </row>
    <row r="160" spans="1:25" x14ac:dyDescent="0.2">
      <c r="A160" s="31">
        <v>42649</v>
      </c>
      <c r="B160" s="49">
        <v>946.96</v>
      </c>
      <c r="C160" s="49">
        <v>995.5</v>
      </c>
      <c r="D160" s="49">
        <v>1033.8899999999999</v>
      </c>
      <c r="E160" s="49">
        <v>1029.8</v>
      </c>
      <c r="F160" s="49">
        <v>1027.3899999999999</v>
      </c>
      <c r="G160" s="49">
        <v>1045.3699999999999</v>
      </c>
      <c r="H160" s="49">
        <v>987.52</v>
      </c>
      <c r="I160" s="49">
        <v>953.6</v>
      </c>
      <c r="J160" s="49">
        <v>928.95</v>
      </c>
      <c r="K160" s="49">
        <v>867.76</v>
      </c>
      <c r="L160" s="49">
        <v>801.71</v>
      </c>
      <c r="M160" s="49">
        <v>759.57</v>
      </c>
      <c r="N160" s="49">
        <v>762.94</v>
      </c>
      <c r="O160" s="49">
        <v>759.33</v>
      </c>
      <c r="P160" s="49">
        <v>763.38</v>
      </c>
      <c r="Q160" s="49">
        <v>763.73</v>
      </c>
      <c r="R160" s="49">
        <v>759.75</v>
      </c>
      <c r="S160" s="49">
        <v>759.56000000000006</v>
      </c>
      <c r="T160" s="49">
        <v>750.82</v>
      </c>
      <c r="U160" s="49">
        <v>743.78000000000009</v>
      </c>
      <c r="V160" s="49">
        <v>790.49</v>
      </c>
      <c r="W160" s="49">
        <v>820.19</v>
      </c>
      <c r="X160" s="49">
        <v>834.6</v>
      </c>
      <c r="Y160" s="49">
        <v>904.93000000000006</v>
      </c>
    </row>
    <row r="161" spans="1:25" x14ac:dyDescent="0.2">
      <c r="A161" s="31">
        <v>42650</v>
      </c>
      <c r="B161" s="49">
        <v>972.4</v>
      </c>
      <c r="C161" s="49">
        <v>1028.74</v>
      </c>
      <c r="D161" s="49">
        <v>1047.46</v>
      </c>
      <c r="E161" s="49">
        <v>1050.3699999999999</v>
      </c>
      <c r="F161" s="49">
        <v>1049.18</v>
      </c>
      <c r="G161" s="49">
        <v>1042.6099999999999</v>
      </c>
      <c r="H161" s="49">
        <v>1003.6</v>
      </c>
      <c r="I161" s="49">
        <v>988.72</v>
      </c>
      <c r="J161" s="49">
        <v>980.97</v>
      </c>
      <c r="K161" s="49">
        <v>940.97</v>
      </c>
      <c r="L161" s="49">
        <v>907.35</v>
      </c>
      <c r="M161" s="49">
        <v>872.58</v>
      </c>
      <c r="N161" s="49">
        <v>869.2</v>
      </c>
      <c r="O161" s="49">
        <v>861.32</v>
      </c>
      <c r="P161" s="49">
        <v>838.64</v>
      </c>
      <c r="Q161" s="49">
        <v>841.96</v>
      </c>
      <c r="R161" s="49">
        <v>841.75</v>
      </c>
      <c r="S161" s="49">
        <v>821.56000000000006</v>
      </c>
      <c r="T161" s="49">
        <v>804.49</v>
      </c>
      <c r="U161" s="49">
        <v>782.94</v>
      </c>
      <c r="V161" s="49">
        <v>806.83</v>
      </c>
      <c r="W161" s="49">
        <v>845.73</v>
      </c>
      <c r="X161" s="49">
        <v>853.18000000000006</v>
      </c>
      <c r="Y161" s="49">
        <v>909.02</v>
      </c>
    </row>
    <row r="162" spans="1:25" x14ac:dyDescent="0.2">
      <c r="A162" s="31">
        <v>42651</v>
      </c>
      <c r="B162" s="49">
        <v>1099.03</v>
      </c>
      <c r="C162" s="49">
        <v>1138.5899999999999</v>
      </c>
      <c r="D162" s="49">
        <v>1184.24</v>
      </c>
      <c r="E162" s="49">
        <v>1118.3899999999999</v>
      </c>
      <c r="F162" s="49">
        <v>1047.81</v>
      </c>
      <c r="G162" s="49">
        <v>1045.3499999999999</v>
      </c>
      <c r="H162" s="49">
        <v>1094.05</v>
      </c>
      <c r="I162" s="49">
        <v>1149.44</v>
      </c>
      <c r="J162" s="49">
        <v>1133.55</v>
      </c>
      <c r="K162" s="49">
        <v>1013.46</v>
      </c>
      <c r="L162" s="49">
        <v>903.84</v>
      </c>
      <c r="M162" s="49">
        <v>850.91000000000008</v>
      </c>
      <c r="N162" s="49">
        <v>852.02</v>
      </c>
      <c r="O162" s="49">
        <v>851.98</v>
      </c>
      <c r="P162" s="49">
        <v>861.72</v>
      </c>
      <c r="Q162" s="49">
        <v>877.94</v>
      </c>
      <c r="R162" s="49">
        <v>887.48</v>
      </c>
      <c r="S162" s="49">
        <v>897.81000000000006</v>
      </c>
      <c r="T162" s="49">
        <v>877.09</v>
      </c>
      <c r="U162" s="49">
        <v>845.84</v>
      </c>
      <c r="V162" s="49">
        <v>878.02</v>
      </c>
      <c r="W162" s="49">
        <v>883.78000000000009</v>
      </c>
      <c r="X162" s="49">
        <v>945.76</v>
      </c>
      <c r="Y162" s="49">
        <v>1025.29</v>
      </c>
    </row>
    <row r="163" spans="1:25" x14ac:dyDescent="0.2">
      <c r="A163" s="31">
        <v>42652</v>
      </c>
      <c r="B163" s="49">
        <v>1048.93</v>
      </c>
      <c r="C163" s="49">
        <v>1099.45</v>
      </c>
      <c r="D163" s="49">
        <v>1120.6599999999999</v>
      </c>
      <c r="E163" s="49">
        <v>1120.8699999999999</v>
      </c>
      <c r="F163" s="49">
        <v>1119.8899999999999</v>
      </c>
      <c r="G163" s="49">
        <v>1117.51</v>
      </c>
      <c r="H163" s="49">
        <v>1146.8999999999999</v>
      </c>
      <c r="I163" s="49">
        <v>1200.83</v>
      </c>
      <c r="J163" s="49">
        <v>1153.48</v>
      </c>
      <c r="K163" s="49">
        <v>1063.6499999999999</v>
      </c>
      <c r="L163" s="49">
        <v>941.34</v>
      </c>
      <c r="M163" s="49">
        <v>884.68000000000006</v>
      </c>
      <c r="N163" s="49">
        <v>889.59</v>
      </c>
      <c r="O163" s="49">
        <v>892.64</v>
      </c>
      <c r="P163" s="49">
        <v>901.58</v>
      </c>
      <c r="Q163" s="49">
        <v>905.67000000000007</v>
      </c>
      <c r="R163" s="49">
        <v>912.7</v>
      </c>
      <c r="S163" s="49">
        <v>924.18000000000006</v>
      </c>
      <c r="T163" s="49">
        <v>881.54000000000008</v>
      </c>
      <c r="U163" s="49">
        <v>856.29000000000008</v>
      </c>
      <c r="V163" s="49">
        <v>861.67000000000007</v>
      </c>
      <c r="W163" s="49">
        <v>881.69</v>
      </c>
      <c r="X163" s="49">
        <v>924.84</v>
      </c>
      <c r="Y163" s="49">
        <v>938.71</v>
      </c>
    </row>
    <row r="164" spans="1:25" x14ac:dyDescent="0.2">
      <c r="A164" s="31">
        <v>42653</v>
      </c>
      <c r="B164" s="49">
        <v>1042.74</v>
      </c>
      <c r="C164" s="49">
        <v>1103.8999999999999</v>
      </c>
      <c r="D164" s="49">
        <v>1082.6499999999999</v>
      </c>
      <c r="E164" s="49">
        <v>1063.72</v>
      </c>
      <c r="F164" s="49">
        <v>1066.4099999999999</v>
      </c>
      <c r="G164" s="49">
        <v>1089.76</v>
      </c>
      <c r="H164" s="49">
        <v>1147.1299999999999</v>
      </c>
      <c r="I164" s="49">
        <v>1163.1399999999999</v>
      </c>
      <c r="J164" s="49">
        <v>1062.1199999999999</v>
      </c>
      <c r="K164" s="49">
        <v>974.15</v>
      </c>
      <c r="L164" s="49">
        <v>902.62</v>
      </c>
      <c r="M164" s="49">
        <v>878.32</v>
      </c>
      <c r="N164" s="49">
        <v>888.97</v>
      </c>
      <c r="O164" s="49">
        <v>886.1</v>
      </c>
      <c r="P164" s="49">
        <v>905.25</v>
      </c>
      <c r="Q164" s="49">
        <v>920.14</v>
      </c>
      <c r="R164" s="49">
        <v>926.58</v>
      </c>
      <c r="S164" s="49">
        <v>937.53000000000009</v>
      </c>
      <c r="T164" s="49">
        <v>925.83</v>
      </c>
      <c r="U164" s="49">
        <v>922.47</v>
      </c>
      <c r="V164" s="49">
        <v>937.68000000000006</v>
      </c>
      <c r="W164" s="49">
        <v>896.66000000000008</v>
      </c>
      <c r="X164" s="49">
        <v>868.26</v>
      </c>
      <c r="Y164" s="49">
        <v>961.43000000000006</v>
      </c>
    </row>
    <row r="165" spans="1:25" x14ac:dyDescent="0.2">
      <c r="A165" s="31">
        <v>42654</v>
      </c>
      <c r="B165" s="49">
        <v>1189.8399999999999</v>
      </c>
      <c r="C165" s="49">
        <v>1295.54</v>
      </c>
      <c r="D165" s="49">
        <v>1351.86</v>
      </c>
      <c r="E165" s="49">
        <v>1334.1</v>
      </c>
      <c r="F165" s="49">
        <v>1346.77</v>
      </c>
      <c r="G165" s="49">
        <v>1368.85</v>
      </c>
      <c r="H165" s="49">
        <v>1344.83</v>
      </c>
      <c r="I165" s="49">
        <v>1235.71</v>
      </c>
      <c r="J165" s="49">
        <v>1129.72</v>
      </c>
      <c r="K165" s="49">
        <v>1040.21</v>
      </c>
      <c r="L165" s="49">
        <v>956.71</v>
      </c>
      <c r="M165" s="49">
        <v>924.91000000000008</v>
      </c>
      <c r="N165" s="49">
        <v>928.55000000000007</v>
      </c>
      <c r="O165" s="49">
        <v>919.79000000000008</v>
      </c>
      <c r="P165" s="49">
        <v>921.17000000000007</v>
      </c>
      <c r="Q165" s="49">
        <v>927.81000000000006</v>
      </c>
      <c r="R165" s="49">
        <v>931.01</v>
      </c>
      <c r="S165" s="49">
        <v>933.87</v>
      </c>
      <c r="T165" s="49">
        <v>938.55000000000007</v>
      </c>
      <c r="U165" s="49">
        <v>978.59</v>
      </c>
      <c r="V165" s="49">
        <v>994.97</v>
      </c>
      <c r="W165" s="49">
        <v>963.79000000000008</v>
      </c>
      <c r="X165" s="49">
        <v>918.29000000000008</v>
      </c>
      <c r="Y165" s="49">
        <v>1008.98</v>
      </c>
    </row>
    <row r="166" spans="1:25" x14ac:dyDescent="0.2">
      <c r="A166" s="31">
        <v>42655</v>
      </c>
      <c r="B166" s="49">
        <v>1072.3999999999999</v>
      </c>
      <c r="C166" s="49">
        <v>1162.46</v>
      </c>
      <c r="D166" s="49">
        <v>1263.6099999999999</v>
      </c>
      <c r="E166" s="49">
        <v>1256.1099999999999</v>
      </c>
      <c r="F166" s="49">
        <v>1255.25</v>
      </c>
      <c r="G166" s="49">
        <v>1250.9299999999998</v>
      </c>
      <c r="H166" s="49">
        <v>1189.78</v>
      </c>
      <c r="I166" s="49">
        <v>1105.9099999999999</v>
      </c>
      <c r="J166" s="49">
        <v>1029.1099999999999</v>
      </c>
      <c r="K166" s="49">
        <v>949.22</v>
      </c>
      <c r="L166" s="49">
        <v>896.2</v>
      </c>
      <c r="M166" s="49">
        <v>878.35</v>
      </c>
      <c r="N166" s="49">
        <v>888.79000000000008</v>
      </c>
      <c r="O166" s="49">
        <v>890.87</v>
      </c>
      <c r="P166" s="49">
        <v>900.14</v>
      </c>
      <c r="Q166" s="49">
        <v>912.75</v>
      </c>
      <c r="R166" s="49">
        <v>916.74</v>
      </c>
      <c r="S166" s="49">
        <v>925.87</v>
      </c>
      <c r="T166" s="49">
        <v>904.66000000000008</v>
      </c>
      <c r="U166" s="49">
        <v>935.30000000000007</v>
      </c>
      <c r="V166" s="49">
        <v>946.76</v>
      </c>
      <c r="W166" s="49">
        <v>919.43000000000006</v>
      </c>
      <c r="X166" s="49">
        <v>872.62</v>
      </c>
      <c r="Y166" s="49">
        <v>967.06000000000006</v>
      </c>
    </row>
    <row r="167" spans="1:25" x14ac:dyDescent="0.2">
      <c r="A167" s="31">
        <v>42656</v>
      </c>
      <c r="B167" s="49">
        <v>1021.37</v>
      </c>
      <c r="C167" s="49">
        <v>1110.8999999999999</v>
      </c>
      <c r="D167" s="49">
        <v>1164.71</v>
      </c>
      <c r="E167" s="49">
        <v>1172.9299999999998</v>
      </c>
      <c r="F167" s="49">
        <v>1196.8899999999999</v>
      </c>
      <c r="G167" s="49">
        <v>1211.6699999999998</v>
      </c>
      <c r="H167" s="49">
        <v>1175.03</v>
      </c>
      <c r="I167" s="49">
        <v>1122.3699999999999</v>
      </c>
      <c r="J167" s="49">
        <v>1051.6600000000001</v>
      </c>
      <c r="K167" s="49">
        <v>996.53000000000009</v>
      </c>
      <c r="L167" s="49">
        <v>955.6</v>
      </c>
      <c r="M167" s="49">
        <v>929.19</v>
      </c>
      <c r="N167" s="49">
        <v>916.09</v>
      </c>
      <c r="O167" s="49">
        <v>906.21</v>
      </c>
      <c r="P167" s="49">
        <v>915.42000000000007</v>
      </c>
      <c r="Q167" s="49">
        <v>920.94</v>
      </c>
      <c r="R167" s="49">
        <v>918.12</v>
      </c>
      <c r="S167" s="49">
        <v>916.86</v>
      </c>
      <c r="T167" s="49">
        <v>896.81000000000006</v>
      </c>
      <c r="U167" s="49">
        <v>920.71</v>
      </c>
      <c r="V167" s="49">
        <v>929.2</v>
      </c>
      <c r="W167" s="49">
        <v>922.51</v>
      </c>
      <c r="X167" s="49">
        <v>901.54000000000008</v>
      </c>
      <c r="Y167" s="49">
        <v>985.41000000000008</v>
      </c>
    </row>
    <row r="168" spans="1:25" x14ac:dyDescent="0.2">
      <c r="A168" s="31">
        <v>42657</v>
      </c>
      <c r="B168" s="49">
        <v>1037.24</v>
      </c>
      <c r="C168" s="49">
        <v>1157.73</v>
      </c>
      <c r="D168" s="49">
        <v>1211.27</v>
      </c>
      <c r="E168" s="49">
        <v>1195.83</v>
      </c>
      <c r="F168" s="49">
        <v>1204.5</v>
      </c>
      <c r="G168" s="49">
        <v>1245.76</v>
      </c>
      <c r="H168" s="49">
        <v>1182.81</v>
      </c>
      <c r="I168" s="49">
        <v>1128.3899999999999</v>
      </c>
      <c r="J168" s="49">
        <v>1082.57</v>
      </c>
      <c r="K168" s="49">
        <v>986.07</v>
      </c>
      <c r="L168" s="49">
        <v>940.16000000000008</v>
      </c>
      <c r="M168" s="49">
        <v>942.24</v>
      </c>
      <c r="N168" s="49">
        <v>935.48</v>
      </c>
      <c r="O168" s="49">
        <v>929.06000000000006</v>
      </c>
      <c r="P168" s="49">
        <v>932.73</v>
      </c>
      <c r="Q168" s="49">
        <v>946.03000000000009</v>
      </c>
      <c r="R168" s="49">
        <v>945.08</v>
      </c>
      <c r="S168" s="49">
        <v>958.97</v>
      </c>
      <c r="T168" s="49">
        <v>934.23</v>
      </c>
      <c r="U168" s="49">
        <v>959.58</v>
      </c>
      <c r="V168" s="49">
        <v>976.56000000000006</v>
      </c>
      <c r="W168" s="49">
        <v>962.34</v>
      </c>
      <c r="X168" s="49">
        <v>925</v>
      </c>
      <c r="Y168" s="49">
        <v>970.13</v>
      </c>
    </row>
    <row r="169" spans="1:25" x14ac:dyDescent="0.2">
      <c r="A169" s="31">
        <v>42658</v>
      </c>
      <c r="B169" s="49">
        <v>1055.54</v>
      </c>
      <c r="C169" s="49">
        <v>1151.4199999999998</v>
      </c>
      <c r="D169" s="49">
        <v>1230.1399999999999</v>
      </c>
      <c r="E169" s="49">
        <v>1228.8399999999999</v>
      </c>
      <c r="F169" s="49">
        <v>1243.4199999999998</v>
      </c>
      <c r="G169" s="49">
        <v>1240.3399999999999</v>
      </c>
      <c r="H169" s="49">
        <v>1198.4299999999998</v>
      </c>
      <c r="I169" s="49">
        <v>1173.94</v>
      </c>
      <c r="J169" s="49">
        <v>1084.5</v>
      </c>
      <c r="K169" s="49">
        <v>980.36</v>
      </c>
      <c r="L169" s="49">
        <v>932.71</v>
      </c>
      <c r="M169" s="49">
        <v>917.14</v>
      </c>
      <c r="N169" s="49">
        <v>922.6</v>
      </c>
      <c r="O169" s="49">
        <v>909.44</v>
      </c>
      <c r="P169" s="49">
        <v>908.56000000000006</v>
      </c>
      <c r="Q169" s="49">
        <v>920.56000000000006</v>
      </c>
      <c r="R169" s="49">
        <v>916.21</v>
      </c>
      <c r="S169" s="49">
        <v>902.31000000000006</v>
      </c>
      <c r="T169" s="49">
        <v>893.25</v>
      </c>
      <c r="U169" s="49">
        <v>952.15</v>
      </c>
      <c r="V169" s="49">
        <v>963.23</v>
      </c>
      <c r="W169" s="49">
        <v>943.68000000000006</v>
      </c>
      <c r="X169" s="49">
        <v>932.93000000000006</v>
      </c>
      <c r="Y169" s="49">
        <v>980.67000000000007</v>
      </c>
    </row>
    <row r="170" spans="1:25" x14ac:dyDescent="0.2">
      <c r="A170" s="31">
        <v>42659</v>
      </c>
      <c r="B170" s="49">
        <v>1102.82</v>
      </c>
      <c r="C170" s="49">
        <v>1187.8499999999999</v>
      </c>
      <c r="D170" s="49">
        <v>1272.74</v>
      </c>
      <c r="E170" s="49">
        <v>1284.4199999999998</v>
      </c>
      <c r="F170" s="49">
        <v>1292.33</v>
      </c>
      <c r="G170" s="49">
        <v>1301.6599999999999</v>
      </c>
      <c r="H170" s="49">
        <v>1277.0899999999999</v>
      </c>
      <c r="I170" s="49">
        <v>1271.51</v>
      </c>
      <c r="J170" s="49">
        <v>1189.76</v>
      </c>
      <c r="K170" s="49">
        <v>1107.76</v>
      </c>
      <c r="L170" s="49">
        <v>980</v>
      </c>
      <c r="M170" s="49">
        <v>961.82</v>
      </c>
      <c r="N170" s="49">
        <v>955.85</v>
      </c>
      <c r="O170" s="49">
        <v>916.26</v>
      </c>
      <c r="P170" s="49">
        <v>916.61</v>
      </c>
      <c r="Q170" s="49">
        <v>901.1</v>
      </c>
      <c r="R170" s="49">
        <v>903.97</v>
      </c>
      <c r="S170" s="49">
        <v>899.66000000000008</v>
      </c>
      <c r="T170" s="49">
        <v>914.81000000000006</v>
      </c>
      <c r="U170" s="49">
        <v>983.22</v>
      </c>
      <c r="V170" s="49">
        <v>995.59</v>
      </c>
      <c r="W170" s="49">
        <v>973.09</v>
      </c>
      <c r="X170" s="49">
        <v>965.4</v>
      </c>
      <c r="Y170" s="49">
        <v>1025.05</v>
      </c>
    </row>
    <row r="171" spans="1:25" x14ac:dyDescent="0.2">
      <c r="A171" s="31">
        <v>42660</v>
      </c>
      <c r="B171" s="49">
        <v>1059.07</v>
      </c>
      <c r="C171" s="49">
        <v>1144.5999999999999</v>
      </c>
      <c r="D171" s="49">
        <v>1250.46</v>
      </c>
      <c r="E171" s="49">
        <v>1302.6399999999999</v>
      </c>
      <c r="F171" s="49">
        <v>1347.82</v>
      </c>
      <c r="G171" s="49">
        <v>1359.6999999999998</v>
      </c>
      <c r="H171" s="49">
        <v>1290.58</v>
      </c>
      <c r="I171" s="49">
        <v>1276.9099999999999</v>
      </c>
      <c r="J171" s="49">
        <v>1258.8799999999999</v>
      </c>
      <c r="K171" s="49">
        <v>1146.44</v>
      </c>
      <c r="L171" s="49">
        <v>1131.8799999999999</v>
      </c>
      <c r="M171" s="49">
        <v>1111.6499999999999</v>
      </c>
      <c r="N171" s="49">
        <v>1066.3899999999999</v>
      </c>
      <c r="O171" s="49">
        <v>1084.04</v>
      </c>
      <c r="P171" s="49">
        <v>1075.98</v>
      </c>
      <c r="Q171" s="49">
        <v>1086.8</v>
      </c>
      <c r="R171" s="49">
        <v>1088.1499999999999</v>
      </c>
      <c r="S171" s="49">
        <v>1107.3699999999999</v>
      </c>
      <c r="T171" s="49">
        <v>1115.1899999999998</v>
      </c>
      <c r="U171" s="49">
        <v>1257.1199999999999</v>
      </c>
      <c r="V171" s="49">
        <v>1239.3</v>
      </c>
      <c r="W171" s="49">
        <v>1207.2</v>
      </c>
      <c r="X171" s="49">
        <v>1100.47</v>
      </c>
      <c r="Y171" s="49">
        <v>1078.1799999999998</v>
      </c>
    </row>
    <row r="172" spans="1:25" x14ac:dyDescent="0.2">
      <c r="A172" s="31">
        <v>42661</v>
      </c>
      <c r="B172" s="49">
        <v>1281.8799999999999</v>
      </c>
      <c r="C172" s="49">
        <v>1432.59</v>
      </c>
      <c r="D172" s="49">
        <v>1534.24</v>
      </c>
      <c r="E172" s="49">
        <v>1516.36</v>
      </c>
      <c r="F172" s="49">
        <v>1519.81</v>
      </c>
      <c r="G172" s="49">
        <v>1511.26</v>
      </c>
      <c r="H172" s="49">
        <v>1433.6699999999998</v>
      </c>
      <c r="I172" s="49">
        <v>1337.11</v>
      </c>
      <c r="J172" s="49">
        <v>1258.5899999999999</v>
      </c>
      <c r="K172" s="49">
        <v>1146.7</v>
      </c>
      <c r="L172" s="49">
        <v>1059.1099999999999</v>
      </c>
      <c r="M172" s="49">
        <v>1020.6</v>
      </c>
      <c r="N172" s="49">
        <v>997.47</v>
      </c>
      <c r="O172" s="49">
        <v>987.37</v>
      </c>
      <c r="P172" s="49">
        <v>994.62</v>
      </c>
      <c r="Q172" s="49">
        <v>1004.38</v>
      </c>
      <c r="R172" s="49">
        <v>1004.72</v>
      </c>
      <c r="S172" s="49">
        <v>990.45</v>
      </c>
      <c r="T172" s="49">
        <v>994.02</v>
      </c>
      <c r="U172" s="49">
        <v>1034.96</v>
      </c>
      <c r="V172" s="49">
        <v>1047.19</v>
      </c>
      <c r="W172" s="49">
        <v>1058.83</v>
      </c>
      <c r="X172" s="49">
        <v>1073.22</v>
      </c>
      <c r="Y172" s="49">
        <v>1111.06</v>
      </c>
    </row>
    <row r="173" spans="1:25" x14ac:dyDescent="0.2">
      <c r="A173" s="31">
        <v>42662</v>
      </c>
      <c r="B173" s="49">
        <v>985.45</v>
      </c>
      <c r="C173" s="49">
        <v>1089.51</v>
      </c>
      <c r="D173" s="49">
        <v>1163.49</v>
      </c>
      <c r="E173" s="49">
        <v>1153.83</v>
      </c>
      <c r="F173" s="49">
        <v>1150.83</v>
      </c>
      <c r="G173" s="49">
        <v>1135.26</v>
      </c>
      <c r="H173" s="49">
        <v>1086.4099999999999</v>
      </c>
      <c r="I173" s="49">
        <v>1045.99</v>
      </c>
      <c r="J173" s="49">
        <v>1012.11</v>
      </c>
      <c r="K173" s="49">
        <v>953.88</v>
      </c>
      <c r="L173" s="49">
        <v>898.72</v>
      </c>
      <c r="M173" s="49">
        <v>862.84</v>
      </c>
      <c r="N173" s="49">
        <v>861.93000000000006</v>
      </c>
      <c r="O173" s="49">
        <v>846.64</v>
      </c>
      <c r="P173" s="49">
        <v>839.83</v>
      </c>
      <c r="Q173" s="49">
        <v>845.43000000000006</v>
      </c>
      <c r="R173" s="49">
        <v>837.52</v>
      </c>
      <c r="S173" s="49">
        <v>827.81000000000006</v>
      </c>
      <c r="T173" s="49">
        <v>848.03000000000009</v>
      </c>
      <c r="U173" s="49">
        <v>919.69</v>
      </c>
      <c r="V173" s="49">
        <v>902.18000000000006</v>
      </c>
      <c r="W173" s="49">
        <v>865.02</v>
      </c>
      <c r="X173" s="49">
        <v>840.07</v>
      </c>
      <c r="Y173" s="49">
        <v>891.62</v>
      </c>
    </row>
    <row r="174" spans="1:25" x14ac:dyDescent="0.2">
      <c r="A174" s="31">
        <v>42663</v>
      </c>
      <c r="B174" s="49">
        <v>1057.2</v>
      </c>
      <c r="C174" s="49">
        <v>1164.8599999999999</v>
      </c>
      <c r="D174" s="49">
        <v>1242.9099999999999</v>
      </c>
      <c r="E174" s="49">
        <v>1235.3999999999999</v>
      </c>
      <c r="F174" s="49">
        <v>1238.83</v>
      </c>
      <c r="G174" s="49">
        <v>1230.24</v>
      </c>
      <c r="H174" s="49">
        <v>1158.28</v>
      </c>
      <c r="I174" s="49">
        <v>1087.45</v>
      </c>
      <c r="J174" s="49">
        <v>1029.3399999999999</v>
      </c>
      <c r="K174" s="49">
        <v>1018.45</v>
      </c>
      <c r="L174" s="49">
        <v>1008.21</v>
      </c>
      <c r="M174" s="49">
        <v>995.25</v>
      </c>
      <c r="N174" s="49">
        <v>995.65</v>
      </c>
      <c r="O174" s="49">
        <v>989.4</v>
      </c>
      <c r="P174" s="49">
        <v>984.44</v>
      </c>
      <c r="Q174" s="49">
        <v>982.14</v>
      </c>
      <c r="R174" s="49">
        <v>979.03000000000009</v>
      </c>
      <c r="S174" s="49">
        <v>971.91000000000008</v>
      </c>
      <c r="T174" s="49">
        <v>931.22</v>
      </c>
      <c r="U174" s="49">
        <v>908.05000000000007</v>
      </c>
      <c r="V174" s="49">
        <v>883.15</v>
      </c>
      <c r="W174" s="49">
        <v>884.77</v>
      </c>
      <c r="X174" s="49">
        <v>906.44</v>
      </c>
      <c r="Y174" s="49">
        <v>933.21</v>
      </c>
    </row>
    <row r="175" spans="1:25" x14ac:dyDescent="0.2">
      <c r="A175" s="31">
        <v>42664</v>
      </c>
      <c r="B175" s="49">
        <v>956.48</v>
      </c>
      <c r="C175" s="49">
        <v>1052.0999999999999</v>
      </c>
      <c r="D175" s="49">
        <v>1119.5899999999999</v>
      </c>
      <c r="E175" s="49">
        <v>1118.9199999999998</v>
      </c>
      <c r="F175" s="49">
        <v>1116.98</v>
      </c>
      <c r="G175" s="49">
        <v>1105.0899999999999</v>
      </c>
      <c r="H175" s="49">
        <v>1052.44</v>
      </c>
      <c r="I175" s="49">
        <v>1025.47</v>
      </c>
      <c r="J175" s="49">
        <v>961.82</v>
      </c>
      <c r="K175" s="49">
        <v>896.89</v>
      </c>
      <c r="L175" s="49">
        <v>834.76</v>
      </c>
      <c r="M175" s="49">
        <v>821.44</v>
      </c>
      <c r="N175" s="49">
        <v>821.98</v>
      </c>
      <c r="O175" s="49">
        <v>821.55000000000007</v>
      </c>
      <c r="P175" s="49">
        <v>818.30000000000007</v>
      </c>
      <c r="Q175" s="49">
        <v>810.52</v>
      </c>
      <c r="R175" s="49">
        <v>798.78000000000009</v>
      </c>
      <c r="S175" s="49">
        <v>790.24</v>
      </c>
      <c r="T175" s="49">
        <v>806.15</v>
      </c>
      <c r="U175" s="49">
        <v>864.81000000000006</v>
      </c>
      <c r="V175" s="49">
        <v>879.95</v>
      </c>
      <c r="W175" s="49">
        <v>860.43000000000006</v>
      </c>
      <c r="X175" s="49">
        <v>849.82</v>
      </c>
      <c r="Y175" s="49">
        <v>896.16000000000008</v>
      </c>
    </row>
    <row r="176" spans="1:25" x14ac:dyDescent="0.2">
      <c r="A176" s="31">
        <v>42665</v>
      </c>
      <c r="B176" s="49">
        <v>938.69</v>
      </c>
      <c r="C176" s="49">
        <v>1025.81</v>
      </c>
      <c r="D176" s="49">
        <v>1104.6499999999999</v>
      </c>
      <c r="E176" s="49">
        <v>1125.47</v>
      </c>
      <c r="F176" s="49">
        <v>1135.0999999999999</v>
      </c>
      <c r="G176" s="49">
        <v>1152.49</v>
      </c>
      <c r="H176" s="49">
        <v>1138.1599999999999</v>
      </c>
      <c r="I176" s="49">
        <v>1098.99</v>
      </c>
      <c r="J176" s="49">
        <v>1015.23</v>
      </c>
      <c r="K176" s="49">
        <v>933.05000000000007</v>
      </c>
      <c r="L176" s="49">
        <v>873.01</v>
      </c>
      <c r="M176" s="49">
        <v>823.58</v>
      </c>
      <c r="N176" s="49">
        <v>804.82</v>
      </c>
      <c r="O176" s="49">
        <v>809.75</v>
      </c>
      <c r="P176" s="49">
        <v>821.47</v>
      </c>
      <c r="Q176" s="49">
        <v>828.74</v>
      </c>
      <c r="R176" s="49">
        <v>828.80000000000007</v>
      </c>
      <c r="S176" s="49">
        <v>819.19</v>
      </c>
      <c r="T176" s="49">
        <v>809.15</v>
      </c>
      <c r="U176" s="49">
        <v>841.81000000000006</v>
      </c>
      <c r="V176" s="49">
        <v>844.36</v>
      </c>
      <c r="W176" s="49">
        <v>823.24</v>
      </c>
      <c r="X176" s="49">
        <v>804.31000000000006</v>
      </c>
      <c r="Y176" s="49">
        <v>866.5</v>
      </c>
    </row>
    <row r="177" spans="1:25" x14ac:dyDescent="0.2">
      <c r="A177" s="31">
        <v>42666</v>
      </c>
      <c r="B177" s="49">
        <v>951.66000000000008</v>
      </c>
      <c r="C177" s="49">
        <v>1047.8599999999999</v>
      </c>
      <c r="D177" s="49">
        <v>1114.97</v>
      </c>
      <c r="E177" s="49">
        <v>1115.74</v>
      </c>
      <c r="F177" s="49">
        <v>1120.6899999999998</v>
      </c>
      <c r="G177" s="49">
        <v>1117.56</v>
      </c>
      <c r="H177" s="49">
        <v>1089.45</v>
      </c>
      <c r="I177" s="49">
        <v>1036.07</v>
      </c>
      <c r="J177" s="49">
        <v>952.2</v>
      </c>
      <c r="K177" s="49">
        <v>879.48</v>
      </c>
      <c r="L177" s="49">
        <v>847.47</v>
      </c>
      <c r="M177" s="49">
        <v>847.16000000000008</v>
      </c>
      <c r="N177" s="49">
        <v>833.02</v>
      </c>
      <c r="O177" s="49">
        <v>833.36</v>
      </c>
      <c r="P177" s="49">
        <v>837.73</v>
      </c>
      <c r="Q177" s="49">
        <v>844.51</v>
      </c>
      <c r="R177" s="49">
        <v>864.18000000000006</v>
      </c>
      <c r="S177" s="49">
        <v>969.04000000000008</v>
      </c>
      <c r="T177" s="49">
        <v>983.26</v>
      </c>
      <c r="U177" s="49">
        <v>915.32</v>
      </c>
      <c r="V177" s="49">
        <v>854.5</v>
      </c>
      <c r="W177" s="49">
        <v>852.33</v>
      </c>
      <c r="X177" s="49">
        <v>846.77</v>
      </c>
      <c r="Y177" s="49">
        <v>895.2</v>
      </c>
    </row>
    <row r="178" spans="1:25" x14ac:dyDescent="0.2">
      <c r="A178" s="31">
        <v>42667</v>
      </c>
      <c r="B178" s="49">
        <v>999.42000000000007</v>
      </c>
      <c r="C178" s="49">
        <v>1082.3899999999999</v>
      </c>
      <c r="D178" s="49">
        <v>1137.02</v>
      </c>
      <c r="E178" s="49">
        <v>1134.21</v>
      </c>
      <c r="F178" s="49">
        <v>1131.8899999999999</v>
      </c>
      <c r="G178" s="49">
        <v>1118.6099999999999</v>
      </c>
      <c r="H178" s="49">
        <v>1085.49</v>
      </c>
      <c r="I178" s="49">
        <v>1087.0899999999999</v>
      </c>
      <c r="J178" s="49">
        <v>1038.3899999999999</v>
      </c>
      <c r="K178" s="49">
        <v>961.54000000000008</v>
      </c>
      <c r="L178" s="49">
        <v>897.16000000000008</v>
      </c>
      <c r="M178" s="49">
        <v>855.05000000000007</v>
      </c>
      <c r="N178" s="49">
        <v>852.55000000000007</v>
      </c>
      <c r="O178" s="49">
        <v>865.32</v>
      </c>
      <c r="P178" s="49">
        <v>868.2</v>
      </c>
      <c r="Q178" s="49">
        <v>872.91000000000008</v>
      </c>
      <c r="R178" s="49">
        <v>880.42000000000007</v>
      </c>
      <c r="S178" s="49">
        <v>865.56000000000006</v>
      </c>
      <c r="T178" s="49">
        <v>884.4</v>
      </c>
      <c r="U178" s="49">
        <v>915.98</v>
      </c>
      <c r="V178" s="49">
        <v>923.2</v>
      </c>
      <c r="W178" s="49">
        <v>894.88</v>
      </c>
      <c r="X178" s="49">
        <v>880.02</v>
      </c>
      <c r="Y178" s="49">
        <v>936.30000000000007</v>
      </c>
    </row>
    <row r="179" spans="1:25" x14ac:dyDescent="0.2">
      <c r="A179" s="31">
        <v>42668</v>
      </c>
      <c r="B179" s="49">
        <v>1049.05</v>
      </c>
      <c r="C179" s="49">
        <v>1150.7</v>
      </c>
      <c r="D179" s="49">
        <v>1223.57</v>
      </c>
      <c r="E179" s="49">
        <v>1224.83</v>
      </c>
      <c r="F179" s="49">
        <v>1232.26</v>
      </c>
      <c r="G179" s="49">
        <v>1221.1499999999999</v>
      </c>
      <c r="H179" s="49">
        <v>1170.26</v>
      </c>
      <c r="I179" s="49">
        <v>1170.3399999999999</v>
      </c>
      <c r="J179" s="49">
        <v>1108.27</v>
      </c>
      <c r="K179" s="49">
        <v>1007.37</v>
      </c>
      <c r="L179" s="49">
        <v>915.61</v>
      </c>
      <c r="M179" s="49">
        <v>867.98</v>
      </c>
      <c r="N179" s="49">
        <v>863.11</v>
      </c>
      <c r="O179" s="49">
        <v>871.6</v>
      </c>
      <c r="P179" s="49">
        <v>876</v>
      </c>
      <c r="Q179" s="49">
        <v>883.94</v>
      </c>
      <c r="R179" s="49">
        <v>906.42000000000007</v>
      </c>
      <c r="S179" s="49">
        <v>935.9</v>
      </c>
      <c r="T179" s="49">
        <v>945.1</v>
      </c>
      <c r="U179" s="49">
        <v>957.6</v>
      </c>
      <c r="V179" s="49">
        <v>968.44</v>
      </c>
      <c r="W179" s="49">
        <v>967.11</v>
      </c>
      <c r="X179" s="49">
        <v>978.9</v>
      </c>
      <c r="Y179" s="49">
        <v>1052.31</v>
      </c>
    </row>
    <row r="180" spans="1:25" x14ac:dyDescent="0.2">
      <c r="A180" s="31">
        <v>42669</v>
      </c>
      <c r="B180" s="49">
        <v>1082.75</v>
      </c>
      <c r="C180" s="49">
        <v>1208.95</v>
      </c>
      <c r="D180" s="49">
        <v>1296.76</v>
      </c>
      <c r="E180" s="49">
        <v>1289.75</v>
      </c>
      <c r="F180" s="49">
        <v>1293.8599999999999</v>
      </c>
      <c r="G180" s="49">
        <v>1297.48</v>
      </c>
      <c r="H180" s="49">
        <v>1270.1799999999998</v>
      </c>
      <c r="I180" s="49">
        <v>1220.19</v>
      </c>
      <c r="J180" s="49">
        <v>1165.1399999999999</v>
      </c>
      <c r="K180" s="49">
        <v>1082.76</v>
      </c>
      <c r="L180" s="49">
        <v>999.59</v>
      </c>
      <c r="M180" s="49">
        <v>947.36</v>
      </c>
      <c r="N180" s="49">
        <v>941.55000000000007</v>
      </c>
      <c r="O180" s="49">
        <v>947.49</v>
      </c>
      <c r="P180" s="49">
        <v>941.62</v>
      </c>
      <c r="Q180" s="49">
        <v>930.66000000000008</v>
      </c>
      <c r="R180" s="49">
        <v>933.53000000000009</v>
      </c>
      <c r="S180" s="49">
        <v>960.88</v>
      </c>
      <c r="T180" s="49">
        <v>951.1</v>
      </c>
      <c r="U180" s="49">
        <v>974.69</v>
      </c>
      <c r="V180" s="49">
        <v>979.29000000000008</v>
      </c>
      <c r="W180" s="49">
        <v>969.26</v>
      </c>
      <c r="X180" s="49">
        <v>976.89</v>
      </c>
      <c r="Y180" s="49">
        <v>1045.8599999999999</v>
      </c>
    </row>
    <row r="181" spans="1:25" x14ac:dyDescent="0.2">
      <c r="A181" s="31">
        <v>42670</v>
      </c>
      <c r="B181" s="49">
        <v>1250.1299999999999</v>
      </c>
      <c r="C181" s="49">
        <v>1357.6599999999999</v>
      </c>
      <c r="D181" s="49">
        <v>1424.1599999999999</v>
      </c>
      <c r="E181" s="49">
        <v>1407.74</v>
      </c>
      <c r="F181" s="49">
        <v>1391.3</v>
      </c>
      <c r="G181" s="49">
        <v>1385.35</v>
      </c>
      <c r="H181" s="49">
        <v>1338.96</v>
      </c>
      <c r="I181" s="49">
        <v>1312.1</v>
      </c>
      <c r="J181" s="49">
        <v>1252.54</v>
      </c>
      <c r="K181" s="49">
        <v>1163.57</v>
      </c>
      <c r="L181" s="49">
        <v>1085.0899999999999</v>
      </c>
      <c r="M181" s="49">
        <v>1040.55</v>
      </c>
      <c r="N181" s="49">
        <v>1046.93</v>
      </c>
      <c r="O181" s="49">
        <v>1026.1300000000001</v>
      </c>
      <c r="P181" s="49">
        <v>1024.24</v>
      </c>
      <c r="Q181" s="49">
        <v>1015.58</v>
      </c>
      <c r="R181" s="49">
        <v>1024.19</v>
      </c>
      <c r="S181" s="49">
        <v>1052.08</v>
      </c>
      <c r="T181" s="49">
        <v>1046.55</v>
      </c>
      <c r="U181" s="49">
        <v>1057.0899999999999</v>
      </c>
      <c r="V181" s="49">
        <v>1062.47</v>
      </c>
      <c r="W181" s="49">
        <v>1052.03</v>
      </c>
      <c r="X181" s="49">
        <v>1052.96</v>
      </c>
      <c r="Y181" s="49">
        <v>1122.81</v>
      </c>
    </row>
    <row r="182" spans="1:25" x14ac:dyDescent="0.2">
      <c r="A182" s="31">
        <v>42671</v>
      </c>
      <c r="B182" s="49">
        <v>1082.04</v>
      </c>
      <c r="C182" s="49">
        <v>1192.98</v>
      </c>
      <c r="D182" s="49">
        <v>1303.94</v>
      </c>
      <c r="E182" s="49">
        <v>1292.4099999999999</v>
      </c>
      <c r="F182" s="49">
        <v>1258.6299999999999</v>
      </c>
      <c r="G182" s="49">
        <v>1283.8399999999999</v>
      </c>
      <c r="H182" s="49">
        <v>1275.1499999999999</v>
      </c>
      <c r="I182" s="49">
        <v>1373.4199999999998</v>
      </c>
      <c r="J182" s="49">
        <v>1434.62</v>
      </c>
      <c r="K182" s="49">
        <v>1321.84</v>
      </c>
      <c r="L182" s="49">
        <v>1217.21</v>
      </c>
      <c r="M182" s="49">
        <v>1151.23</v>
      </c>
      <c r="N182" s="49">
        <v>1130.55</v>
      </c>
      <c r="O182" s="49">
        <v>1099.95</v>
      </c>
      <c r="P182" s="49">
        <v>1103.72</v>
      </c>
      <c r="Q182" s="49">
        <v>1104.06</v>
      </c>
      <c r="R182" s="49">
        <v>1107.1199999999999</v>
      </c>
      <c r="S182" s="49">
        <v>1132.96</v>
      </c>
      <c r="T182" s="49">
        <v>1193.72</v>
      </c>
      <c r="U182" s="49">
        <v>1245.03</v>
      </c>
      <c r="V182" s="49">
        <v>1259.01</v>
      </c>
      <c r="W182" s="49">
        <v>1206.96</v>
      </c>
      <c r="X182" s="49">
        <v>1088.82</v>
      </c>
      <c r="Y182" s="49">
        <v>1050.19</v>
      </c>
    </row>
    <row r="183" spans="1:25" ht="11.25" customHeight="1" x14ac:dyDescent="0.2">
      <c r="A183" s="31">
        <v>42672</v>
      </c>
      <c r="B183" s="49">
        <v>1139.5</v>
      </c>
      <c r="C183" s="49">
        <v>1203.52</v>
      </c>
      <c r="D183" s="49">
        <v>1294.8799999999999</v>
      </c>
      <c r="E183" s="49">
        <v>1288.81</v>
      </c>
      <c r="F183" s="49">
        <v>1279.47</v>
      </c>
      <c r="G183" s="49">
        <v>1279.96</v>
      </c>
      <c r="H183" s="49">
        <v>1222.5</v>
      </c>
      <c r="I183" s="49">
        <v>1181.06</v>
      </c>
      <c r="J183" s="49">
        <v>1161.5</v>
      </c>
      <c r="K183" s="49">
        <v>1119.83</v>
      </c>
      <c r="L183" s="49">
        <v>1048.57</v>
      </c>
      <c r="M183" s="49">
        <v>1018.75</v>
      </c>
      <c r="N183" s="49">
        <v>1005.99</v>
      </c>
      <c r="O183" s="49">
        <v>972.17000000000007</v>
      </c>
      <c r="P183" s="49">
        <v>953.29000000000008</v>
      </c>
      <c r="Q183" s="49">
        <v>949.89</v>
      </c>
      <c r="R183" s="49">
        <v>944.24</v>
      </c>
      <c r="S183" s="49">
        <v>942.22</v>
      </c>
      <c r="T183" s="49">
        <v>985.01</v>
      </c>
      <c r="U183" s="49">
        <v>1014.47</v>
      </c>
      <c r="V183" s="49">
        <v>1008.48</v>
      </c>
      <c r="W183" s="49">
        <v>1001.82</v>
      </c>
      <c r="X183" s="49">
        <v>980</v>
      </c>
      <c r="Y183" s="49">
        <v>977.26</v>
      </c>
    </row>
    <row r="184" spans="1:25" x14ac:dyDescent="0.2">
      <c r="A184" s="31">
        <v>42673</v>
      </c>
      <c r="B184" s="49">
        <v>1102.08</v>
      </c>
      <c r="C184" s="49">
        <v>1200.05</v>
      </c>
      <c r="D184" s="49">
        <v>1277.2</v>
      </c>
      <c r="E184" s="49">
        <v>1283.76</v>
      </c>
      <c r="F184" s="49">
        <v>1280.0999999999999</v>
      </c>
      <c r="G184" s="49">
        <v>1278.71</v>
      </c>
      <c r="H184" s="49">
        <v>1243.54</v>
      </c>
      <c r="I184" s="49">
        <v>1247.04</v>
      </c>
      <c r="J184" s="49">
        <v>1130.3899999999999</v>
      </c>
      <c r="K184" s="49">
        <v>1008.84</v>
      </c>
      <c r="L184" s="49">
        <v>943.52</v>
      </c>
      <c r="M184" s="49">
        <v>920.38</v>
      </c>
      <c r="N184" s="49">
        <v>911.42000000000007</v>
      </c>
      <c r="O184" s="49">
        <v>913.87</v>
      </c>
      <c r="P184" s="49">
        <v>914.12</v>
      </c>
      <c r="Q184" s="49">
        <v>914.44</v>
      </c>
      <c r="R184" s="49">
        <v>902.46</v>
      </c>
      <c r="S184" s="49">
        <v>870.88</v>
      </c>
      <c r="T184" s="49">
        <v>913.68000000000006</v>
      </c>
      <c r="U184" s="49">
        <v>979.39</v>
      </c>
      <c r="V184" s="49">
        <v>989.14</v>
      </c>
      <c r="W184" s="49">
        <v>966.12</v>
      </c>
      <c r="X184" s="49">
        <v>928.49</v>
      </c>
      <c r="Y184" s="49">
        <v>967.66000000000008</v>
      </c>
    </row>
    <row r="185" spans="1:25" x14ac:dyDescent="0.2">
      <c r="A185" s="31">
        <v>42674</v>
      </c>
      <c r="B185" s="49">
        <v>1108.8399999999999</v>
      </c>
      <c r="C185" s="49">
        <v>1219.4199999999998</v>
      </c>
      <c r="D185" s="49">
        <v>1292.6099999999999</v>
      </c>
      <c r="E185" s="49">
        <v>1283.8399999999999</v>
      </c>
      <c r="F185" s="49">
        <v>1278.6399999999999</v>
      </c>
      <c r="G185" s="49">
        <v>1288.58</v>
      </c>
      <c r="H185" s="49">
        <v>1319.55</v>
      </c>
      <c r="I185" s="49">
        <v>1296.1799999999998</v>
      </c>
      <c r="J185" s="49">
        <v>1194.3599999999999</v>
      </c>
      <c r="K185" s="49">
        <v>1091.1399999999999</v>
      </c>
      <c r="L185" s="49">
        <v>1001.38</v>
      </c>
      <c r="M185" s="49">
        <v>967.66000000000008</v>
      </c>
      <c r="N185" s="49">
        <v>958.23</v>
      </c>
      <c r="O185" s="49">
        <v>947.62</v>
      </c>
      <c r="P185" s="49">
        <v>958.27</v>
      </c>
      <c r="Q185" s="49">
        <v>958.96</v>
      </c>
      <c r="R185" s="49">
        <v>957.35</v>
      </c>
      <c r="S185" s="49">
        <v>968.36</v>
      </c>
      <c r="T185" s="49">
        <v>976.71</v>
      </c>
      <c r="U185" s="49">
        <v>1006.72</v>
      </c>
      <c r="V185" s="49">
        <v>1018.88</v>
      </c>
      <c r="W185" s="49">
        <v>1003.2800000000001</v>
      </c>
      <c r="X185" s="49">
        <v>975.89</v>
      </c>
      <c r="Y185" s="49">
        <v>1027.1499999999999</v>
      </c>
    </row>
    <row r="187" spans="1:25" x14ac:dyDescent="0.2">
      <c r="A187" s="29" t="s">
        <v>69</v>
      </c>
    </row>
    <row r="188" spans="1:25" ht="12.75" x14ac:dyDescent="0.2">
      <c r="A188" s="136" t="s">
        <v>61</v>
      </c>
      <c r="B188" s="138" t="s">
        <v>115</v>
      </c>
      <c r="C188" s="139"/>
      <c r="D188" s="139"/>
      <c r="E188" s="139"/>
      <c r="F188" s="139"/>
      <c r="G188" s="139"/>
      <c r="H188" s="139"/>
      <c r="I188" s="139"/>
      <c r="J188" s="139"/>
      <c r="K188" s="139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  <c r="X188" s="139"/>
      <c r="Y188" s="140"/>
    </row>
    <row r="189" spans="1:25" ht="24" x14ac:dyDescent="0.2">
      <c r="A189" s="137"/>
      <c r="B189" s="56" t="s">
        <v>77</v>
      </c>
      <c r="C189" s="57" t="s">
        <v>78</v>
      </c>
      <c r="D189" s="58" t="s">
        <v>79</v>
      </c>
      <c r="E189" s="57" t="s">
        <v>80</v>
      </c>
      <c r="F189" s="57" t="s">
        <v>81</v>
      </c>
      <c r="G189" s="57" t="s">
        <v>82</v>
      </c>
      <c r="H189" s="57" t="s">
        <v>83</v>
      </c>
      <c r="I189" s="57" t="s">
        <v>84</v>
      </c>
      <c r="J189" s="57" t="s">
        <v>85</v>
      </c>
      <c r="K189" s="56" t="s">
        <v>86</v>
      </c>
      <c r="L189" s="57" t="s">
        <v>87</v>
      </c>
      <c r="M189" s="59" t="s">
        <v>88</v>
      </c>
      <c r="N189" s="56" t="s">
        <v>89</v>
      </c>
      <c r="O189" s="57" t="s">
        <v>90</v>
      </c>
      <c r="P189" s="59" t="s">
        <v>91</v>
      </c>
      <c r="Q189" s="58" t="s">
        <v>92</v>
      </c>
      <c r="R189" s="57" t="s">
        <v>93</v>
      </c>
      <c r="S189" s="58" t="s">
        <v>94</v>
      </c>
      <c r="T189" s="57" t="s">
        <v>95</v>
      </c>
      <c r="U189" s="58" t="s">
        <v>96</v>
      </c>
      <c r="V189" s="57" t="s">
        <v>97</v>
      </c>
      <c r="W189" s="58" t="s">
        <v>98</v>
      </c>
      <c r="X189" s="57" t="s">
        <v>99</v>
      </c>
      <c r="Y189" s="57" t="s">
        <v>100</v>
      </c>
    </row>
    <row r="190" spans="1:25" x14ac:dyDescent="0.2">
      <c r="A190" s="31">
        <v>42644</v>
      </c>
      <c r="B190" s="49">
        <v>850.52</v>
      </c>
      <c r="C190" s="49">
        <v>945.68000000000006</v>
      </c>
      <c r="D190" s="49">
        <v>1022.2900000000001</v>
      </c>
      <c r="E190" s="49">
        <v>1027.94</v>
      </c>
      <c r="F190" s="49">
        <v>1027.74</v>
      </c>
      <c r="G190" s="49">
        <v>1033.98</v>
      </c>
      <c r="H190" s="49">
        <v>1022.82</v>
      </c>
      <c r="I190" s="49">
        <v>1017.9100000000001</v>
      </c>
      <c r="J190" s="49">
        <v>928.57</v>
      </c>
      <c r="K190" s="49">
        <v>837.73</v>
      </c>
      <c r="L190" s="49">
        <v>742.88</v>
      </c>
      <c r="M190" s="49">
        <v>712.89</v>
      </c>
      <c r="N190" s="49">
        <v>710.27</v>
      </c>
      <c r="O190" s="49">
        <v>733.43000000000006</v>
      </c>
      <c r="P190" s="49">
        <v>743.47</v>
      </c>
      <c r="Q190" s="49">
        <v>756.97</v>
      </c>
      <c r="R190" s="49">
        <v>758.44</v>
      </c>
      <c r="S190" s="49">
        <v>744.87</v>
      </c>
      <c r="T190" s="49">
        <v>728.69</v>
      </c>
      <c r="U190" s="49">
        <v>674.73</v>
      </c>
      <c r="V190" s="49">
        <v>687.22</v>
      </c>
      <c r="W190" s="49">
        <v>694.27</v>
      </c>
      <c r="X190" s="49">
        <v>735.21</v>
      </c>
      <c r="Y190" s="49">
        <v>794.92000000000007</v>
      </c>
    </row>
    <row r="191" spans="1:25" x14ac:dyDescent="0.2">
      <c r="A191" s="31">
        <v>42645</v>
      </c>
      <c r="B191" s="49">
        <v>804.43000000000006</v>
      </c>
      <c r="C191" s="49">
        <v>889.08</v>
      </c>
      <c r="D191" s="49">
        <v>961.28000000000009</v>
      </c>
      <c r="E191" s="49">
        <v>970.51</v>
      </c>
      <c r="F191" s="49">
        <v>973.45</v>
      </c>
      <c r="G191" s="49">
        <v>992.96</v>
      </c>
      <c r="H191" s="49">
        <v>977.27</v>
      </c>
      <c r="I191" s="49">
        <v>986.11</v>
      </c>
      <c r="J191" s="49">
        <v>880.4</v>
      </c>
      <c r="K191" s="49">
        <v>817.51</v>
      </c>
      <c r="L191" s="49">
        <v>733.02</v>
      </c>
      <c r="M191" s="49">
        <v>705.38</v>
      </c>
      <c r="N191" s="49">
        <v>714.15</v>
      </c>
      <c r="O191" s="49">
        <v>724.77</v>
      </c>
      <c r="P191" s="49">
        <v>732.07</v>
      </c>
      <c r="Q191" s="49">
        <v>731.33</v>
      </c>
      <c r="R191" s="49">
        <v>729.30000000000007</v>
      </c>
      <c r="S191" s="49">
        <v>701.52</v>
      </c>
      <c r="T191" s="49">
        <v>690.6400000000001</v>
      </c>
      <c r="U191" s="49">
        <v>646.30000000000007</v>
      </c>
      <c r="V191" s="49">
        <v>695.24</v>
      </c>
      <c r="W191" s="49">
        <v>694.76</v>
      </c>
      <c r="X191" s="49">
        <v>741.62</v>
      </c>
      <c r="Y191" s="49">
        <v>808.22</v>
      </c>
    </row>
    <row r="192" spans="1:25" x14ac:dyDescent="0.2">
      <c r="A192" s="31">
        <v>42646</v>
      </c>
      <c r="B192" s="49">
        <v>936.25</v>
      </c>
      <c r="C192" s="49">
        <v>1053.6600000000001</v>
      </c>
      <c r="D192" s="49">
        <v>1111.29</v>
      </c>
      <c r="E192" s="49">
        <v>1113.74</v>
      </c>
      <c r="F192" s="49">
        <v>1088.08</v>
      </c>
      <c r="G192" s="49">
        <v>1129.96</v>
      </c>
      <c r="H192" s="49">
        <v>1047.78</v>
      </c>
      <c r="I192" s="49">
        <v>1043.73</v>
      </c>
      <c r="J192" s="49">
        <v>1004.84</v>
      </c>
      <c r="K192" s="49">
        <v>911.63</v>
      </c>
      <c r="L192" s="49">
        <v>848.76</v>
      </c>
      <c r="M192" s="49">
        <v>780.4</v>
      </c>
      <c r="N192" s="49">
        <v>784.21</v>
      </c>
      <c r="O192" s="49">
        <v>793.1</v>
      </c>
      <c r="P192" s="49">
        <v>781.81000000000006</v>
      </c>
      <c r="Q192" s="49">
        <v>769.71</v>
      </c>
      <c r="R192" s="49">
        <v>744.76</v>
      </c>
      <c r="S192" s="49">
        <v>726.65</v>
      </c>
      <c r="T192" s="49">
        <v>722.18000000000006</v>
      </c>
      <c r="U192" s="49">
        <v>776.42000000000007</v>
      </c>
      <c r="V192" s="49">
        <v>819.48</v>
      </c>
      <c r="W192" s="49">
        <v>824.56000000000006</v>
      </c>
      <c r="X192" s="49">
        <v>890.67000000000007</v>
      </c>
      <c r="Y192" s="49">
        <v>983.64</v>
      </c>
    </row>
    <row r="193" spans="1:25" x14ac:dyDescent="0.2">
      <c r="A193" s="31">
        <v>42647</v>
      </c>
      <c r="B193" s="49">
        <v>1021.75</v>
      </c>
      <c r="C193" s="49">
        <v>1014.4200000000001</v>
      </c>
      <c r="D193" s="49">
        <v>985.28000000000009</v>
      </c>
      <c r="E193" s="49">
        <v>983.82</v>
      </c>
      <c r="F193" s="49">
        <v>993.89</v>
      </c>
      <c r="G193" s="49">
        <v>1001.11</v>
      </c>
      <c r="H193" s="49">
        <v>1046.29</v>
      </c>
      <c r="I193" s="49">
        <v>996.06000000000006</v>
      </c>
      <c r="J193" s="49">
        <v>957.09</v>
      </c>
      <c r="K193" s="49">
        <v>882.32</v>
      </c>
      <c r="L193" s="49">
        <v>837.82</v>
      </c>
      <c r="M193" s="49">
        <v>751.96</v>
      </c>
      <c r="N193" s="49">
        <v>765.48</v>
      </c>
      <c r="O193" s="49">
        <v>751.28000000000009</v>
      </c>
      <c r="P193" s="49">
        <v>777.91000000000008</v>
      </c>
      <c r="Q193" s="49">
        <v>795.81000000000006</v>
      </c>
      <c r="R193" s="49">
        <v>793.2</v>
      </c>
      <c r="S193" s="49">
        <v>786.30000000000007</v>
      </c>
      <c r="T193" s="49">
        <v>729.82</v>
      </c>
      <c r="U193" s="49">
        <v>698.81000000000006</v>
      </c>
      <c r="V193" s="49">
        <v>709.73</v>
      </c>
      <c r="W193" s="49">
        <v>729.85</v>
      </c>
      <c r="X193" s="49">
        <v>802.06000000000006</v>
      </c>
      <c r="Y193" s="49">
        <v>894.33</v>
      </c>
    </row>
    <row r="194" spans="1:25" x14ac:dyDescent="0.2">
      <c r="A194" s="31">
        <v>42648</v>
      </c>
      <c r="B194" s="49">
        <v>930.17000000000007</v>
      </c>
      <c r="C194" s="49">
        <v>1009.52</v>
      </c>
      <c r="D194" s="49">
        <v>1029.31</v>
      </c>
      <c r="E194" s="49">
        <v>1033.6399999999999</v>
      </c>
      <c r="F194" s="49">
        <v>1035.3599999999999</v>
      </c>
      <c r="G194" s="49">
        <v>1017.88</v>
      </c>
      <c r="H194" s="49">
        <v>981.22</v>
      </c>
      <c r="I194" s="49">
        <v>935.15</v>
      </c>
      <c r="J194" s="49">
        <v>888.51</v>
      </c>
      <c r="K194" s="49">
        <v>815.80000000000007</v>
      </c>
      <c r="L194" s="49">
        <v>737.05000000000007</v>
      </c>
      <c r="M194" s="49">
        <v>686.17000000000007</v>
      </c>
      <c r="N194" s="49">
        <v>674.5200000000001</v>
      </c>
      <c r="O194" s="49">
        <v>663.90000000000009</v>
      </c>
      <c r="P194" s="49">
        <v>662</v>
      </c>
      <c r="Q194" s="49">
        <v>662.44</v>
      </c>
      <c r="R194" s="49">
        <v>655.96</v>
      </c>
      <c r="S194" s="49">
        <v>642.74</v>
      </c>
      <c r="T194" s="49">
        <v>622.18000000000006</v>
      </c>
      <c r="U194" s="49">
        <v>644.07000000000005</v>
      </c>
      <c r="V194" s="49">
        <v>700.77</v>
      </c>
      <c r="W194" s="49">
        <v>709.68000000000006</v>
      </c>
      <c r="X194" s="49">
        <v>764.52</v>
      </c>
      <c r="Y194" s="49">
        <v>851.35</v>
      </c>
    </row>
    <row r="195" spans="1:25" x14ac:dyDescent="0.2">
      <c r="A195" s="31">
        <v>42649</v>
      </c>
      <c r="B195" s="49">
        <v>880.43000000000006</v>
      </c>
      <c r="C195" s="49">
        <v>928.97</v>
      </c>
      <c r="D195" s="49">
        <v>967.36</v>
      </c>
      <c r="E195" s="49">
        <v>963.28000000000009</v>
      </c>
      <c r="F195" s="49">
        <v>960.86</v>
      </c>
      <c r="G195" s="49">
        <v>978.84</v>
      </c>
      <c r="H195" s="49">
        <v>921</v>
      </c>
      <c r="I195" s="49">
        <v>887.07</v>
      </c>
      <c r="J195" s="49">
        <v>862.43000000000006</v>
      </c>
      <c r="K195" s="49">
        <v>801.23</v>
      </c>
      <c r="L195" s="49">
        <v>735.19</v>
      </c>
      <c r="M195" s="49">
        <v>693.05000000000007</v>
      </c>
      <c r="N195" s="49">
        <v>696.41000000000008</v>
      </c>
      <c r="O195" s="49">
        <v>692.80000000000007</v>
      </c>
      <c r="P195" s="49">
        <v>696.86</v>
      </c>
      <c r="Q195" s="49">
        <v>697.2</v>
      </c>
      <c r="R195" s="49">
        <v>693.23</v>
      </c>
      <c r="S195" s="49">
        <v>693.03000000000009</v>
      </c>
      <c r="T195" s="49">
        <v>684.30000000000007</v>
      </c>
      <c r="U195" s="49">
        <v>677.25</v>
      </c>
      <c r="V195" s="49">
        <v>723.97</v>
      </c>
      <c r="W195" s="49">
        <v>753.66000000000008</v>
      </c>
      <c r="X195" s="49">
        <v>768.07</v>
      </c>
      <c r="Y195" s="49">
        <v>838.4</v>
      </c>
    </row>
    <row r="196" spans="1:25" x14ac:dyDescent="0.2">
      <c r="A196" s="31">
        <v>42650</v>
      </c>
      <c r="B196" s="49">
        <v>905.87</v>
      </c>
      <c r="C196" s="49">
        <v>962.22</v>
      </c>
      <c r="D196" s="49">
        <v>980.93000000000006</v>
      </c>
      <c r="E196" s="49">
        <v>983.84</v>
      </c>
      <c r="F196" s="49">
        <v>982.65</v>
      </c>
      <c r="G196" s="49">
        <v>976.08</v>
      </c>
      <c r="H196" s="49">
        <v>937.07</v>
      </c>
      <c r="I196" s="49">
        <v>922.19</v>
      </c>
      <c r="J196" s="49">
        <v>914.45</v>
      </c>
      <c r="K196" s="49">
        <v>874.45</v>
      </c>
      <c r="L196" s="49">
        <v>840.83</v>
      </c>
      <c r="M196" s="49">
        <v>806.05000000000007</v>
      </c>
      <c r="N196" s="49">
        <v>802.67000000000007</v>
      </c>
      <c r="O196" s="49">
        <v>794.79000000000008</v>
      </c>
      <c r="P196" s="49">
        <v>772.12</v>
      </c>
      <c r="Q196" s="49">
        <v>775.43000000000006</v>
      </c>
      <c r="R196" s="49">
        <v>775.22</v>
      </c>
      <c r="S196" s="49">
        <v>755.03000000000009</v>
      </c>
      <c r="T196" s="49">
        <v>737.96</v>
      </c>
      <c r="U196" s="49">
        <v>716.41000000000008</v>
      </c>
      <c r="V196" s="49">
        <v>740.30000000000007</v>
      </c>
      <c r="W196" s="49">
        <v>779.2</v>
      </c>
      <c r="X196" s="49">
        <v>786.66000000000008</v>
      </c>
      <c r="Y196" s="49">
        <v>842.49</v>
      </c>
    </row>
    <row r="197" spans="1:25" x14ac:dyDescent="0.2">
      <c r="A197" s="31">
        <v>42651</v>
      </c>
      <c r="B197" s="49">
        <v>1032.5</v>
      </c>
      <c r="C197" s="49">
        <v>1072.06</v>
      </c>
      <c r="D197" s="49">
        <v>1117.72</v>
      </c>
      <c r="E197" s="49">
        <v>1051.8699999999999</v>
      </c>
      <c r="F197" s="49">
        <v>981.28000000000009</v>
      </c>
      <c r="G197" s="49">
        <v>978.83</v>
      </c>
      <c r="H197" s="49">
        <v>1027.53</v>
      </c>
      <c r="I197" s="49">
        <v>1082.9199999999998</v>
      </c>
      <c r="J197" s="49">
        <v>1067.02</v>
      </c>
      <c r="K197" s="49">
        <v>946.93000000000006</v>
      </c>
      <c r="L197" s="49">
        <v>837.31000000000006</v>
      </c>
      <c r="M197" s="49">
        <v>784.39</v>
      </c>
      <c r="N197" s="49">
        <v>785.49</v>
      </c>
      <c r="O197" s="49">
        <v>785.45</v>
      </c>
      <c r="P197" s="49">
        <v>795.19</v>
      </c>
      <c r="Q197" s="49">
        <v>811.42000000000007</v>
      </c>
      <c r="R197" s="49">
        <v>820.95</v>
      </c>
      <c r="S197" s="49">
        <v>831.28000000000009</v>
      </c>
      <c r="T197" s="49">
        <v>810.56000000000006</v>
      </c>
      <c r="U197" s="49">
        <v>779.31000000000006</v>
      </c>
      <c r="V197" s="49">
        <v>811.49</v>
      </c>
      <c r="W197" s="49">
        <v>817.26</v>
      </c>
      <c r="X197" s="49">
        <v>879.24</v>
      </c>
      <c r="Y197" s="49">
        <v>958.76</v>
      </c>
    </row>
    <row r="198" spans="1:25" x14ac:dyDescent="0.2">
      <c r="A198" s="31">
        <v>42652</v>
      </c>
      <c r="B198" s="49">
        <v>982.4</v>
      </c>
      <c r="C198" s="49">
        <v>1032.92</v>
      </c>
      <c r="D198" s="49">
        <v>1054.1300000000001</v>
      </c>
      <c r="E198" s="49">
        <v>1054.3499999999999</v>
      </c>
      <c r="F198" s="49">
        <v>1053.3599999999999</v>
      </c>
      <c r="G198" s="49">
        <v>1050.99</v>
      </c>
      <c r="H198" s="49">
        <v>1080.3699999999999</v>
      </c>
      <c r="I198" s="49">
        <v>1134.31</v>
      </c>
      <c r="J198" s="49">
        <v>1086.95</v>
      </c>
      <c r="K198" s="49">
        <v>997.12</v>
      </c>
      <c r="L198" s="49">
        <v>874.82</v>
      </c>
      <c r="M198" s="49">
        <v>818.15</v>
      </c>
      <c r="N198" s="49">
        <v>823.06000000000006</v>
      </c>
      <c r="O198" s="49">
        <v>826.11</v>
      </c>
      <c r="P198" s="49">
        <v>835.05000000000007</v>
      </c>
      <c r="Q198" s="49">
        <v>839.14</v>
      </c>
      <c r="R198" s="49">
        <v>846.18000000000006</v>
      </c>
      <c r="S198" s="49">
        <v>857.65</v>
      </c>
      <c r="T198" s="49">
        <v>815.01</v>
      </c>
      <c r="U198" s="49">
        <v>789.77</v>
      </c>
      <c r="V198" s="49">
        <v>795.14</v>
      </c>
      <c r="W198" s="49">
        <v>815.17000000000007</v>
      </c>
      <c r="X198" s="49">
        <v>858.32</v>
      </c>
      <c r="Y198" s="49">
        <v>872.19</v>
      </c>
    </row>
    <row r="199" spans="1:25" x14ac:dyDescent="0.2">
      <c r="A199" s="31">
        <v>42653</v>
      </c>
      <c r="B199" s="49">
        <v>976.21</v>
      </c>
      <c r="C199" s="49">
        <v>1037.3800000000001</v>
      </c>
      <c r="D199" s="49">
        <v>1016.12</v>
      </c>
      <c r="E199" s="49">
        <v>997.19</v>
      </c>
      <c r="F199" s="49">
        <v>999.88</v>
      </c>
      <c r="G199" s="49">
        <v>1023.23</v>
      </c>
      <c r="H199" s="49">
        <v>1080.6099999999999</v>
      </c>
      <c r="I199" s="49">
        <v>1096.6199999999999</v>
      </c>
      <c r="J199" s="49">
        <v>995.6</v>
      </c>
      <c r="K199" s="49">
        <v>907.62</v>
      </c>
      <c r="L199" s="49">
        <v>836.09</v>
      </c>
      <c r="M199" s="49">
        <v>811.79000000000008</v>
      </c>
      <c r="N199" s="49">
        <v>822.44</v>
      </c>
      <c r="O199" s="49">
        <v>819.57</v>
      </c>
      <c r="P199" s="49">
        <v>838.72</v>
      </c>
      <c r="Q199" s="49">
        <v>853.61</v>
      </c>
      <c r="R199" s="49">
        <v>860.05000000000007</v>
      </c>
      <c r="S199" s="49">
        <v>871</v>
      </c>
      <c r="T199" s="49">
        <v>859.30000000000007</v>
      </c>
      <c r="U199" s="49">
        <v>855.94</v>
      </c>
      <c r="V199" s="49">
        <v>871.15</v>
      </c>
      <c r="W199" s="49">
        <v>830.13</v>
      </c>
      <c r="X199" s="49">
        <v>801.73</v>
      </c>
      <c r="Y199" s="49">
        <v>894.9</v>
      </c>
    </row>
    <row r="200" spans="1:25" x14ac:dyDescent="0.2">
      <c r="A200" s="31">
        <v>42654</v>
      </c>
      <c r="B200" s="49">
        <v>1123.32</v>
      </c>
      <c r="C200" s="49">
        <v>1229.01</v>
      </c>
      <c r="D200" s="49">
        <v>1285.33</v>
      </c>
      <c r="E200" s="49">
        <v>1267.57</v>
      </c>
      <c r="F200" s="49">
        <v>1280.24</v>
      </c>
      <c r="G200" s="49">
        <v>1302.33</v>
      </c>
      <c r="H200" s="49">
        <v>1278.31</v>
      </c>
      <c r="I200" s="49">
        <v>1169.19</v>
      </c>
      <c r="J200" s="49">
        <v>1063.1899999999998</v>
      </c>
      <c r="K200" s="49">
        <v>973.69</v>
      </c>
      <c r="L200" s="49">
        <v>890.18000000000006</v>
      </c>
      <c r="M200" s="49">
        <v>858.38</v>
      </c>
      <c r="N200" s="49">
        <v>862.03000000000009</v>
      </c>
      <c r="O200" s="49">
        <v>853.26</v>
      </c>
      <c r="P200" s="49">
        <v>854.64</v>
      </c>
      <c r="Q200" s="49">
        <v>861.28000000000009</v>
      </c>
      <c r="R200" s="49">
        <v>864.49</v>
      </c>
      <c r="S200" s="49">
        <v>867.34</v>
      </c>
      <c r="T200" s="49">
        <v>872.02</v>
      </c>
      <c r="U200" s="49">
        <v>912.06000000000006</v>
      </c>
      <c r="V200" s="49">
        <v>928.44</v>
      </c>
      <c r="W200" s="49">
        <v>897.27</v>
      </c>
      <c r="X200" s="49">
        <v>851.76</v>
      </c>
      <c r="Y200" s="49">
        <v>942.45</v>
      </c>
    </row>
    <row r="201" spans="1:25" x14ac:dyDescent="0.2">
      <c r="A201" s="31">
        <v>42655</v>
      </c>
      <c r="B201" s="49">
        <v>1005.87</v>
      </c>
      <c r="C201" s="49">
        <v>1095.9399999999998</v>
      </c>
      <c r="D201" s="49">
        <v>1197.0899999999999</v>
      </c>
      <c r="E201" s="49">
        <v>1189.5899999999999</v>
      </c>
      <c r="F201" s="49">
        <v>1188.72</v>
      </c>
      <c r="G201" s="49">
        <v>1184.3999999999999</v>
      </c>
      <c r="H201" s="49">
        <v>1123.26</v>
      </c>
      <c r="I201" s="49">
        <v>1039.3800000000001</v>
      </c>
      <c r="J201" s="49">
        <v>962.58</v>
      </c>
      <c r="K201" s="49">
        <v>882.69</v>
      </c>
      <c r="L201" s="49">
        <v>829.67000000000007</v>
      </c>
      <c r="M201" s="49">
        <v>811.82</v>
      </c>
      <c r="N201" s="49">
        <v>822.27</v>
      </c>
      <c r="O201" s="49">
        <v>824.35</v>
      </c>
      <c r="P201" s="49">
        <v>833.61</v>
      </c>
      <c r="Q201" s="49">
        <v>846.22</v>
      </c>
      <c r="R201" s="49">
        <v>850.21</v>
      </c>
      <c r="S201" s="49">
        <v>859.35</v>
      </c>
      <c r="T201" s="49">
        <v>838.13</v>
      </c>
      <c r="U201" s="49">
        <v>868.77</v>
      </c>
      <c r="V201" s="49">
        <v>880.23</v>
      </c>
      <c r="W201" s="49">
        <v>852.9</v>
      </c>
      <c r="X201" s="49">
        <v>806.09</v>
      </c>
      <c r="Y201" s="49">
        <v>900.54000000000008</v>
      </c>
    </row>
    <row r="202" spans="1:25" x14ac:dyDescent="0.2">
      <c r="A202" s="31">
        <v>42656</v>
      </c>
      <c r="B202" s="49">
        <v>954.84</v>
      </c>
      <c r="C202" s="49">
        <v>1044.3699999999999</v>
      </c>
      <c r="D202" s="49">
        <v>1098.1799999999998</v>
      </c>
      <c r="E202" s="49">
        <v>1106.3999999999999</v>
      </c>
      <c r="F202" s="49">
        <v>1130.3599999999999</v>
      </c>
      <c r="G202" s="49">
        <v>1145.1399999999999</v>
      </c>
      <c r="H202" s="49">
        <v>1108.51</v>
      </c>
      <c r="I202" s="49">
        <v>1055.8499999999999</v>
      </c>
      <c r="J202" s="49">
        <v>985.14</v>
      </c>
      <c r="K202" s="49">
        <v>930.01</v>
      </c>
      <c r="L202" s="49">
        <v>889.07</v>
      </c>
      <c r="M202" s="49">
        <v>862.67000000000007</v>
      </c>
      <c r="N202" s="49">
        <v>849.57</v>
      </c>
      <c r="O202" s="49">
        <v>839.68000000000006</v>
      </c>
      <c r="P202" s="49">
        <v>848.89</v>
      </c>
      <c r="Q202" s="49">
        <v>854.41000000000008</v>
      </c>
      <c r="R202" s="49">
        <v>851.6</v>
      </c>
      <c r="S202" s="49">
        <v>850.34</v>
      </c>
      <c r="T202" s="49">
        <v>830.28000000000009</v>
      </c>
      <c r="U202" s="49">
        <v>854.18000000000006</v>
      </c>
      <c r="V202" s="49">
        <v>862.67000000000007</v>
      </c>
      <c r="W202" s="49">
        <v>855.98</v>
      </c>
      <c r="X202" s="49">
        <v>835.01</v>
      </c>
      <c r="Y202" s="49">
        <v>918.88</v>
      </c>
    </row>
    <row r="203" spans="1:25" x14ac:dyDescent="0.2">
      <c r="A203" s="31">
        <v>42657</v>
      </c>
      <c r="B203" s="49">
        <v>970.71</v>
      </c>
      <c r="C203" s="49">
        <v>1091.2</v>
      </c>
      <c r="D203" s="49">
        <v>1144.74</v>
      </c>
      <c r="E203" s="49">
        <v>1129.3</v>
      </c>
      <c r="F203" s="49">
        <v>1137.97</v>
      </c>
      <c r="G203" s="49">
        <v>1179.23</v>
      </c>
      <c r="H203" s="49">
        <v>1116.28</v>
      </c>
      <c r="I203" s="49">
        <v>1061.8599999999999</v>
      </c>
      <c r="J203" s="49">
        <v>1016.0500000000001</v>
      </c>
      <c r="K203" s="49">
        <v>919.54000000000008</v>
      </c>
      <c r="L203" s="49">
        <v>873.63</v>
      </c>
      <c r="M203" s="49">
        <v>875.71</v>
      </c>
      <c r="N203" s="49">
        <v>868.95</v>
      </c>
      <c r="O203" s="49">
        <v>862.53000000000009</v>
      </c>
      <c r="P203" s="49">
        <v>866.2</v>
      </c>
      <c r="Q203" s="49">
        <v>879.5</v>
      </c>
      <c r="R203" s="49">
        <v>878.55000000000007</v>
      </c>
      <c r="S203" s="49">
        <v>892.44</v>
      </c>
      <c r="T203" s="49">
        <v>867.7</v>
      </c>
      <c r="U203" s="49">
        <v>893.05000000000007</v>
      </c>
      <c r="V203" s="49">
        <v>910.03000000000009</v>
      </c>
      <c r="W203" s="49">
        <v>895.81000000000006</v>
      </c>
      <c r="X203" s="49">
        <v>858.48</v>
      </c>
      <c r="Y203" s="49">
        <v>903.61</v>
      </c>
    </row>
    <row r="204" spans="1:25" x14ac:dyDescent="0.2">
      <c r="A204" s="31">
        <v>42658</v>
      </c>
      <c r="B204" s="49">
        <v>989.02</v>
      </c>
      <c r="C204" s="49">
        <v>1084.8899999999999</v>
      </c>
      <c r="D204" s="49">
        <v>1163.6099999999999</v>
      </c>
      <c r="E204" s="49">
        <v>1162.31</v>
      </c>
      <c r="F204" s="49">
        <v>1176.8999999999999</v>
      </c>
      <c r="G204" s="49">
        <v>1173.82</v>
      </c>
      <c r="H204" s="49">
        <v>1131.8999999999999</v>
      </c>
      <c r="I204" s="49">
        <v>1107.4099999999999</v>
      </c>
      <c r="J204" s="49">
        <v>1017.97</v>
      </c>
      <c r="K204" s="49">
        <v>913.84</v>
      </c>
      <c r="L204" s="49">
        <v>866.19</v>
      </c>
      <c r="M204" s="49">
        <v>850.61</v>
      </c>
      <c r="N204" s="49">
        <v>856.07</v>
      </c>
      <c r="O204" s="49">
        <v>842.91000000000008</v>
      </c>
      <c r="P204" s="49">
        <v>842.04000000000008</v>
      </c>
      <c r="Q204" s="49">
        <v>854.04000000000008</v>
      </c>
      <c r="R204" s="49">
        <v>849.68000000000006</v>
      </c>
      <c r="S204" s="49">
        <v>835.79000000000008</v>
      </c>
      <c r="T204" s="49">
        <v>826.72</v>
      </c>
      <c r="U204" s="49">
        <v>885.63</v>
      </c>
      <c r="V204" s="49">
        <v>896.71</v>
      </c>
      <c r="W204" s="49">
        <v>877.15</v>
      </c>
      <c r="X204" s="49">
        <v>866.4</v>
      </c>
      <c r="Y204" s="49">
        <v>914.14</v>
      </c>
    </row>
    <row r="205" spans="1:25" x14ac:dyDescent="0.2">
      <c r="A205" s="31">
        <v>42659</v>
      </c>
      <c r="B205" s="49">
        <v>1036.29</v>
      </c>
      <c r="C205" s="49">
        <v>1121.32</v>
      </c>
      <c r="D205" s="49">
        <v>1206.21</v>
      </c>
      <c r="E205" s="49">
        <v>1217.8999999999999</v>
      </c>
      <c r="F205" s="49">
        <v>1225.8</v>
      </c>
      <c r="G205" s="49">
        <v>1235.1299999999999</v>
      </c>
      <c r="H205" s="49">
        <v>1210.56</v>
      </c>
      <c r="I205" s="49">
        <v>1204.98</v>
      </c>
      <c r="J205" s="49">
        <v>1123.24</v>
      </c>
      <c r="K205" s="49">
        <v>1041.24</v>
      </c>
      <c r="L205" s="49">
        <v>913.47</v>
      </c>
      <c r="M205" s="49">
        <v>895.29000000000008</v>
      </c>
      <c r="N205" s="49">
        <v>889.33</v>
      </c>
      <c r="O205" s="49">
        <v>849.73</v>
      </c>
      <c r="P205" s="49">
        <v>850.08</v>
      </c>
      <c r="Q205" s="49">
        <v>834.57</v>
      </c>
      <c r="R205" s="49">
        <v>837.44</v>
      </c>
      <c r="S205" s="49">
        <v>833.13</v>
      </c>
      <c r="T205" s="49">
        <v>848.29000000000008</v>
      </c>
      <c r="U205" s="49">
        <v>916.69</v>
      </c>
      <c r="V205" s="49">
        <v>929.06000000000006</v>
      </c>
      <c r="W205" s="49">
        <v>906.56000000000006</v>
      </c>
      <c r="X205" s="49">
        <v>898.87</v>
      </c>
      <c r="Y205" s="49">
        <v>958.53000000000009</v>
      </c>
    </row>
    <row r="206" spans="1:25" x14ac:dyDescent="0.2">
      <c r="A206" s="31">
        <v>42660</v>
      </c>
      <c r="B206" s="49">
        <v>992.55000000000007</v>
      </c>
      <c r="C206" s="49">
        <v>1078.07</v>
      </c>
      <c r="D206" s="49">
        <v>1183.9299999999998</v>
      </c>
      <c r="E206" s="49">
        <v>1236.1099999999999</v>
      </c>
      <c r="F206" s="49">
        <v>1281.29</v>
      </c>
      <c r="G206" s="49">
        <v>1293.1799999999998</v>
      </c>
      <c r="H206" s="49">
        <v>1224.06</v>
      </c>
      <c r="I206" s="49">
        <v>1210.3799999999999</v>
      </c>
      <c r="J206" s="49">
        <v>1192.3499999999999</v>
      </c>
      <c r="K206" s="49">
        <v>1079.9199999999998</v>
      </c>
      <c r="L206" s="49">
        <v>1065.3499999999999</v>
      </c>
      <c r="M206" s="49">
        <v>1045.1300000000001</v>
      </c>
      <c r="N206" s="49">
        <v>999.87</v>
      </c>
      <c r="O206" s="49">
        <v>1017.51</v>
      </c>
      <c r="P206" s="49">
        <v>1009.46</v>
      </c>
      <c r="Q206" s="49">
        <v>1020.2800000000001</v>
      </c>
      <c r="R206" s="49">
        <v>1021.62</v>
      </c>
      <c r="S206" s="49">
        <v>1040.8399999999999</v>
      </c>
      <c r="T206" s="49">
        <v>1048.6600000000001</v>
      </c>
      <c r="U206" s="49">
        <v>1190.5899999999999</v>
      </c>
      <c r="V206" s="49">
        <v>1172.78</v>
      </c>
      <c r="W206" s="49">
        <v>1140.6699999999998</v>
      </c>
      <c r="X206" s="49">
        <v>1033.94</v>
      </c>
      <c r="Y206" s="49">
        <v>1011.65</v>
      </c>
    </row>
    <row r="207" spans="1:25" x14ac:dyDescent="0.2">
      <c r="A207" s="31">
        <v>42661</v>
      </c>
      <c r="B207" s="49">
        <v>1215.3499999999999</v>
      </c>
      <c r="C207" s="49">
        <v>1366.06</v>
      </c>
      <c r="D207" s="49">
        <v>1467.72</v>
      </c>
      <c r="E207" s="49">
        <v>1449.83</v>
      </c>
      <c r="F207" s="49">
        <v>1453.28</v>
      </c>
      <c r="G207" s="49">
        <v>1444.74</v>
      </c>
      <c r="H207" s="49">
        <v>1367.1399999999999</v>
      </c>
      <c r="I207" s="49">
        <v>1270.58</v>
      </c>
      <c r="J207" s="49">
        <v>1192.06</v>
      </c>
      <c r="K207" s="49">
        <v>1080.1699999999998</v>
      </c>
      <c r="L207" s="49">
        <v>992.59</v>
      </c>
      <c r="M207" s="49">
        <v>954.07</v>
      </c>
      <c r="N207" s="49">
        <v>930.95</v>
      </c>
      <c r="O207" s="49">
        <v>920.85</v>
      </c>
      <c r="P207" s="49">
        <v>928.09</v>
      </c>
      <c r="Q207" s="49">
        <v>937.85</v>
      </c>
      <c r="R207" s="49">
        <v>938.2</v>
      </c>
      <c r="S207" s="49">
        <v>923.92000000000007</v>
      </c>
      <c r="T207" s="49">
        <v>927.49</v>
      </c>
      <c r="U207" s="49">
        <v>968.44</v>
      </c>
      <c r="V207" s="49">
        <v>980.67000000000007</v>
      </c>
      <c r="W207" s="49">
        <v>992.31000000000006</v>
      </c>
      <c r="X207" s="49">
        <v>1006.69</v>
      </c>
      <c r="Y207" s="49">
        <v>1044.53</v>
      </c>
    </row>
    <row r="208" spans="1:25" x14ac:dyDescent="0.2">
      <c r="A208" s="31">
        <v>42662</v>
      </c>
      <c r="B208" s="49">
        <v>918.92000000000007</v>
      </c>
      <c r="C208" s="49">
        <v>1022.98</v>
      </c>
      <c r="D208" s="49">
        <v>1096.96</v>
      </c>
      <c r="E208" s="49">
        <v>1087.31</v>
      </c>
      <c r="F208" s="49">
        <v>1084.31</v>
      </c>
      <c r="G208" s="49">
        <v>1068.73</v>
      </c>
      <c r="H208" s="49">
        <v>1019.88</v>
      </c>
      <c r="I208" s="49">
        <v>979.46</v>
      </c>
      <c r="J208" s="49">
        <v>945.58</v>
      </c>
      <c r="K208" s="49">
        <v>887.35</v>
      </c>
      <c r="L208" s="49">
        <v>832.19</v>
      </c>
      <c r="M208" s="49">
        <v>796.31000000000006</v>
      </c>
      <c r="N208" s="49">
        <v>795.41000000000008</v>
      </c>
      <c r="O208" s="49">
        <v>780.11</v>
      </c>
      <c r="P208" s="49">
        <v>773.30000000000007</v>
      </c>
      <c r="Q208" s="49">
        <v>778.9</v>
      </c>
      <c r="R208" s="49">
        <v>771</v>
      </c>
      <c r="S208" s="49">
        <v>761.28000000000009</v>
      </c>
      <c r="T208" s="49">
        <v>781.51</v>
      </c>
      <c r="U208" s="49">
        <v>853.16000000000008</v>
      </c>
      <c r="V208" s="49">
        <v>835.66000000000008</v>
      </c>
      <c r="W208" s="49">
        <v>798.49</v>
      </c>
      <c r="X208" s="49">
        <v>773.54000000000008</v>
      </c>
      <c r="Y208" s="49">
        <v>825.1</v>
      </c>
    </row>
    <row r="209" spans="1:25" x14ac:dyDescent="0.2">
      <c r="A209" s="31">
        <v>42663</v>
      </c>
      <c r="B209" s="49">
        <v>990.67000000000007</v>
      </c>
      <c r="C209" s="49">
        <v>1098.33</v>
      </c>
      <c r="D209" s="49">
        <v>1176.3899999999999</v>
      </c>
      <c r="E209" s="49">
        <v>1168.8699999999999</v>
      </c>
      <c r="F209" s="49">
        <v>1172.3</v>
      </c>
      <c r="G209" s="49">
        <v>1163.71</v>
      </c>
      <c r="H209" s="49">
        <v>1091.75</v>
      </c>
      <c r="I209" s="49">
        <v>1020.9300000000001</v>
      </c>
      <c r="J209" s="49">
        <v>962.81000000000006</v>
      </c>
      <c r="K209" s="49">
        <v>951.92000000000007</v>
      </c>
      <c r="L209" s="49">
        <v>941.68000000000006</v>
      </c>
      <c r="M209" s="49">
        <v>928.72</v>
      </c>
      <c r="N209" s="49">
        <v>929.13</v>
      </c>
      <c r="O209" s="49">
        <v>922.87</v>
      </c>
      <c r="P209" s="49">
        <v>917.91000000000008</v>
      </c>
      <c r="Q209" s="49">
        <v>915.62</v>
      </c>
      <c r="R209" s="49">
        <v>912.5</v>
      </c>
      <c r="S209" s="49">
        <v>905.38</v>
      </c>
      <c r="T209" s="49">
        <v>864.69</v>
      </c>
      <c r="U209" s="49">
        <v>841.52</v>
      </c>
      <c r="V209" s="49">
        <v>816.62</v>
      </c>
      <c r="W209" s="49">
        <v>818.24</v>
      </c>
      <c r="X209" s="49">
        <v>839.91000000000008</v>
      </c>
      <c r="Y209" s="49">
        <v>866.68000000000006</v>
      </c>
    </row>
    <row r="210" spans="1:25" x14ac:dyDescent="0.2">
      <c r="A210" s="31">
        <v>42664</v>
      </c>
      <c r="B210" s="49">
        <v>889.95</v>
      </c>
      <c r="C210" s="49">
        <v>985.57</v>
      </c>
      <c r="D210" s="49">
        <v>1053.06</v>
      </c>
      <c r="E210" s="49">
        <v>1052.3899999999999</v>
      </c>
      <c r="F210" s="49">
        <v>1050.45</v>
      </c>
      <c r="G210" s="49">
        <v>1038.56</v>
      </c>
      <c r="H210" s="49">
        <v>985.91000000000008</v>
      </c>
      <c r="I210" s="49">
        <v>958.94</v>
      </c>
      <c r="J210" s="49">
        <v>895.29000000000008</v>
      </c>
      <c r="K210" s="49">
        <v>830.36</v>
      </c>
      <c r="L210" s="49">
        <v>768.23</v>
      </c>
      <c r="M210" s="49">
        <v>754.92000000000007</v>
      </c>
      <c r="N210" s="49">
        <v>755.45</v>
      </c>
      <c r="O210" s="49">
        <v>755.02</v>
      </c>
      <c r="P210" s="49">
        <v>751.77</v>
      </c>
      <c r="Q210" s="49">
        <v>744</v>
      </c>
      <c r="R210" s="49">
        <v>732.25</v>
      </c>
      <c r="S210" s="49">
        <v>723.71</v>
      </c>
      <c r="T210" s="49">
        <v>739.62</v>
      </c>
      <c r="U210" s="49">
        <v>798.28000000000009</v>
      </c>
      <c r="V210" s="49">
        <v>813.43000000000006</v>
      </c>
      <c r="W210" s="49">
        <v>793.9</v>
      </c>
      <c r="X210" s="49">
        <v>783.30000000000007</v>
      </c>
      <c r="Y210" s="49">
        <v>829.64</v>
      </c>
    </row>
    <row r="211" spans="1:25" x14ac:dyDescent="0.2">
      <c r="A211" s="31">
        <v>42665</v>
      </c>
      <c r="B211" s="49">
        <v>872.16000000000008</v>
      </c>
      <c r="C211" s="49">
        <v>959.28000000000009</v>
      </c>
      <c r="D211" s="49">
        <v>1038.1199999999999</v>
      </c>
      <c r="E211" s="49">
        <v>1058.94</v>
      </c>
      <c r="F211" s="49">
        <v>1068.57</v>
      </c>
      <c r="G211" s="49">
        <v>1085.96</v>
      </c>
      <c r="H211" s="49">
        <v>1071.6299999999999</v>
      </c>
      <c r="I211" s="49">
        <v>1032.47</v>
      </c>
      <c r="J211" s="49">
        <v>948.7</v>
      </c>
      <c r="K211" s="49">
        <v>866.53000000000009</v>
      </c>
      <c r="L211" s="49">
        <v>806.48</v>
      </c>
      <c r="M211" s="49">
        <v>757.06000000000006</v>
      </c>
      <c r="N211" s="49">
        <v>738.29000000000008</v>
      </c>
      <c r="O211" s="49">
        <v>743.22</v>
      </c>
      <c r="P211" s="49">
        <v>754.94</v>
      </c>
      <c r="Q211" s="49">
        <v>762.21</v>
      </c>
      <c r="R211" s="49">
        <v>762.27</v>
      </c>
      <c r="S211" s="49">
        <v>752.66000000000008</v>
      </c>
      <c r="T211" s="49">
        <v>742.62</v>
      </c>
      <c r="U211" s="49">
        <v>775.28000000000009</v>
      </c>
      <c r="V211" s="49">
        <v>777.83</v>
      </c>
      <c r="W211" s="49">
        <v>756.71</v>
      </c>
      <c r="X211" s="49">
        <v>737.78000000000009</v>
      </c>
      <c r="Y211" s="49">
        <v>799.98</v>
      </c>
    </row>
    <row r="212" spans="1:25" x14ac:dyDescent="0.2">
      <c r="A212" s="31">
        <v>42666</v>
      </c>
      <c r="B212" s="49">
        <v>885.14</v>
      </c>
      <c r="C212" s="49">
        <v>981.33</v>
      </c>
      <c r="D212" s="49">
        <v>1048.44</v>
      </c>
      <c r="E212" s="49">
        <v>1049.21</v>
      </c>
      <c r="F212" s="49">
        <v>1054.1600000000001</v>
      </c>
      <c r="G212" s="49">
        <v>1051.03</v>
      </c>
      <c r="H212" s="49">
        <v>1022.9200000000001</v>
      </c>
      <c r="I212" s="49">
        <v>969.54000000000008</v>
      </c>
      <c r="J212" s="49">
        <v>885.67000000000007</v>
      </c>
      <c r="K212" s="49">
        <v>812.96</v>
      </c>
      <c r="L212" s="49">
        <v>780.95</v>
      </c>
      <c r="M212" s="49">
        <v>780.64</v>
      </c>
      <c r="N212" s="49">
        <v>766.49</v>
      </c>
      <c r="O212" s="49">
        <v>766.84</v>
      </c>
      <c r="P212" s="49">
        <v>771.2</v>
      </c>
      <c r="Q212" s="49">
        <v>777.98</v>
      </c>
      <c r="R212" s="49">
        <v>797.65</v>
      </c>
      <c r="S212" s="49">
        <v>902.51</v>
      </c>
      <c r="T212" s="49">
        <v>916.73</v>
      </c>
      <c r="U212" s="49">
        <v>848.79000000000008</v>
      </c>
      <c r="V212" s="49">
        <v>787.97</v>
      </c>
      <c r="W212" s="49">
        <v>785.80000000000007</v>
      </c>
      <c r="X212" s="49">
        <v>780.25</v>
      </c>
      <c r="Y212" s="49">
        <v>828.68000000000006</v>
      </c>
    </row>
    <row r="213" spans="1:25" x14ac:dyDescent="0.2">
      <c r="A213" s="31">
        <v>42667</v>
      </c>
      <c r="B213" s="49">
        <v>932.9</v>
      </c>
      <c r="C213" s="49">
        <v>1015.86</v>
      </c>
      <c r="D213" s="49">
        <v>1070.49</v>
      </c>
      <c r="E213" s="49">
        <v>1067.6799999999998</v>
      </c>
      <c r="F213" s="49">
        <v>1065.3699999999999</v>
      </c>
      <c r="G213" s="49">
        <v>1052.08</v>
      </c>
      <c r="H213" s="49">
        <v>1018.96</v>
      </c>
      <c r="I213" s="49">
        <v>1020.5600000000001</v>
      </c>
      <c r="J213" s="49">
        <v>971.86</v>
      </c>
      <c r="K213" s="49">
        <v>895.01</v>
      </c>
      <c r="L213" s="49">
        <v>830.63</v>
      </c>
      <c r="M213" s="49">
        <v>788.53000000000009</v>
      </c>
      <c r="N213" s="49">
        <v>786.03000000000009</v>
      </c>
      <c r="O213" s="49">
        <v>798.79000000000008</v>
      </c>
      <c r="P213" s="49">
        <v>801.67000000000007</v>
      </c>
      <c r="Q213" s="49">
        <v>806.38</v>
      </c>
      <c r="R213" s="49">
        <v>813.9</v>
      </c>
      <c r="S213" s="49">
        <v>799.03000000000009</v>
      </c>
      <c r="T213" s="49">
        <v>817.88</v>
      </c>
      <c r="U213" s="49">
        <v>849.45</v>
      </c>
      <c r="V213" s="49">
        <v>856.67000000000007</v>
      </c>
      <c r="W213" s="49">
        <v>828.35</v>
      </c>
      <c r="X213" s="49">
        <v>813.49</v>
      </c>
      <c r="Y213" s="49">
        <v>869.78000000000009</v>
      </c>
    </row>
    <row r="214" spans="1:25" x14ac:dyDescent="0.2">
      <c r="A214" s="31">
        <v>42668</v>
      </c>
      <c r="B214" s="49">
        <v>982.52</v>
      </c>
      <c r="C214" s="49">
        <v>1084.1799999999998</v>
      </c>
      <c r="D214" s="49">
        <v>1157.04</v>
      </c>
      <c r="E214" s="49">
        <v>1158.3</v>
      </c>
      <c r="F214" s="49">
        <v>1165.73</v>
      </c>
      <c r="G214" s="49">
        <v>1154.6199999999999</v>
      </c>
      <c r="H214" s="49">
        <v>1103.73</v>
      </c>
      <c r="I214" s="49">
        <v>1103.81</v>
      </c>
      <c r="J214" s="49">
        <v>1041.75</v>
      </c>
      <c r="K214" s="49">
        <v>940.84</v>
      </c>
      <c r="L214" s="49">
        <v>849.09</v>
      </c>
      <c r="M214" s="49">
        <v>801.45</v>
      </c>
      <c r="N214" s="49">
        <v>796.58</v>
      </c>
      <c r="O214" s="49">
        <v>805.07</v>
      </c>
      <c r="P214" s="49">
        <v>809.47</v>
      </c>
      <c r="Q214" s="49">
        <v>817.42000000000007</v>
      </c>
      <c r="R214" s="49">
        <v>839.9</v>
      </c>
      <c r="S214" s="49">
        <v>869.37</v>
      </c>
      <c r="T214" s="49">
        <v>878.57</v>
      </c>
      <c r="U214" s="49">
        <v>891.07</v>
      </c>
      <c r="V214" s="49">
        <v>901.91000000000008</v>
      </c>
      <c r="W214" s="49">
        <v>900.58</v>
      </c>
      <c r="X214" s="49">
        <v>912.37</v>
      </c>
      <c r="Y214" s="49">
        <v>985.78000000000009</v>
      </c>
    </row>
    <row r="215" spans="1:25" x14ac:dyDescent="0.2">
      <c r="A215" s="31">
        <v>42669</v>
      </c>
      <c r="B215" s="49">
        <v>1016.22</v>
      </c>
      <c r="C215" s="49">
        <v>1142.4199999999998</v>
      </c>
      <c r="D215" s="49">
        <v>1230.23</v>
      </c>
      <c r="E215" s="49">
        <v>1223.22</v>
      </c>
      <c r="F215" s="49">
        <v>1227.3399999999999</v>
      </c>
      <c r="G215" s="49">
        <v>1230.95</v>
      </c>
      <c r="H215" s="49">
        <v>1203.6499999999999</v>
      </c>
      <c r="I215" s="49">
        <v>1153.6699999999998</v>
      </c>
      <c r="J215" s="49">
        <v>1098.6099999999999</v>
      </c>
      <c r="K215" s="49">
        <v>1016.23</v>
      </c>
      <c r="L215" s="49">
        <v>933.06000000000006</v>
      </c>
      <c r="M215" s="49">
        <v>880.83</v>
      </c>
      <c r="N215" s="49">
        <v>875.02</v>
      </c>
      <c r="O215" s="49">
        <v>880.96</v>
      </c>
      <c r="P215" s="49">
        <v>875.09</v>
      </c>
      <c r="Q215" s="49">
        <v>864.13</v>
      </c>
      <c r="R215" s="49">
        <v>867</v>
      </c>
      <c r="S215" s="49">
        <v>894.36</v>
      </c>
      <c r="T215" s="49">
        <v>884.57</v>
      </c>
      <c r="U215" s="49">
        <v>908.16000000000008</v>
      </c>
      <c r="V215" s="49">
        <v>912.76</v>
      </c>
      <c r="W215" s="49">
        <v>902.73</v>
      </c>
      <c r="X215" s="49">
        <v>910.36</v>
      </c>
      <c r="Y215" s="49">
        <v>979.33</v>
      </c>
    </row>
    <row r="216" spans="1:25" x14ac:dyDescent="0.2">
      <c r="A216" s="31">
        <v>42670</v>
      </c>
      <c r="B216" s="49">
        <v>1183.5999999999999</v>
      </c>
      <c r="C216" s="49">
        <v>1291.1299999999999</v>
      </c>
      <c r="D216" s="49">
        <v>1357.6399999999999</v>
      </c>
      <c r="E216" s="49">
        <v>1341.22</v>
      </c>
      <c r="F216" s="49">
        <v>1324.78</v>
      </c>
      <c r="G216" s="49">
        <v>1318.82</v>
      </c>
      <c r="H216" s="49">
        <v>1272.44</v>
      </c>
      <c r="I216" s="49">
        <v>1245.58</v>
      </c>
      <c r="J216" s="49">
        <v>1186.01</v>
      </c>
      <c r="K216" s="49">
        <v>1097.05</v>
      </c>
      <c r="L216" s="49">
        <v>1018.5600000000001</v>
      </c>
      <c r="M216" s="49">
        <v>974.02</v>
      </c>
      <c r="N216" s="49">
        <v>980.4</v>
      </c>
      <c r="O216" s="49">
        <v>959.6</v>
      </c>
      <c r="P216" s="49">
        <v>957.72</v>
      </c>
      <c r="Q216" s="49">
        <v>949.05000000000007</v>
      </c>
      <c r="R216" s="49">
        <v>957.66000000000008</v>
      </c>
      <c r="S216" s="49">
        <v>985.56000000000006</v>
      </c>
      <c r="T216" s="49">
        <v>980.03000000000009</v>
      </c>
      <c r="U216" s="49">
        <v>990.57</v>
      </c>
      <c r="V216" s="49">
        <v>995.94</v>
      </c>
      <c r="W216" s="49">
        <v>985.5</v>
      </c>
      <c r="X216" s="49">
        <v>986.44</v>
      </c>
      <c r="Y216" s="49">
        <v>1056.28</v>
      </c>
    </row>
    <row r="217" spans="1:25" x14ac:dyDescent="0.2">
      <c r="A217" s="31">
        <v>42671</v>
      </c>
      <c r="B217" s="49">
        <v>1015.52</v>
      </c>
      <c r="C217" s="49">
        <v>1126.45</v>
      </c>
      <c r="D217" s="49">
        <v>1237.4199999999998</v>
      </c>
      <c r="E217" s="49">
        <v>1225.8799999999999</v>
      </c>
      <c r="F217" s="49">
        <v>1192.0999999999999</v>
      </c>
      <c r="G217" s="49">
        <v>1217.31</v>
      </c>
      <c r="H217" s="49">
        <v>1208.6199999999999</v>
      </c>
      <c r="I217" s="49">
        <v>1306.8999999999999</v>
      </c>
      <c r="J217" s="49">
        <v>1368.09</v>
      </c>
      <c r="K217" s="49">
        <v>1255.31</v>
      </c>
      <c r="L217" s="49">
        <v>1150.6799999999998</v>
      </c>
      <c r="M217" s="49">
        <v>1084.7</v>
      </c>
      <c r="N217" s="49">
        <v>1064.02</v>
      </c>
      <c r="O217" s="49">
        <v>1033.42</v>
      </c>
      <c r="P217" s="49">
        <v>1037.19</v>
      </c>
      <c r="Q217" s="49">
        <v>1037.53</v>
      </c>
      <c r="R217" s="49">
        <v>1040.5899999999999</v>
      </c>
      <c r="S217" s="49">
        <v>1066.4299999999998</v>
      </c>
      <c r="T217" s="49">
        <v>1127.2</v>
      </c>
      <c r="U217" s="49">
        <v>1178.51</v>
      </c>
      <c r="V217" s="49">
        <v>1192.48</v>
      </c>
      <c r="W217" s="49">
        <v>1140.44</v>
      </c>
      <c r="X217" s="49">
        <v>1022.2900000000001</v>
      </c>
      <c r="Y217" s="49">
        <v>983.67000000000007</v>
      </c>
    </row>
    <row r="218" spans="1:25" ht="11.25" customHeight="1" x14ac:dyDescent="0.2">
      <c r="A218" s="31">
        <v>42672</v>
      </c>
      <c r="B218" s="49">
        <v>1072.98</v>
      </c>
      <c r="C218" s="49">
        <v>1136.99</v>
      </c>
      <c r="D218" s="49">
        <v>1228.3499999999999</v>
      </c>
      <c r="E218" s="49">
        <v>1222.29</v>
      </c>
      <c r="F218" s="49">
        <v>1212.94</v>
      </c>
      <c r="G218" s="49">
        <v>1213.44</v>
      </c>
      <c r="H218" s="49">
        <v>1155.97</v>
      </c>
      <c r="I218" s="49">
        <v>1114.53</v>
      </c>
      <c r="J218" s="49">
        <v>1094.97</v>
      </c>
      <c r="K218" s="49">
        <v>1053.3</v>
      </c>
      <c r="L218" s="49">
        <v>982.05000000000007</v>
      </c>
      <c r="M218" s="49">
        <v>952.22</v>
      </c>
      <c r="N218" s="49">
        <v>939.46</v>
      </c>
      <c r="O218" s="49">
        <v>905.64</v>
      </c>
      <c r="P218" s="49">
        <v>886.76</v>
      </c>
      <c r="Q218" s="49">
        <v>883.37</v>
      </c>
      <c r="R218" s="49">
        <v>877.72</v>
      </c>
      <c r="S218" s="49">
        <v>875.7</v>
      </c>
      <c r="T218" s="49">
        <v>918.49</v>
      </c>
      <c r="U218" s="49">
        <v>947.94</v>
      </c>
      <c r="V218" s="49">
        <v>941.96</v>
      </c>
      <c r="W218" s="49">
        <v>935.29000000000008</v>
      </c>
      <c r="X218" s="49">
        <v>913.47</v>
      </c>
      <c r="Y218" s="49">
        <v>910.73</v>
      </c>
    </row>
    <row r="219" spans="1:25" x14ac:dyDescent="0.2">
      <c r="A219" s="31">
        <v>42673</v>
      </c>
      <c r="B219" s="49">
        <v>1035.55</v>
      </c>
      <c r="C219" s="49">
        <v>1133.52</v>
      </c>
      <c r="D219" s="49">
        <v>1210.6799999999998</v>
      </c>
      <c r="E219" s="49">
        <v>1217.23</v>
      </c>
      <c r="F219" s="49">
        <v>1213.58</v>
      </c>
      <c r="G219" s="49">
        <v>1212.1799999999998</v>
      </c>
      <c r="H219" s="49">
        <v>1177.01</v>
      </c>
      <c r="I219" s="49">
        <v>1180.51</v>
      </c>
      <c r="J219" s="49">
        <v>1063.8699999999999</v>
      </c>
      <c r="K219" s="49">
        <v>942.31000000000006</v>
      </c>
      <c r="L219" s="49">
        <v>876.99</v>
      </c>
      <c r="M219" s="49">
        <v>853.86</v>
      </c>
      <c r="N219" s="49">
        <v>844.89</v>
      </c>
      <c r="O219" s="49">
        <v>847.34</v>
      </c>
      <c r="P219" s="49">
        <v>847.59</v>
      </c>
      <c r="Q219" s="49">
        <v>847.91000000000008</v>
      </c>
      <c r="R219" s="49">
        <v>835.93000000000006</v>
      </c>
      <c r="S219" s="49">
        <v>804.36</v>
      </c>
      <c r="T219" s="49">
        <v>847.15</v>
      </c>
      <c r="U219" s="49">
        <v>912.86</v>
      </c>
      <c r="V219" s="49">
        <v>922.61</v>
      </c>
      <c r="W219" s="49">
        <v>899.59</v>
      </c>
      <c r="X219" s="49">
        <v>861.97</v>
      </c>
      <c r="Y219" s="49">
        <v>901.13</v>
      </c>
    </row>
    <row r="220" spans="1:25" x14ac:dyDescent="0.2">
      <c r="A220" s="31">
        <v>42674</v>
      </c>
      <c r="B220" s="49">
        <v>1042.31</v>
      </c>
      <c r="C220" s="49">
        <v>1152.8999999999999</v>
      </c>
      <c r="D220" s="49">
        <v>1226.0899999999999</v>
      </c>
      <c r="E220" s="49">
        <v>1217.31</v>
      </c>
      <c r="F220" s="49">
        <v>1212.1099999999999</v>
      </c>
      <c r="G220" s="49">
        <v>1222.05</v>
      </c>
      <c r="H220" s="49">
        <v>1253.02</v>
      </c>
      <c r="I220" s="49">
        <v>1229.6499999999999</v>
      </c>
      <c r="J220" s="49">
        <v>1127.8399999999999</v>
      </c>
      <c r="K220" s="49">
        <v>1024.6199999999999</v>
      </c>
      <c r="L220" s="49">
        <v>934.86</v>
      </c>
      <c r="M220" s="49">
        <v>901.13</v>
      </c>
      <c r="N220" s="49">
        <v>891.7</v>
      </c>
      <c r="O220" s="49">
        <v>881.09</v>
      </c>
      <c r="P220" s="49">
        <v>891.74</v>
      </c>
      <c r="Q220" s="49">
        <v>892.44</v>
      </c>
      <c r="R220" s="49">
        <v>890.82</v>
      </c>
      <c r="S220" s="49">
        <v>901.84</v>
      </c>
      <c r="T220" s="49">
        <v>910.19</v>
      </c>
      <c r="U220" s="49">
        <v>940.2</v>
      </c>
      <c r="V220" s="49">
        <v>952.35</v>
      </c>
      <c r="W220" s="49">
        <v>936.75</v>
      </c>
      <c r="X220" s="49">
        <v>909.37</v>
      </c>
      <c r="Y220" s="49">
        <v>960.62</v>
      </c>
    </row>
    <row r="222" spans="1:25" ht="11.25" customHeight="1" x14ac:dyDescent="0.2"/>
    <row r="223" spans="1:25" x14ac:dyDescent="0.2">
      <c r="A223" s="29" t="s">
        <v>64</v>
      </c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</row>
    <row r="224" spans="1:25" ht="12" thickBot="1" x14ac:dyDescent="0.25">
      <c r="A224" s="1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</row>
    <row r="225" spans="1:25" ht="12" thickBot="1" x14ac:dyDescent="0.25">
      <c r="A225" s="178"/>
      <c r="B225" s="179"/>
      <c r="C225" s="179"/>
      <c r="D225" s="179"/>
      <c r="E225" s="179"/>
      <c r="F225" s="179"/>
      <c r="G225" s="179"/>
      <c r="H225" s="179"/>
      <c r="I225" s="179"/>
      <c r="J225" s="179"/>
      <c r="K225" s="179"/>
      <c r="L225" s="180"/>
      <c r="M225" s="181" t="s">
        <v>65</v>
      </c>
      <c r="N225" s="182"/>
      <c r="O225" s="183"/>
    </row>
    <row r="226" spans="1:25" ht="12" thickBot="1" x14ac:dyDescent="0.25">
      <c r="A226" s="184" t="s">
        <v>66</v>
      </c>
      <c r="B226" s="185"/>
      <c r="C226" s="185"/>
      <c r="D226" s="185"/>
      <c r="E226" s="185"/>
      <c r="F226" s="185"/>
      <c r="G226" s="185"/>
      <c r="H226" s="185"/>
      <c r="I226" s="185"/>
      <c r="J226" s="185"/>
      <c r="K226" s="185"/>
      <c r="L226" s="186"/>
      <c r="M226" s="187">
        <v>426119.88</v>
      </c>
      <c r="N226" s="188"/>
      <c r="O226" s="189"/>
    </row>
    <row r="227" spans="1:25" x14ac:dyDescent="0.2">
      <c r="A227" s="190" t="s">
        <v>67</v>
      </c>
      <c r="B227" s="191"/>
      <c r="C227" s="191"/>
      <c r="D227" s="191"/>
      <c r="E227" s="191"/>
      <c r="F227" s="191"/>
      <c r="G227" s="191"/>
      <c r="H227" s="191"/>
      <c r="I227" s="191"/>
      <c r="J227" s="191"/>
      <c r="K227" s="191"/>
      <c r="L227" s="192"/>
      <c r="M227" s="193">
        <v>338566.76529577898</v>
      </c>
      <c r="N227" s="194"/>
      <c r="O227" s="195"/>
    </row>
    <row r="228" spans="1:25" ht="12" thickBot="1" x14ac:dyDescent="0.25">
      <c r="A228" s="201" t="s">
        <v>9</v>
      </c>
      <c r="B228" s="202"/>
      <c r="C228" s="202"/>
      <c r="D228" s="202"/>
      <c r="E228" s="202"/>
      <c r="F228" s="202"/>
      <c r="G228" s="202"/>
      <c r="H228" s="202"/>
      <c r="I228" s="202"/>
      <c r="J228" s="202"/>
      <c r="K228" s="202"/>
      <c r="L228" s="203"/>
      <c r="M228" s="169">
        <v>87553.11</v>
      </c>
      <c r="N228" s="170"/>
      <c r="O228" s="171"/>
    </row>
    <row r="229" spans="1:25" ht="12" thickBot="1" x14ac:dyDescent="0.25">
      <c r="A229" s="172" t="s">
        <v>114</v>
      </c>
      <c r="B229" s="173"/>
      <c r="C229" s="173"/>
      <c r="D229" s="173"/>
      <c r="E229" s="173"/>
      <c r="F229" s="173"/>
      <c r="G229" s="173"/>
      <c r="H229" s="173"/>
      <c r="I229" s="173"/>
      <c r="J229" s="173"/>
      <c r="K229" s="173"/>
      <c r="L229" s="174"/>
      <c r="M229" s="175">
        <v>0</v>
      </c>
      <c r="N229" s="176"/>
      <c r="O229" s="177"/>
    </row>
    <row r="232" spans="1:25" ht="24" customHeight="1" x14ac:dyDescent="0.2">
      <c r="A232" s="152" t="s">
        <v>124</v>
      </c>
      <c r="B232" s="152"/>
      <c r="C232" s="152"/>
      <c r="D232" s="152"/>
      <c r="E232" s="152"/>
      <c r="F232" s="152"/>
      <c r="G232" s="152"/>
      <c r="H232" s="152"/>
      <c r="I232" s="152"/>
      <c r="J232" s="152"/>
      <c r="K232" s="152"/>
      <c r="L232" s="152"/>
      <c r="M232" s="152"/>
      <c r="N232" s="152"/>
      <c r="O232" s="152"/>
      <c r="P232" s="152"/>
      <c r="Q232" s="152"/>
      <c r="R232" s="152"/>
      <c r="S232" s="152"/>
      <c r="T232" s="152"/>
      <c r="U232" s="152"/>
      <c r="V232" s="152"/>
      <c r="W232" s="152"/>
      <c r="X232" s="152"/>
      <c r="Y232" s="152"/>
    </row>
    <row r="233" spans="1:25" ht="24" customHeight="1" x14ac:dyDescent="0.2">
      <c r="A233" s="153" t="s">
        <v>73</v>
      </c>
      <c r="B233" s="153"/>
      <c r="C233" s="153"/>
      <c r="D233" s="153"/>
      <c r="E233" s="153"/>
      <c r="F233" s="153"/>
      <c r="G233" s="153"/>
      <c r="H233" s="153"/>
      <c r="I233" s="153"/>
      <c r="J233" s="153"/>
      <c r="K233" s="153"/>
      <c r="L233" s="153"/>
      <c r="M233" s="153"/>
      <c r="N233" s="153"/>
      <c r="O233" s="153"/>
      <c r="P233" s="153"/>
      <c r="Q233" s="153"/>
      <c r="R233" s="153"/>
      <c r="S233" s="153"/>
      <c r="T233" s="153"/>
      <c r="U233" s="153"/>
      <c r="V233" s="153"/>
      <c r="W233" s="153"/>
      <c r="X233" s="153"/>
      <c r="Y233" s="153"/>
    </row>
    <row r="234" spans="1:25" ht="24" customHeight="1" x14ac:dyDescent="0.2">
      <c r="A234" s="153" t="s">
        <v>74</v>
      </c>
      <c r="B234" s="153"/>
      <c r="C234" s="153"/>
      <c r="D234" s="153"/>
      <c r="E234" s="153"/>
      <c r="F234" s="153"/>
      <c r="G234" s="153"/>
      <c r="H234" s="153"/>
      <c r="I234" s="153"/>
      <c r="J234" s="153"/>
      <c r="K234" s="153"/>
      <c r="L234" s="153"/>
      <c r="M234" s="153"/>
      <c r="N234" s="153"/>
      <c r="O234" s="153"/>
      <c r="P234" s="153"/>
      <c r="Q234" s="153"/>
      <c r="R234" s="153"/>
      <c r="S234" s="153"/>
      <c r="T234" s="153"/>
      <c r="U234" s="153"/>
      <c r="V234" s="153"/>
      <c r="W234" s="153"/>
      <c r="X234" s="153"/>
      <c r="Y234" s="153"/>
    </row>
    <row r="235" spans="1:25" ht="24" customHeight="1" x14ac:dyDescent="0.2">
      <c r="A235" s="153" t="s">
        <v>75</v>
      </c>
      <c r="B235" s="153"/>
      <c r="C235" s="153"/>
      <c r="D235" s="153"/>
      <c r="E235" s="153"/>
      <c r="F235" s="153"/>
      <c r="G235" s="153"/>
      <c r="H235" s="153"/>
      <c r="I235" s="153"/>
      <c r="J235" s="153"/>
      <c r="K235" s="153"/>
      <c r="L235" s="153"/>
      <c r="M235" s="153"/>
      <c r="N235" s="153"/>
      <c r="O235" s="153"/>
      <c r="P235" s="153"/>
      <c r="Q235" s="153"/>
      <c r="R235" s="153"/>
      <c r="S235" s="153"/>
      <c r="T235" s="153"/>
      <c r="U235" s="153"/>
      <c r="V235" s="153"/>
      <c r="W235" s="153"/>
      <c r="X235" s="153"/>
      <c r="Y235" s="153"/>
    </row>
    <row r="236" spans="1:25" ht="24" customHeight="1" x14ac:dyDescent="0.2">
      <c r="A236" s="153" t="s">
        <v>105</v>
      </c>
      <c r="B236" s="153"/>
      <c r="C236" s="153"/>
      <c r="D236" s="153"/>
      <c r="E236" s="153"/>
      <c r="F236" s="153"/>
      <c r="G236" s="153"/>
      <c r="H236" s="153"/>
      <c r="I236" s="153"/>
      <c r="J236" s="153"/>
      <c r="K236" s="153"/>
      <c r="L236" s="153"/>
      <c r="M236" s="153"/>
      <c r="N236" s="153"/>
      <c r="O236" s="153"/>
      <c r="P236" s="153"/>
      <c r="Q236" s="153"/>
      <c r="R236" s="153"/>
      <c r="S236" s="153"/>
      <c r="T236" s="153"/>
      <c r="U236" s="153"/>
      <c r="V236" s="153"/>
      <c r="W236" s="153"/>
      <c r="X236" s="153"/>
      <c r="Y236" s="153"/>
    </row>
    <row r="237" spans="1:25" ht="24" customHeight="1" x14ac:dyDescent="0.2">
      <c r="A237" s="51"/>
      <c r="B237" s="51"/>
      <c r="C237" s="51"/>
      <c r="D237" s="51"/>
      <c r="E237" s="51"/>
      <c r="F237" s="51"/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1"/>
      <c r="W237" s="51"/>
      <c r="X237" s="51"/>
      <c r="Y237" s="51"/>
    </row>
    <row r="238" spans="1:25" ht="13.5" customHeight="1" x14ac:dyDescent="0.2">
      <c r="A238" s="156" t="s">
        <v>68</v>
      </c>
      <c r="B238" s="156"/>
      <c r="C238" s="156"/>
      <c r="D238" s="156"/>
      <c r="E238" s="156"/>
      <c r="F238" s="156"/>
      <c r="G238" s="156"/>
      <c r="H238" s="156"/>
      <c r="I238" s="156"/>
      <c r="J238" s="156"/>
      <c r="K238" s="156"/>
      <c r="L238" s="156"/>
      <c r="M238" s="156"/>
      <c r="N238" s="156"/>
      <c r="O238" s="156"/>
      <c r="P238" s="156"/>
      <c r="Q238" s="156"/>
      <c r="R238" s="156"/>
      <c r="S238" s="156"/>
      <c r="T238" s="156"/>
      <c r="U238" s="156"/>
      <c r="V238" s="156"/>
      <c r="W238" s="156"/>
      <c r="X238" s="156"/>
      <c r="Y238" s="156"/>
    </row>
    <row r="239" spans="1:25" ht="13.5" x14ac:dyDescent="0.2">
      <c r="B239" s="196"/>
      <c r="C239" s="196"/>
      <c r="D239" s="196"/>
      <c r="E239" s="196"/>
      <c r="F239" s="196"/>
      <c r="G239" s="196"/>
      <c r="H239" s="196"/>
      <c r="I239" s="196"/>
      <c r="J239" s="196"/>
      <c r="K239" s="196"/>
      <c r="L239" s="196"/>
      <c r="M239" s="196"/>
      <c r="N239" s="196"/>
      <c r="O239" s="196"/>
      <c r="P239" s="196"/>
      <c r="Q239" s="196"/>
      <c r="R239" s="196"/>
      <c r="S239" s="196"/>
      <c r="T239" s="196"/>
      <c r="U239" s="196"/>
      <c r="V239" s="196"/>
      <c r="W239" s="196"/>
      <c r="X239" s="196"/>
      <c r="Y239" s="196"/>
    </row>
    <row r="240" spans="1:25" s="36" customFormat="1" ht="13.5" customHeight="1" x14ac:dyDescent="0.25">
      <c r="A240" s="197" t="s">
        <v>61</v>
      </c>
      <c r="B240" s="147" t="s">
        <v>62</v>
      </c>
      <c r="C240" s="199"/>
      <c r="D240" s="199"/>
      <c r="E240" s="199"/>
      <c r="F240" s="199"/>
      <c r="G240" s="199"/>
      <c r="H240" s="199"/>
      <c r="I240" s="199"/>
      <c r="J240" s="199"/>
      <c r="K240" s="199"/>
      <c r="L240" s="199"/>
      <c r="M240" s="199"/>
      <c r="N240" s="199"/>
      <c r="O240" s="199"/>
      <c r="P240" s="199"/>
      <c r="Q240" s="199"/>
      <c r="R240" s="199"/>
      <c r="S240" s="199"/>
      <c r="T240" s="199"/>
      <c r="U240" s="199"/>
      <c r="V240" s="199"/>
      <c r="W240" s="199"/>
      <c r="X240" s="199"/>
      <c r="Y240" s="200"/>
    </row>
    <row r="241" spans="1:25" s="36" customFormat="1" ht="15.75" customHeight="1" x14ac:dyDescent="0.25">
      <c r="A241" s="198"/>
      <c r="B241" s="61" t="s">
        <v>77</v>
      </c>
      <c r="C241" s="62" t="s">
        <v>78</v>
      </c>
      <c r="D241" s="63" t="s">
        <v>79</v>
      </c>
      <c r="E241" s="62" t="s">
        <v>80</v>
      </c>
      <c r="F241" s="62" t="s">
        <v>81</v>
      </c>
      <c r="G241" s="62" t="s">
        <v>82</v>
      </c>
      <c r="H241" s="62" t="s">
        <v>83</v>
      </c>
      <c r="I241" s="62" t="s">
        <v>84</v>
      </c>
      <c r="J241" s="62" t="s">
        <v>85</v>
      </c>
      <c r="K241" s="61" t="s">
        <v>86</v>
      </c>
      <c r="L241" s="62" t="s">
        <v>87</v>
      </c>
      <c r="M241" s="64" t="s">
        <v>88</v>
      </c>
      <c r="N241" s="61" t="s">
        <v>89</v>
      </c>
      <c r="O241" s="62" t="s">
        <v>90</v>
      </c>
      <c r="P241" s="64" t="s">
        <v>91</v>
      </c>
      <c r="Q241" s="63" t="s">
        <v>92</v>
      </c>
      <c r="R241" s="62" t="s">
        <v>93</v>
      </c>
      <c r="S241" s="63" t="s">
        <v>94</v>
      </c>
      <c r="T241" s="62" t="s">
        <v>95</v>
      </c>
      <c r="U241" s="63" t="s">
        <v>96</v>
      </c>
      <c r="V241" s="62" t="s">
        <v>97</v>
      </c>
      <c r="W241" s="63" t="s">
        <v>98</v>
      </c>
      <c r="X241" s="62" t="s">
        <v>99</v>
      </c>
      <c r="Y241" s="62" t="s">
        <v>100</v>
      </c>
    </row>
    <row r="242" spans="1:25" x14ac:dyDescent="0.2">
      <c r="A242" s="31">
        <v>42644</v>
      </c>
      <c r="B242" s="49">
        <v>905.80000000000007</v>
      </c>
      <c r="C242" s="49">
        <v>1000.5600000000001</v>
      </c>
      <c r="D242" s="49">
        <v>1076.8499999999999</v>
      </c>
      <c r="E242" s="49">
        <v>1082.49</v>
      </c>
      <c r="F242" s="49">
        <v>1082.29</v>
      </c>
      <c r="G242" s="49">
        <v>1088.47</v>
      </c>
      <c r="H242" s="49">
        <v>1077.3499999999999</v>
      </c>
      <c r="I242" s="49">
        <v>1072.3999999999999</v>
      </c>
      <c r="J242" s="49">
        <v>983.44</v>
      </c>
      <c r="K242" s="49">
        <v>892.98</v>
      </c>
      <c r="L242" s="49">
        <v>798.56000000000006</v>
      </c>
      <c r="M242" s="49">
        <v>768.69</v>
      </c>
      <c r="N242" s="49">
        <v>766.11</v>
      </c>
      <c r="O242" s="49">
        <v>789.05000000000007</v>
      </c>
      <c r="P242" s="49">
        <v>799.03000000000009</v>
      </c>
      <c r="Q242" s="49">
        <v>812.43000000000006</v>
      </c>
      <c r="R242" s="49">
        <v>813.93000000000006</v>
      </c>
      <c r="S242" s="49">
        <v>800.48</v>
      </c>
      <c r="T242" s="49">
        <v>784.44</v>
      </c>
      <c r="U242" s="49">
        <v>730.82</v>
      </c>
      <c r="V242" s="49">
        <v>743.15</v>
      </c>
      <c r="W242" s="49">
        <v>750.16000000000008</v>
      </c>
      <c r="X242" s="49">
        <v>790.96</v>
      </c>
      <c r="Y242" s="49">
        <v>850.45</v>
      </c>
    </row>
    <row r="243" spans="1:25" x14ac:dyDescent="0.2">
      <c r="A243" s="31">
        <v>42645</v>
      </c>
      <c r="B243" s="49">
        <v>859.95</v>
      </c>
      <c r="C243" s="49">
        <v>944.24</v>
      </c>
      <c r="D243" s="49">
        <v>1016.09</v>
      </c>
      <c r="E243" s="49">
        <v>1025.26</v>
      </c>
      <c r="F243" s="49">
        <v>1028.19</v>
      </c>
      <c r="G243" s="49">
        <v>1047.5899999999999</v>
      </c>
      <c r="H243" s="49">
        <v>1031.97</v>
      </c>
      <c r="I243" s="49">
        <v>1040.6399999999999</v>
      </c>
      <c r="J243" s="49">
        <v>935.46</v>
      </c>
      <c r="K243" s="49">
        <v>872.82</v>
      </c>
      <c r="L243" s="49">
        <v>788.69</v>
      </c>
      <c r="M243" s="49">
        <v>761.21</v>
      </c>
      <c r="N243" s="49">
        <v>769.92000000000007</v>
      </c>
      <c r="O243" s="49">
        <v>780.44</v>
      </c>
      <c r="P243" s="49">
        <v>787.68000000000006</v>
      </c>
      <c r="Q243" s="49">
        <v>786.94</v>
      </c>
      <c r="R243" s="49">
        <v>784.95</v>
      </c>
      <c r="S243" s="49">
        <v>757.4</v>
      </c>
      <c r="T243" s="49">
        <v>746.72</v>
      </c>
      <c r="U243" s="49">
        <v>702.56000000000006</v>
      </c>
      <c r="V243" s="49">
        <v>751.05000000000007</v>
      </c>
      <c r="W243" s="49">
        <v>750.59</v>
      </c>
      <c r="X243" s="49">
        <v>797.2</v>
      </c>
      <c r="Y243" s="49">
        <v>863.48</v>
      </c>
    </row>
    <row r="244" spans="1:25" x14ac:dyDescent="0.2">
      <c r="A244" s="31">
        <v>42646</v>
      </c>
      <c r="B244" s="49">
        <v>990.9</v>
      </c>
      <c r="C244" s="49">
        <v>1107.77</v>
      </c>
      <c r="D244" s="49">
        <v>1165.1499999999999</v>
      </c>
      <c r="E244" s="49">
        <v>1167.6399999999999</v>
      </c>
      <c r="F244" s="49">
        <v>1142.06</v>
      </c>
      <c r="G244" s="49">
        <v>1183.73</v>
      </c>
      <c r="H244" s="49">
        <v>1101.9299999999998</v>
      </c>
      <c r="I244" s="49">
        <v>1097.8899999999999</v>
      </c>
      <c r="J244" s="49">
        <v>1059.17</v>
      </c>
      <c r="K244" s="49">
        <v>966.44</v>
      </c>
      <c r="L244" s="49">
        <v>903.91000000000008</v>
      </c>
      <c r="M244" s="49">
        <v>835.93000000000006</v>
      </c>
      <c r="N244" s="49">
        <v>839.71</v>
      </c>
      <c r="O244" s="49">
        <v>848.56000000000006</v>
      </c>
      <c r="P244" s="49">
        <v>837.34</v>
      </c>
      <c r="Q244" s="49">
        <v>825.29000000000008</v>
      </c>
      <c r="R244" s="49">
        <v>800.59</v>
      </c>
      <c r="S244" s="49">
        <v>782.61</v>
      </c>
      <c r="T244" s="49">
        <v>778.17000000000007</v>
      </c>
      <c r="U244" s="49">
        <v>831.89</v>
      </c>
      <c r="V244" s="49">
        <v>874.65</v>
      </c>
      <c r="W244" s="49">
        <v>879.68000000000006</v>
      </c>
      <c r="X244" s="49">
        <v>945.47</v>
      </c>
      <c r="Y244" s="49">
        <v>1038.04</v>
      </c>
    </row>
    <row r="245" spans="1:25" x14ac:dyDescent="0.2">
      <c r="A245" s="31">
        <v>42647</v>
      </c>
      <c r="B245" s="49">
        <v>1076.0999999999999</v>
      </c>
      <c r="C245" s="49">
        <v>1068.8599999999999</v>
      </c>
      <c r="D245" s="49">
        <v>1039.8899999999999</v>
      </c>
      <c r="E245" s="49">
        <v>1038.44</v>
      </c>
      <c r="F245" s="49">
        <v>1048.44</v>
      </c>
      <c r="G245" s="49">
        <v>1055.6499999999999</v>
      </c>
      <c r="H245" s="49">
        <v>1100.57</v>
      </c>
      <c r="I245" s="49">
        <v>1050.56</v>
      </c>
      <c r="J245" s="49">
        <v>1011.77</v>
      </c>
      <c r="K245" s="49">
        <v>937.37</v>
      </c>
      <c r="L245" s="49">
        <v>893.09</v>
      </c>
      <c r="M245" s="49">
        <v>807.66000000000008</v>
      </c>
      <c r="N245" s="49">
        <v>821.12</v>
      </c>
      <c r="O245" s="49">
        <v>807</v>
      </c>
      <c r="P245" s="49">
        <v>833.5</v>
      </c>
      <c r="Q245" s="49">
        <v>851.30000000000007</v>
      </c>
      <c r="R245" s="49">
        <v>848.73</v>
      </c>
      <c r="S245" s="49">
        <v>841.9</v>
      </c>
      <c r="T245" s="49">
        <v>785.84</v>
      </c>
      <c r="U245" s="49">
        <v>754.95</v>
      </c>
      <c r="V245" s="49">
        <v>765.7</v>
      </c>
      <c r="W245" s="49">
        <v>785.72</v>
      </c>
      <c r="X245" s="49">
        <v>857.59</v>
      </c>
      <c r="Y245" s="49">
        <v>949.41000000000008</v>
      </c>
    </row>
    <row r="246" spans="1:25" x14ac:dyDescent="0.2">
      <c r="A246" s="31">
        <v>42648</v>
      </c>
      <c r="B246" s="49">
        <v>985.2</v>
      </c>
      <c r="C246" s="49">
        <v>1064.1899999999998</v>
      </c>
      <c r="D246" s="49">
        <v>1083.8999999999999</v>
      </c>
      <c r="E246" s="49">
        <v>1088.2</v>
      </c>
      <c r="F246" s="49">
        <v>1089.8999999999999</v>
      </c>
      <c r="G246" s="49">
        <v>1072.5</v>
      </c>
      <c r="H246" s="49">
        <v>1035.95</v>
      </c>
      <c r="I246" s="49">
        <v>990.07</v>
      </c>
      <c r="J246" s="49">
        <v>943.67000000000007</v>
      </c>
      <c r="K246" s="49">
        <v>871.36</v>
      </c>
      <c r="L246" s="49">
        <v>793.04000000000008</v>
      </c>
      <c r="M246" s="49">
        <v>742.5</v>
      </c>
      <c r="N246" s="49">
        <v>730.97</v>
      </c>
      <c r="O246" s="49">
        <v>720.46</v>
      </c>
      <c r="P246" s="49">
        <v>718.6</v>
      </c>
      <c r="Q246" s="49">
        <v>719.05000000000007</v>
      </c>
      <c r="R246" s="49">
        <v>712.64</v>
      </c>
      <c r="S246" s="49">
        <v>699.52</v>
      </c>
      <c r="T246" s="49">
        <v>679.11</v>
      </c>
      <c r="U246" s="49">
        <v>700.69</v>
      </c>
      <c r="V246" s="49">
        <v>756.96</v>
      </c>
      <c r="W246" s="49">
        <v>765.83</v>
      </c>
      <c r="X246" s="49">
        <v>820.43000000000006</v>
      </c>
      <c r="Y246" s="49">
        <v>906.84</v>
      </c>
    </row>
    <row r="247" spans="1:25" x14ac:dyDescent="0.2">
      <c r="A247" s="31">
        <v>42649</v>
      </c>
      <c r="B247" s="49">
        <v>935.87</v>
      </c>
      <c r="C247" s="49">
        <v>984.21</v>
      </c>
      <c r="D247" s="49">
        <v>1022.44</v>
      </c>
      <c r="E247" s="49">
        <v>1018.38</v>
      </c>
      <c r="F247" s="49">
        <v>1015.98</v>
      </c>
      <c r="G247" s="49">
        <v>1033.82</v>
      </c>
      <c r="H247" s="49">
        <v>976.22</v>
      </c>
      <c r="I247" s="49">
        <v>942.41000000000008</v>
      </c>
      <c r="J247" s="49">
        <v>917.87</v>
      </c>
      <c r="K247" s="49">
        <v>856.97</v>
      </c>
      <c r="L247" s="49">
        <v>791.26</v>
      </c>
      <c r="M247" s="49">
        <v>749.34</v>
      </c>
      <c r="N247" s="49">
        <v>752.7</v>
      </c>
      <c r="O247" s="49">
        <v>749.12</v>
      </c>
      <c r="P247" s="49">
        <v>753.15</v>
      </c>
      <c r="Q247" s="49">
        <v>753.49</v>
      </c>
      <c r="R247" s="49">
        <v>749.56000000000006</v>
      </c>
      <c r="S247" s="49">
        <v>749.35</v>
      </c>
      <c r="T247" s="49">
        <v>740.66000000000008</v>
      </c>
      <c r="U247" s="49">
        <v>733.62</v>
      </c>
      <c r="V247" s="49">
        <v>780.08</v>
      </c>
      <c r="W247" s="49">
        <v>809.67000000000007</v>
      </c>
      <c r="X247" s="49">
        <v>824.05000000000007</v>
      </c>
      <c r="Y247" s="49">
        <v>894.1</v>
      </c>
    </row>
    <row r="248" spans="1:25" x14ac:dyDescent="0.2">
      <c r="A248" s="31">
        <v>42650</v>
      </c>
      <c r="B248" s="49">
        <v>961.2</v>
      </c>
      <c r="C248" s="49">
        <v>1017.32</v>
      </c>
      <c r="D248" s="49">
        <v>1035.96</v>
      </c>
      <c r="E248" s="49">
        <v>1038.8699999999999</v>
      </c>
      <c r="F248" s="49">
        <v>1037.68</v>
      </c>
      <c r="G248" s="49">
        <v>1031.1199999999999</v>
      </c>
      <c r="H248" s="49">
        <v>992.23</v>
      </c>
      <c r="I248" s="49">
        <v>977.34</v>
      </c>
      <c r="J248" s="49">
        <v>969.58</v>
      </c>
      <c r="K248" s="49">
        <v>929.74</v>
      </c>
      <c r="L248" s="49">
        <v>896.25</v>
      </c>
      <c r="M248" s="49">
        <v>861.6</v>
      </c>
      <c r="N248" s="49">
        <v>858.23</v>
      </c>
      <c r="O248" s="49">
        <v>850.41000000000008</v>
      </c>
      <c r="P248" s="49">
        <v>827.78000000000009</v>
      </c>
      <c r="Q248" s="49">
        <v>831.07</v>
      </c>
      <c r="R248" s="49">
        <v>830.87</v>
      </c>
      <c r="S248" s="49">
        <v>810.87</v>
      </c>
      <c r="T248" s="49">
        <v>793.86</v>
      </c>
      <c r="U248" s="49">
        <v>772.42000000000007</v>
      </c>
      <c r="V248" s="49">
        <v>796.21</v>
      </c>
      <c r="W248" s="49">
        <v>834.93000000000006</v>
      </c>
      <c r="X248" s="49">
        <v>842.43000000000006</v>
      </c>
      <c r="Y248" s="49">
        <v>898.1</v>
      </c>
    </row>
    <row r="249" spans="1:25" x14ac:dyDescent="0.2">
      <c r="A249" s="31">
        <v>42651</v>
      </c>
      <c r="B249" s="49">
        <v>1087</v>
      </c>
      <c r="C249" s="49">
        <v>1126.3999999999999</v>
      </c>
      <c r="D249" s="49">
        <v>1171.8399999999999</v>
      </c>
      <c r="E249" s="49">
        <v>1106.32</v>
      </c>
      <c r="F249" s="49">
        <v>1036.0899999999999</v>
      </c>
      <c r="G249" s="49">
        <v>1033.67</v>
      </c>
      <c r="H249" s="49">
        <v>1082.06</v>
      </c>
      <c r="I249" s="49">
        <v>1137.07</v>
      </c>
      <c r="J249" s="49">
        <v>1121.1399999999999</v>
      </c>
      <c r="K249" s="49">
        <v>1001.73</v>
      </c>
      <c r="L249" s="49">
        <v>892.76</v>
      </c>
      <c r="M249" s="49">
        <v>840.15</v>
      </c>
      <c r="N249" s="49">
        <v>841.26</v>
      </c>
      <c r="O249" s="49">
        <v>841.2</v>
      </c>
      <c r="P249" s="49">
        <v>850.83</v>
      </c>
      <c r="Q249" s="49">
        <v>866.89</v>
      </c>
      <c r="R249" s="49">
        <v>876.36</v>
      </c>
      <c r="S249" s="49">
        <v>886.63</v>
      </c>
      <c r="T249" s="49">
        <v>865.96</v>
      </c>
      <c r="U249" s="49">
        <v>834.9</v>
      </c>
      <c r="V249" s="49">
        <v>866.80000000000007</v>
      </c>
      <c r="W249" s="49">
        <v>872.54000000000008</v>
      </c>
      <c r="X249" s="49">
        <v>934.27</v>
      </c>
      <c r="Y249" s="49">
        <v>1013.5300000000001</v>
      </c>
    </row>
    <row r="250" spans="1:25" x14ac:dyDescent="0.2">
      <c r="A250" s="31">
        <v>42652</v>
      </c>
      <c r="B250" s="49">
        <v>1037.01</v>
      </c>
      <c r="C250" s="49">
        <v>1087.3399999999999</v>
      </c>
      <c r="D250" s="49">
        <v>1108.4399999999998</v>
      </c>
      <c r="E250" s="49">
        <v>1108.6499999999999</v>
      </c>
      <c r="F250" s="49">
        <v>1107.6699999999998</v>
      </c>
      <c r="G250" s="49">
        <v>1105.31</v>
      </c>
      <c r="H250" s="49">
        <v>1134.52</v>
      </c>
      <c r="I250" s="49">
        <v>1188.07</v>
      </c>
      <c r="J250" s="49">
        <v>1140.95</v>
      </c>
      <c r="K250" s="49">
        <v>1051.5999999999999</v>
      </c>
      <c r="L250" s="49">
        <v>929.98</v>
      </c>
      <c r="M250" s="49">
        <v>873.59</v>
      </c>
      <c r="N250" s="49">
        <v>878.44</v>
      </c>
      <c r="O250" s="49">
        <v>881.44</v>
      </c>
      <c r="P250" s="49">
        <v>890.27</v>
      </c>
      <c r="Q250" s="49">
        <v>894.31000000000006</v>
      </c>
      <c r="R250" s="49">
        <v>901.30000000000007</v>
      </c>
      <c r="S250" s="49">
        <v>912.75</v>
      </c>
      <c r="T250" s="49">
        <v>870.4</v>
      </c>
      <c r="U250" s="49">
        <v>845.35</v>
      </c>
      <c r="V250" s="49">
        <v>850.67000000000007</v>
      </c>
      <c r="W250" s="49">
        <v>870.63</v>
      </c>
      <c r="X250" s="49">
        <v>913.6</v>
      </c>
      <c r="Y250" s="49">
        <v>927.45</v>
      </c>
    </row>
    <row r="251" spans="1:25" x14ac:dyDescent="0.2">
      <c r="A251" s="31">
        <v>42653</v>
      </c>
      <c r="B251" s="49">
        <v>1031</v>
      </c>
      <c r="C251" s="49">
        <v>1091.8499999999999</v>
      </c>
      <c r="D251" s="49">
        <v>1070.72</v>
      </c>
      <c r="E251" s="49">
        <v>1051.92</v>
      </c>
      <c r="F251" s="49">
        <v>1054.5899999999999</v>
      </c>
      <c r="G251" s="49">
        <v>1077.79</v>
      </c>
      <c r="H251" s="49">
        <v>1134.8899999999999</v>
      </c>
      <c r="I251" s="49">
        <v>1150.77</v>
      </c>
      <c r="J251" s="49">
        <v>1050.22</v>
      </c>
      <c r="K251" s="49">
        <v>962.69</v>
      </c>
      <c r="L251" s="49">
        <v>891.51</v>
      </c>
      <c r="M251" s="49">
        <v>867.35</v>
      </c>
      <c r="N251" s="49">
        <v>877.92000000000007</v>
      </c>
      <c r="O251" s="49">
        <v>875.08</v>
      </c>
      <c r="P251" s="49">
        <v>894.07</v>
      </c>
      <c r="Q251" s="49">
        <v>908.84</v>
      </c>
      <c r="R251" s="49">
        <v>915.22</v>
      </c>
      <c r="S251" s="49">
        <v>926.03000000000009</v>
      </c>
      <c r="T251" s="49">
        <v>914.43000000000006</v>
      </c>
      <c r="U251" s="49">
        <v>911.25</v>
      </c>
      <c r="V251" s="49">
        <v>926.35</v>
      </c>
      <c r="W251" s="49">
        <v>885.6</v>
      </c>
      <c r="X251" s="49">
        <v>857.38</v>
      </c>
      <c r="Y251" s="49">
        <v>950.11</v>
      </c>
    </row>
    <row r="252" spans="1:25" x14ac:dyDescent="0.2">
      <c r="A252" s="31">
        <v>42654</v>
      </c>
      <c r="B252" s="49">
        <v>1177.07</v>
      </c>
      <c r="C252" s="49">
        <v>1282.26</v>
      </c>
      <c r="D252" s="49">
        <v>1338.24</v>
      </c>
      <c r="E252" s="49">
        <v>1320.55</v>
      </c>
      <c r="F252" s="49">
        <v>1333.12</v>
      </c>
      <c r="G252" s="49">
        <v>1355.08</v>
      </c>
      <c r="H252" s="49">
        <v>1331.23</v>
      </c>
      <c r="I252" s="49">
        <v>1222.69</v>
      </c>
      <c r="J252" s="49">
        <v>1117.23</v>
      </c>
      <c r="K252" s="49">
        <v>1028.18</v>
      </c>
      <c r="L252" s="49">
        <v>945.09</v>
      </c>
      <c r="M252" s="49">
        <v>913.46</v>
      </c>
      <c r="N252" s="49">
        <v>917.1</v>
      </c>
      <c r="O252" s="49">
        <v>908.42000000000007</v>
      </c>
      <c r="P252" s="49">
        <v>909.82</v>
      </c>
      <c r="Q252" s="49">
        <v>916.42000000000007</v>
      </c>
      <c r="R252" s="49">
        <v>919.6</v>
      </c>
      <c r="S252" s="49">
        <v>922.39</v>
      </c>
      <c r="T252" s="49">
        <v>927.05000000000007</v>
      </c>
      <c r="U252" s="49">
        <v>966.92000000000007</v>
      </c>
      <c r="V252" s="49">
        <v>983.18000000000006</v>
      </c>
      <c r="W252" s="49">
        <v>952.19</v>
      </c>
      <c r="X252" s="49">
        <v>906.97</v>
      </c>
      <c r="Y252" s="49">
        <v>997.21</v>
      </c>
    </row>
    <row r="253" spans="1:25" x14ac:dyDescent="0.2">
      <c r="A253" s="31">
        <v>42655</v>
      </c>
      <c r="B253" s="49">
        <v>1060.3599999999999</v>
      </c>
      <c r="C253" s="49">
        <v>1149.98</v>
      </c>
      <c r="D253" s="49">
        <v>1250.6499999999999</v>
      </c>
      <c r="E253" s="49">
        <v>1243.1799999999998</v>
      </c>
      <c r="F253" s="49">
        <v>1242.31</v>
      </c>
      <c r="G253" s="49">
        <v>1238.02</v>
      </c>
      <c r="H253" s="49">
        <v>1177.1499999999999</v>
      </c>
      <c r="I253" s="49">
        <v>1093.6699999999998</v>
      </c>
      <c r="J253" s="49">
        <v>1017.23</v>
      </c>
      <c r="K253" s="49">
        <v>937.7</v>
      </c>
      <c r="L253" s="49">
        <v>884.89</v>
      </c>
      <c r="M253" s="49">
        <v>867.12</v>
      </c>
      <c r="N253" s="49">
        <v>877.5</v>
      </c>
      <c r="O253" s="49">
        <v>879.58</v>
      </c>
      <c r="P253" s="49">
        <v>888.80000000000007</v>
      </c>
      <c r="Q253" s="49">
        <v>901.33</v>
      </c>
      <c r="R253" s="49">
        <v>905.27</v>
      </c>
      <c r="S253" s="49">
        <v>914.29000000000008</v>
      </c>
      <c r="T253" s="49">
        <v>893.23</v>
      </c>
      <c r="U253" s="49">
        <v>923.80000000000007</v>
      </c>
      <c r="V253" s="49">
        <v>935.18000000000006</v>
      </c>
      <c r="W253" s="49">
        <v>908.02</v>
      </c>
      <c r="X253" s="49">
        <v>861.53000000000009</v>
      </c>
      <c r="Y253" s="49">
        <v>955.53000000000009</v>
      </c>
    </row>
    <row r="254" spans="1:25" x14ac:dyDescent="0.2">
      <c r="A254" s="31">
        <v>42656</v>
      </c>
      <c r="B254" s="49">
        <v>1009.63</v>
      </c>
      <c r="C254" s="49">
        <v>1098.72</v>
      </c>
      <c r="D254" s="49">
        <v>1152.29</v>
      </c>
      <c r="E254" s="49">
        <v>1160.5</v>
      </c>
      <c r="F254" s="49">
        <v>1184.3</v>
      </c>
      <c r="G254" s="49">
        <v>1198.97</v>
      </c>
      <c r="H254" s="49">
        <v>1162.53</v>
      </c>
      <c r="I254" s="49">
        <v>1110.1199999999999</v>
      </c>
      <c r="J254" s="49">
        <v>1039.74</v>
      </c>
      <c r="K254" s="49">
        <v>984.84</v>
      </c>
      <c r="L254" s="49">
        <v>944.05000000000007</v>
      </c>
      <c r="M254" s="49">
        <v>917.74</v>
      </c>
      <c r="N254" s="49">
        <v>904.69</v>
      </c>
      <c r="O254" s="49">
        <v>894.85</v>
      </c>
      <c r="P254" s="49">
        <v>904</v>
      </c>
      <c r="Q254" s="49">
        <v>909.49</v>
      </c>
      <c r="R254" s="49">
        <v>906.71</v>
      </c>
      <c r="S254" s="49">
        <v>905.41000000000008</v>
      </c>
      <c r="T254" s="49">
        <v>885.5</v>
      </c>
      <c r="U254" s="49">
        <v>909.31000000000006</v>
      </c>
      <c r="V254" s="49">
        <v>917.74</v>
      </c>
      <c r="W254" s="49">
        <v>911.08</v>
      </c>
      <c r="X254" s="49">
        <v>890.22</v>
      </c>
      <c r="Y254" s="49">
        <v>973.76</v>
      </c>
    </row>
    <row r="255" spans="1:25" x14ac:dyDescent="0.2">
      <c r="A255" s="31">
        <v>42657</v>
      </c>
      <c r="B255" s="49">
        <v>1025.3899999999999</v>
      </c>
      <c r="C255" s="49">
        <v>1145.31</v>
      </c>
      <c r="D255" s="49">
        <v>1198.55</v>
      </c>
      <c r="E255" s="49">
        <v>1183.2</v>
      </c>
      <c r="F255" s="49">
        <v>1191.81</v>
      </c>
      <c r="G255" s="49">
        <v>1232.8399999999999</v>
      </c>
      <c r="H255" s="49">
        <v>1170.2</v>
      </c>
      <c r="I255" s="49">
        <v>1115.9199999999998</v>
      </c>
      <c r="J255" s="49">
        <v>1070.31</v>
      </c>
      <c r="K255" s="49">
        <v>974.29000000000008</v>
      </c>
      <c r="L255" s="49">
        <v>928.55000000000007</v>
      </c>
      <c r="M255" s="49">
        <v>930.6</v>
      </c>
      <c r="N255" s="49">
        <v>923.83</v>
      </c>
      <c r="O255" s="49">
        <v>917.44</v>
      </c>
      <c r="P255" s="49">
        <v>921.05000000000007</v>
      </c>
      <c r="Q255" s="49">
        <v>934.25</v>
      </c>
      <c r="R255" s="49">
        <v>933.33</v>
      </c>
      <c r="S255" s="49">
        <v>947.09</v>
      </c>
      <c r="T255" s="49">
        <v>922.54000000000008</v>
      </c>
      <c r="U255" s="49">
        <v>947.81000000000006</v>
      </c>
      <c r="V255" s="49">
        <v>964.66000000000008</v>
      </c>
      <c r="W255" s="49">
        <v>950.52</v>
      </c>
      <c r="X255" s="49">
        <v>913.44</v>
      </c>
      <c r="Y255" s="49">
        <v>958.41000000000008</v>
      </c>
    </row>
    <row r="256" spans="1:25" x14ac:dyDescent="0.2">
      <c r="A256" s="31">
        <v>42658</v>
      </c>
      <c r="B256" s="49">
        <v>1043.55</v>
      </c>
      <c r="C256" s="49">
        <v>1139.01</v>
      </c>
      <c r="D256" s="49">
        <v>1217.3399999999999</v>
      </c>
      <c r="E256" s="49">
        <v>1216.01</v>
      </c>
      <c r="F256" s="49">
        <v>1230.49</v>
      </c>
      <c r="G256" s="49">
        <v>1227.47</v>
      </c>
      <c r="H256" s="49">
        <v>1185.8499999999999</v>
      </c>
      <c r="I256" s="49">
        <v>1161.3699999999999</v>
      </c>
      <c r="J256" s="49">
        <v>1072.21</v>
      </c>
      <c r="K256" s="49">
        <v>968.57</v>
      </c>
      <c r="L256" s="49">
        <v>921.16000000000008</v>
      </c>
      <c r="M256" s="49">
        <v>905.69</v>
      </c>
      <c r="N256" s="49">
        <v>911.09</v>
      </c>
      <c r="O256" s="49">
        <v>897.99</v>
      </c>
      <c r="P256" s="49">
        <v>897.1</v>
      </c>
      <c r="Q256" s="49">
        <v>909</v>
      </c>
      <c r="R256" s="49">
        <v>904.68000000000006</v>
      </c>
      <c r="S256" s="49">
        <v>890.9</v>
      </c>
      <c r="T256" s="49">
        <v>881.94</v>
      </c>
      <c r="U256" s="49">
        <v>940.43000000000006</v>
      </c>
      <c r="V256" s="49">
        <v>951.36</v>
      </c>
      <c r="W256" s="49">
        <v>931.89</v>
      </c>
      <c r="X256" s="49">
        <v>921.24</v>
      </c>
      <c r="Y256" s="49">
        <v>968.9</v>
      </c>
    </row>
    <row r="257" spans="1:25" x14ac:dyDescent="0.2">
      <c r="A257" s="31">
        <v>42659</v>
      </c>
      <c r="B257" s="49">
        <v>1090.3499999999999</v>
      </c>
      <c r="C257" s="49">
        <v>1175.02</v>
      </c>
      <c r="D257" s="49">
        <v>1259.49</v>
      </c>
      <c r="E257" s="49">
        <v>1271.07</v>
      </c>
      <c r="F257" s="49">
        <v>1278.9199999999998</v>
      </c>
      <c r="G257" s="49">
        <v>1288.19</v>
      </c>
      <c r="H257" s="49">
        <v>1263.76</v>
      </c>
      <c r="I257" s="49">
        <v>1258.07</v>
      </c>
      <c r="J257" s="49">
        <v>1176.69</v>
      </c>
      <c r="K257" s="49">
        <v>1095.1099999999999</v>
      </c>
      <c r="L257" s="49">
        <v>967.97</v>
      </c>
      <c r="M257" s="49">
        <v>949.89</v>
      </c>
      <c r="N257" s="49">
        <v>943.98</v>
      </c>
      <c r="O257" s="49">
        <v>904.59</v>
      </c>
      <c r="P257" s="49">
        <v>904.99</v>
      </c>
      <c r="Q257" s="49">
        <v>889.6</v>
      </c>
      <c r="R257" s="49">
        <v>892.47</v>
      </c>
      <c r="S257" s="49">
        <v>888.23</v>
      </c>
      <c r="T257" s="49">
        <v>903.33</v>
      </c>
      <c r="U257" s="49">
        <v>971.27</v>
      </c>
      <c r="V257" s="49">
        <v>983.46</v>
      </c>
      <c r="W257" s="49">
        <v>961.06000000000006</v>
      </c>
      <c r="X257" s="49">
        <v>953.38</v>
      </c>
      <c r="Y257" s="49">
        <v>1012.74</v>
      </c>
    </row>
    <row r="258" spans="1:25" x14ac:dyDescent="0.2">
      <c r="A258" s="31">
        <v>42660</v>
      </c>
      <c r="B258" s="49">
        <v>1046.51</v>
      </c>
      <c r="C258" s="49">
        <v>1131.6499999999999</v>
      </c>
      <c r="D258" s="49">
        <v>1236.97</v>
      </c>
      <c r="E258" s="49">
        <v>1288.8799999999999</v>
      </c>
      <c r="F258" s="49">
        <v>1333.76</v>
      </c>
      <c r="G258" s="49">
        <v>1345.52</v>
      </c>
      <c r="H258" s="49">
        <v>1276.79</v>
      </c>
      <c r="I258" s="49">
        <v>1263.1099999999999</v>
      </c>
      <c r="J258" s="49">
        <v>1245.21</v>
      </c>
      <c r="K258" s="49">
        <v>1133.46</v>
      </c>
      <c r="L258" s="49">
        <v>1119.02</v>
      </c>
      <c r="M258" s="49">
        <v>1098.9299999999998</v>
      </c>
      <c r="N258" s="49">
        <v>1053.8899999999999</v>
      </c>
      <c r="O258" s="49">
        <v>1071.47</v>
      </c>
      <c r="P258" s="49">
        <v>1063.45</v>
      </c>
      <c r="Q258" s="49">
        <v>1074.1699999999998</v>
      </c>
      <c r="R258" s="49">
        <v>1075.51</v>
      </c>
      <c r="S258" s="49">
        <v>1094.55</v>
      </c>
      <c r="T258" s="49">
        <v>1102.4299999999998</v>
      </c>
      <c r="U258" s="49">
        <v>1243.6699999999998</v>
      </c>
      <c r="V258" s="49">
        <v>1225.8599999999999</v>
      </c>
      <c r="W258" s="49">
        <v>1193.9099999999999</v>
      </c>
      <c r="X258" s="49">
        <v>1087.73</v>
      </c>
      <c r="Y258" s="49">
        <v>1065.55</v>
      </c>
    </row>
    <row r="259" spans="1:25" x14ac:dyDescent="0.2">
      <c r="A259" s="31">
        <v>42661</v>
      </c>
      <c r="B259" s="49">
        <v>1268.4299999999998</v>
      </c>
      <c r="C259" s="49">
        <v>1418.4299999999998</v>
      </c>
      <c r="D259" s="49">
        <v>1519.52</v>
      </c>
      <c r="E259" s="49">
        <v>1501.73</v>
      </c>
      <c r="F259" s="49">
        <v>1505.1499999999999</v>
      </c>
      <c r="G259" s="49">
        <v>1496.73</v>
      </c>
      <c r="H259" s="49">
        <v>1419.53</v>
      </c>
      <c r="I259" s="49">
        <v>1323.44</v>
      </c>
      <c r="J259" s="49">
        <v>1245.31</v>
      </c>
      <c r="K259" s="49">
        <v>1134.02</v>
      </c>
      <c r="L259" s="49">
        <v>1046.8999999999999</v>
      </c>
      <c r="M259" s="49">
        <v>1008.59</v>
      </c>
      <c r="N259" s="49">
        <v>985.59</v>
      </c>
      <c r="O259" s="49">
        <v>975.58</v>
      </c>
      <c r="P259" s="49">
        <v>982.75</v>
      </c>
      <c r="Q259" s="49">
        <v>992.44</v>
      </c>
      <c r="R259" s="49">
        <v>992.78000000000009</v>
      </c>
      <c r="S259" s="49">
        <v>978.61</v>
      </c>
      <c r="T259" s="49">
        <v>982.23</v>
      </c>
      <c r="U259" s="49">
        <v>1022.9300000000001</v>
      </c>
      <c r="V259" s="49">
        <v>1035.04</v>
      </c>
      <c r="W259" s="49">
        <v>1046.58</v>
      </c>
      <c r="X259" s="49">
        <v>1060.8899999999999</v>
      </c>
      <c r="Y259" s="49">
        <v>1098.54</v>
      </c>
    </row>
    <row r="260" spans="1:25" x14ac:dyDescent="0.2">
      <c r="A260" s="31">
        <v>42662</v>
      </c>
      <c r="B260" s="49">
        <v>974.08</v>
      </c>
      <c r="C260" s="49">
        <v>1077.6399999999999</v>
      </c>
      <c r="D260" s="49">
        <v>1151.27</v>
      </c>
      <c r="E260" s="49">
        <v>1141.69</v>
      </c>
      <c r="F260" s="49">
        <v>1138.7</v>
      </c>
      <c r="G260" s="49">
        <v>1123.2</v>
      </c>
      <c r="H260" s="49">
        <v>1074.56</v>
      </c>
      <c r="I260" s="49">
        <v>1034.32</v>
      </c>
      <c r="J260" s="49">
        <v>1000.57</v>
      </c>
      <c r="K260" s="49">
        <v>942.58</v>
      </c>
      <c r="L260" s="49">
        <v>887.65</v>
      </c>
      <c r="M260" s="49">
        <v>851.97</v>
      </c>
      <c r="N260" s="49">
        <v>851.07</v>
      </c>
      <c r="O260" s="49">
        <v>835.88</v>
      </c>
      <c r="P260" s="49">
        <v>829.11</v>
      </c>
      <c r="Q260" s="49">
        <v>834.69</v>
      </c>
      <c r="R260" s="49">
        <v>826.86</v>
      </c>
      <c r="S260" s="49">
        <v>817.23</v>
      </c>
      <c r="T260" s="49">
        <v>837.39</v>
      </c>
      <c r="U260" s="49">
        <v>908.57</v>
      </c>
      <c r="V260" s="49">
        <v>891.08</v>
      </c>
      <c r="W260" s="49">
        <v>854.1</v>
      </c>
      <c r="X260" s="49">
        <v>829.30000000000007</v>
      </c>
      <c r="Y260" s="49">
        <v>880.67000000000007</v>
      </c>
    </row>
    <row r="261" spans="1:25" x14ac:dyDescent="0.2">
      <c r="A261" s="31">
        <v>42663</v>
      </c>
      <c r="B261" s="49">
        <v>1045.19</v>
      </c>
      <c r="C261" s="49">
        <v>1152.3499999999999</v>
      </c>
      <c r="D261" s="49">
        <v>1230.02</v>
      </c>
      <c r="E261" s="49">
        <v>1222.57</v>
      </c>
      <c r="F261" s="49">
        <v>1225.97</v>
      </c>
      <c r="G261" s="49">
        <v>1217.3999999999999</v>
      </c>
      <c r="H261" s="49">
        <v>1145.83</v>
      </c>
      <c r="I261" s="49">
        <v>1075.31</v>
      </c>
      <c r="J261" s="49">
        <v>1017.47</v>
      </c>
      <c r="K261" s="49">
        <v>1006.6600000000001</v>
      </c>
      <c r="L261" s="49">
        <v>996.54000000000008</v>
      </c>
      <c r="M261" s="49">
        <v>983.73</v>
      </c>
      <c r="N261" s="49">
        <v>984.18000000000006</v>
      </c>
      <c r="O261" s="49">
        <v>977.98</v>
      </c>
      <c r="P261" s="49">
        <v>973.08</v>
      </c>
      <c r="Q261" s="49">
        <v>970.81000000000006</v>
      </c>
      <c r="R261" s="49">
        <v>967.71</v>
      </c>
      <c r="S261" s="49">
        <v>960.61</v>
      </c>
      <c r="T261" s="49">
        <v>920.14</v>
      </c>
      <c r="U261" s="49">
        <v>897.01</v>
      </c>
      <c r="V261" s="49">
        <v>872.2</v>
      </c>
      <c r="W261" s="49">
        <v>873.79000000000008</v>
      </c>
      <c r="X261" s="49">
        <v>895.38</v>
      </c>
      <c r="Y261" s="49">
        <v>922.03000000000009</v>
      </c>
    </row>
    <row r="262" spans="1:25" x14ac:dyDescent="0.2">
      <c r="A262" s="31">
        <v>42664</v>
      </c>
      <c r="B262" s="49">
        <v>945.25</v>
      </c>
      <c r="C262" s="49">
        <v>1040.44</v>
      </c>
      <c r="D262" s="49">
        <v>1107.5899999999999</v>
      </c>
      <c r="E262" s="49">
        <v>1106.9299999999998</v>
      </c>
      <c r="F262" s="49">
        <v>1105.01</v>
      </c>
      <c r="G262" s="49">
        <v>1093.1799999999998</v>
      </c>
      <c r="H262" s="49">
        <v>1040.78</v>
      </c>
      <c r="I262" s="49">
        <v>1013.89</v>
      </c>
      <c r="J262" s="49">
        <v>950.56000000000006</v>
      </c>
      <c r="K262" s="49">
        <v>885.96</v>
      </c>
      <c r="L262" s="49">
        <v>824.15</v>
      </c>
      <c r="M262" s="49">
        <v>810.92000000000007</v>
      </c>
      <c r="N262" s="49">
        <v>811.45</v>
      </c>
      <c r="O262" s="49">
        <v>811.03000000000009</v>
      </c>
      <c r="P262" s="49">
        <v>807.80000000000007</v>
      </c>
      <c r="Q262" s="49">
        <v>800.08</v>
      </c>
      <c r="R262" s="49">
        <v>788.45</v>
      </c>
      <c r="S262" s="49">
        <v>780.01</v>
      </c>
      <c r="T262" s="49">
        <v>795.81000000000006</v>
      </c>
      <c r="U262" s="49">
        <v>854.04000000000008</v>
      </c>
      <c r="V262" s="49">
        <v>869.03000000000009</v>
      </c>
      <c r="W262" s="49">
        <v>849.61</v>
      </c>
      <c r="X262" s="49">
        <v>839.09</v>
      </c>
      <c r="Y262" s="49">
        <v>885.24</v>
      </c>
    </row>
    <row r="263" spans="1:25" x14ac:dyDescent="0.2">
      <c r="A263" s="31">
        <v>42665</v>
      </c>
      <c r="B263" s="49">
        <v>927.53000000000009</v>
      </c>
      <c r="C263" s="49">
        <v>1014.26</v>
      </c>
      <c r="D263" s="49">
        <v>1092.6899999999998</v>
      </c>
      <c r="E263" s="49">
        <v>1113.4099999999999</v>
      </c>
      <c r="F263" s="49">
        <v>1123.01</v>
      </c>
      <c r="G263" s="49">
        <v>1140.31</v>
      </c>
      <c r="H263" s="49">
        <v>1126.05</v>
      </c>
      <c r="I263" s="49">
        <v>1087.06</v>
      </c>
      <c r="J263" s="49">
        <v>1003.73</v>
      </c>
      <c r="K263" s="49">
        <v>922.02</v>
      </c>
      <c r="L263" s="49">
        <v>862.31000000000006</v>
      </c>
      <c r="M263" s="49">
        <v>813.19</v>
      </c>
      <c r="N263" s="49">
        <v>794.57</v>
      </c>
      <c r="O263" s="49">
        <v>799.48</v>
      </c>
      <c r="P263" s="49">
        <v>811.13</v>
      </c>
      <c r="Q263" s="49">
        <v>818.35</v>
      </c>
      <c r="R263" s="49">
        <v>818.4</v>
      </c>
      <c r="S263" s="49">
        <v>808.83</v>
      </c>
      <c r="T263" s="49">
        <v>798.82</v>
      </c>
      <c r="U263" s="49">
        <v>831.22</v>
      </c>
      <c r="V263" s="49">
        <v>833.7</v>
      </c>
      <c r="W263" s="49">
        <v>812.71</v>
      </c>
      <c r="X263" s="49">
        <v>793.93000000000006</v>
      </c>
      <c r="Y263" s="49">
        <v>855.85</v>
      </c>
    </row>
    <row r="264" spans="1:25" x14ac:dyDescent="0.2">
      <c r="A264" s="31">
        <v>42666</v>
      </c>
      <c r="B264" s="49">
        <v>940.61</v>
      </c>
      <c r="C264" s="49">
        <v>1036.33</v>
      </c>
      <c r="D264" s="49">
        <v>1103.1299999999999</v>
      </c>
      <c r="E264" s="49">
        <v>1103.8799999999999</v>
      </c>
      <c r="F264" s="49">
        <v>1108.79</v>
      </c>
      <c r="G264" s="49">
        <v>1105.7</v>
      </c>
      <c r="H264" s="49">
        <v>1077.73</v>
      </c>
      <c r="I264" s="49">
        <v>1024.5999999999999</v>
      </c>
      <c r="J264" s="49">
        <v>941.12</v>
      </c>
      <c r="K264" s="49">
        <v>868.74</v>
      </c>
      <c r="L264" s="49">
        <v>836.88</v>
      </c>
      <c r="M264" s="49">
        <v>836.57</v>
      </c>
      <c r="N264" s="49">
        <v>822.51</v>
      </c>
      <c r="O264" s="49">
        <v>822.82</v>
      </c>
      <c r="P264" s="49">
        <v>827.12</v>
      </c>
      <c r="Q264" s="49">
        <v>833.84</v>
      </c>
      <c r="R264" s="49">
        <v>853.43000000000006</v>
      </c>
      <c r="S264" s="49">
        <v>957.80000000000007</v>
      </c>
      <c r="T264" s="49">
        <v>972</v>
      </c>
      <c r="U264" s="49">
        <v>904.34</v>
      </c>
      <c r="V264" s="49">
        <v>843.80000000000007</v>
      </c>
      <c r="W264" s="49">
        <v>841.65</v>
      </c>
      <c r="X264" s="49">
        <v>836.12</v>
      </c>
      <c r="Y264" s="49">
        <v>884.35</v>
      </c>
    </row>
    <row r="265" spans="1:25" x14ac:dyDescent="0.2">
      <c r="A265" s="31">
        <v>42667</v>
      </c>
      <c r="B265" s="49">
        <v>988.02</v>
      </c>
      <c r="C265" s="49">
        <v>1070.6099999999999</v>
      </c>
      <c r="D265" s="49">
        <v>1124.99</v>
      </c>
      <c r="E265" s="49">
        <v>1122.21</v>
      </c>
      <c r="F265" s="49">
        <v>1119.8999999999999</v>
      </c>
      <c r="G265" s="49">
        <v>1106.6899999999998</v>
      </c>
      <c r="H265" s="49">
        <v>1073.7</v>
      </c>
      <c r="I265" s="49">
        <v>1075.23</v>
      </c>
      <c r="J265" s="49">
        <v>1026.77</v>
      </c>
      <c r="K265" s="49">
        <v>950.30000000000007</v>
      </c>
      <c r="L265" s="49">
        <v>886.25</v>
      </c>
      <c r="M265" s="49">
        <v>844.39</v>
      </c>
      <c r="N265" s="49">
        <v>841.87</v>
      </c>
      <c r="O265" s="49">
        <v>854.56000000000006</v>
      </c>
      <c r="P265" s="49">
        <v>857.43000000000006</v>
      </c>
      <c r="Q265" s="49">
        <v>862.1</v>
      </c>
      <c r="R265" s="49">
        <v>869.55000000000007</v>
      </c>
      <c r="S265" s="49">
        <v>854.75</v>
      </c>
      <c r="T265" s="49">
        <v>873.51</v>
      </c>
      <c r="U265" s="49">
        <v>904.91000000000008</v>
      </c>
      <c r="V265" s="49">
        <v>912.07</v>
      </c>
      <c r="W265" s="49">
        <v>883.91000000000008</v>
      </c>
      <c r="X265" s="49">
        <v>869.11</v>
      </c>
      <c r="Y265" s="49">
        <v>925.17000000000007</v>
      </c>
    </row>
    <row r="266" spans="1:25" x14ac:dyDescent="0.2">
      <c r="A266" s="31">
        <v>42668</v>
      </c>
      <c r="B266" s="49">
        <v>1037.28</v>
      </c>
      <c r="C266" s="49">
        <v>1138.45</v>
      </c>
      <c r="D266" s="49">
        <v>1210.99</v>
      </c>
      <c r="E266" s="49">
        <v>1212.22</v>
      </c>
      <c r="F266" s="49">
        <v>1219.6199999999999</v>
      </c>
      <c r="G266" s="49">
        <v>1208.56</v>
      </c>
      <c r="H266" s="49">
        <v>1157.8999999999999</v>
      </c>
      <c r="I266" s="49">
        <v>1157.94</v>
      </c>
      <c r="J266" s="49">
        <v>1096.1499999999999</v>
      </c>
      <c r="K266" s="49">
        <v>995.80000000000007</v>
      </c>
      <c r="L266" s="49">
        <v>904.56000000000006</v>
      </c>
      <c r="M266" s="49">
        <v>857.23</v>
      </c>
      <c r="N266" s="49">
        <v>852.41000000000008</v>
      </c>
      <c r="O266" s="49">
        <v>860.84</v>
      </c>
      <c r="P266" s="49">
        <v>865.2</v>
      </c>
      <c r="Q266" s="49">
        <v>873.08</v>
      </c>
      <c r="R266" s="49">
        <v>895.38</v>
      </c>
      <c r="S266" s="49">
        <v>924.62</v>
      </c>
      <c r="T266" s="49">
        <v>933.78000000000009</v>
      </c>
      <c r="U266" s="49">
        <v>946.2</v>
      </c>
      <c r="V266" s="49">
        <v>956.93000000000006</v>
      </c>
      <c r="W266" s="49">
        <v>955.62</v>
      </c>
      <c r="X266" s="49">
        <v>967.36</v>
      </c>
      <c r="Y266" s="49">
        <v>1040.42</v>
      </c>
    </row>
    <row r="267" spans="1:25" x14ac:dyDescent="0.2">
      <c r="A267" s="31">
        <v>42669</v>
      </c>
      <c r="B267" s="49">
        <v>1070.75</v>
      </c>
      <c r="C267" s="49">
        <v>1196.33</v>
      </c>
      <c r="D267" s="49">
        <v>1283.6599999999999</v>
      </c>
      <c r="E267" s="49">
        <v>1276.69</v>
      </c>
      <c r="F267" s="49">
        <v>1280.77</v>
      </c>
      <c r="G267" s="49">
        <v>1284.3599999999999</v>
      </c>
      <c r="H267" s="49">
        <v>1257.19</v>
      </c>
      <c r="I267" s="49">
        <v>1207.4299999999998</v>
      </c>
      <c r="J267" s="49">
        <v>1152.5999999999999</v>
      </c>
      <c r="K267" s="49">
        <v>1070.6199999999999</v>
      </c>
      <c r="L267" s="49">
        <v>987.87</v>
      </c>
      <c r="M267" s="49">
        <v>935.97</v>
      </c>
      <c r="N267" s="49">
        <v>930.22</v>
      </c>
      <c r="O267" s="49">
        <v>936.14</v>
      </c>
      <c r="P267" s="49">
        <v>930.29000000000008</v>
      </c>
      <c r="Q267" s="49">
        <v>919.41000000000008</v>
      </c>
      <c r="R267" s="49">
        <v>922.26</v>
      </c>
      <c r="S267" s="49">
        <v>949.41000000000008</v>
      </c>
      <c r="T267" s="49">
        <v>939.73</v>
      </c>
      <c r="U267" s="49">
        <v>963.19</v>
      </c>
      <c r="V267" s="49">
        <v>967.74</v>
      </c>
      <c r="W267" s="49">
        <v>957.78000000000009</v>
      </c>
      <c r="X267" s="49">
        <v>965.39</v>
      </c>
      <c r="Y267" s="49">
        <v>1034.05</v>
      </c>
    </row>
    <row r="268" spans="1:25" x14ac:dyDescent="0.2">
      <c r="A268" s="31">
        <v>42670</v>
      </c>
      <c r="B268" s="49">
        <v>1237.04</v>
      </c>
      <c r="C268" s="49">
        <v>1344.05</v>
      </c>
      <c r="D268" s="49">
        <v>1410.24</v>
      </c>
      <c r="E268" s="49">
        <v>1393.9099999999999</v>
      </c>
      <c r="F268" s="49">
        <v>1377.59</v>
      </c>
      <c r="G268" s="49">
        <v>1371.6999999999998</v>
      </c>
      <c r="H268" s="49">
        <v>1325.47</v>
      </c>
      <c r="I268" s="49">
        <v>1298.75</v>
      </c>
      <c r="J268" s="49">
        <v>1239.44</v>
      </c>
      <c r="K268" s="49">
        <v>1150.9099999999999</v>
      </c>
      <c r="L268" s="49">
        <v>1072.81</v>
      </c>
      <c r="M268" s="49">
        <v>1028.51</v>
      </c>
      <c r="N268" s="49">
        <v>1034.8499999999999</v>
      </c>
      <c r="O268" s="49">
        <v>1014.22</v>
      </c>
      <c r="P268" s="49">
        <v>1012.33</v>
      </c>
      <c r="Q268" s="49">
        <v>1003.72</v>
      </c>
      <c r="R268" s="49">
        <v>1012.27</v>
      </c>
      <c r="S268" s="49">
        <v>1039.97</v>
      </c>
      <c r="T268" s="49">
        <v>1034.52</v>
      </c>
      <c r="U268" s="49">
        <v>1045.02</v>
      </c>
      <c r="V268" s="49">
        <v>1050.33</v>
      </c>
      <c r="W268" s="49">
        <v>1039.97</v>
      </c>
      <c r="X268" s="49">
        <v>1040.94</v>
      </c>
      <c r="Y268" s="49">
        <v>1110.47</v>
      </c>
    </row>
    <row r="269" spans="1:25" x14ac:dyDescent="0.2">
      <c r="A269" s="31">
        <v>42671</v>
      </c>
      <c r="B269" s="49">
        <v>1069.8699999999999</v>
      </c>
      <c r="C269" s="49">
        <v>1180.28</v>
      </c>
      <c r="D269" s="49">
        <v>1290.7</v>
      </c>
      <c r="E269" s="49">
        <v>1279.27</v>
      </c>
      <c r="F269" s="49">
        <v>1245.69</v>
      </c>
      <c r="G269" s="49">
        <v>1270.76</v>
      </c>
      <c r="H269" s="49">
        <v>1262.02</v>
      </c>
      <c r="I269" s="49">
        <v>1359.77</v>
      </c>
      <c r="J269" s="49">
        <v>1420.6799999999998</v>
      </c>
      <c r="K269" s="49">
        <v>1308.51</v>
      </c>
      <c r="L269" s="49">
        <v>1204.44</v>
      </c>
      <c r="M269" s="49">
        <v>1138.8599999999999</v>
      </c>
      <c r="N269" s="49">
        <v>1118.3</v>
      </c>
      <c r="O269" s="49">
        <v>1087.9199999999998</v>
      </c>
      <c r="P269" s="49">
        <v>1091.6699999999998</v>
      </c>
      <c r="Q269" s="49">
        <v>1092.01</v>
      </c>
      <c r="R269" s="49">
        <v>1095.04</v>
      </c>
      <c r="S269" s="49">
        <v>1120.7</v>
      </c>
      <c r="T269" s="49">
        <v>1181.0999999999999</v>
      </c>
      <c r="U269" s="49">
        <v>1232.06</v>
      </c>
      <c r="V269" s="49">
        <v>1245.9099999999999</v>
      </c>
      <c r="W269" s="49">
        <v>1194.1199999999999</v>
      </c>
      <c r="X269" s="49">
        <v>1076.6199999999999</v>
      </c>
      <c r="Y269" s="49">
        <v>1038.31</v>
      </c>
    </row>
    <row r="270" spans="1:25" x14ac:dyDescent="0.2">
      <c r="A270" s="31">
        <v>42672</v>
      </c>
      <c r="B270" s="49">
        <v>1127.07</v>
      </c>
      <c r="C270" s="49">
        <v>1190.83</v>
      </c>
      <c r="D270" s="49">
        <v>1281.77</v>
      </c>
      <c r="E270" s="49">
        <v>1275.73</v>
      </c>
      <c r="F270" s="49">
        <v>1266.45</v>
      </c>
      <c r="G270" s="49">
        <v>1266.97</v>
      </c>
      <c r="H270" s="49">
        <v>1209.8399999999999</v>
      </c>
      <c r="I270" s="49">
        <v>1168.5899999999999</v>
      </c>
      <c r="J270" s="49">
        <v>1149.05</v>
      </c>
      <c r="K270" s="49">
        <v>1107.52</v>
      </c>
      <c r="L270" s="49">
        <v>1036.5999999999999</v>
      </c>
      <c r="M270" s="49">
        <v>1006.9</v>
      </c>
      <c r="N270" s="49">
        <v>994.22</v>
      </c>
      <c r="O270" s="49">
        <v>960.67000000000007</v>
      </c>
      <c r="P270" s="49">
        <v>941.94</v>
      </c>
      <c r="Q270" s="49">
        <v>938.56000000000006</v>
      </c>
      <c r="R270" s="49">
        <v>932.95</v>
      </c>
      <c r="S270" s="49">
        <v>930.97</v>
      </c>
      <c r="T270" s="49">
        <v>973.48</v>
      </c>
      <c r="U270" s="49">
        <v>1002.72</v>
      </c>
      <c r="V270" s="49">
        <v>996.76</v>
      </c>
      <c r="W270" s="49">
        <v>990.12</v>
      </c>
      <c r="X270" s="49">
        <v>968.46</v>
      </c>
      <c r="Y270" s="49">
        <v>965.87</v>
      </c>
    </row>
    <row r="271" spans="1:25" x14ac:dyDescent="0.2">
      <c r="A271" s="31">
        <v>42673</v>
      </c>
      <c r="B271" s="49">
        <v>1089.8699999999999</v>
      </c>
      <c r="C271" s="49">
        <v>1187.4099999999999</v>
      </c>
      <c r="D271" s="49">
        <v>1264.21</v>
      </c>
      <c r="E271" s="49">
        <v>1270.75</v>
      </c>
      <c r="F271" s="49">
        <v>1267.1299999999999</v>
      </c>
      <c r="G271" s="49">
        <v>1265.75</v>
      </c>
      <c r="H271" s="49">
        <v>1230.77</v>
      </c>
      <c r="I271" s="49">
        <v>1234.1599999999999</v>
      </c>
      <c r="J271" s="49">
        <v>1118.0999999999999</v>
      </c>
      <c r="K271" s="49">
        <v>997.17000000000007</v>
      </c>
      <c r="L271" s="49">
        <v>932.16000000000008</v>
      </c>
      <c r="M271" s="49">
        <v>909.12</v>
      </c>
      <c r="N271" s="49">
        <v>900.21</v>
      </c>
      <c r="O271" s="49">
        <v>902.66000000000008</v>
      </c>
      <c r="P271" s="49">
        <v>902.95</v>
      </c>
      <c r="Q271" s="49">
        <v>903.29000000000008</v>
      </c>
      <c r="R271" s="49">
        <v>891.4</v>
      </c>
      <c r="S271" s="49">
        <v>860.05000000000007</v>
      </c>
      <c r="T271" s="49">
        <v>902.57</v>
      </c>
      <c r="U271" s="49">
        <v>967.79000000000008</v>
      </c>
      <c r="V271" s="49">
        <v>977.46</v>
      </c>
      <c r="W271" s="49">
        <v>954.57</v>
      </c>
      <c r="X271" s="49">
        <v>917.18000000000006</v>
      </c>
      <c r="Y271" s="49">
        <v>956.22</v>
      </c>
    </row>
    <row r="272" spans="1:25" x14ac:dyDescent="0.2">
      <c r="A272" s="31">
        <v>42674</v>
      </c>
      <c r="B272" s="49">
        <v>1096.6199999999999</v>
      </c>
      <c r="C272" s="49">
        <v>1206.69</v>
      </c>
      <c r="D272" s="49">
        <v>1279.54</v>
      </c>
      <c r="E272" s="49">
        <v>1270.8399999999999</v>
      </c>
      <c r="F272" s="49">
        <v>1265.6799999999998</v>
      </c>
      <c r="G272" s="49">
        <v>1275.54</v>
      </c>
      <c r="H272" s="49">
        <v>1306.24</v>
      </c>
      <c r="I272" s="49">
        <v>1282.8899999999999</v>
      </c>
      <c r="J272" s="49">
        <v>1181.6599999999999</v>
      </c>
      <c r="K272" s="49">
        <v>1079.04</v>
      </c>
      <c r="L272" s="49">
        <v>989.78000000000009</v>
      </c>
      <c r="M272" s="49">
        <v>956.28000000000009</v>
      </c>
      <c r="N272" s="49">
        <v>946.93000000000006</v>
      </c>
      <c r="O272" s="49">
        <v>936.41000000000008</v>
      </c>
      <c r="P272" s="49">
        <v>947</v>
      </c>
      <c r="Q272" s="49">
        <v>947.7</v>
      </c>
      <c r="R272" s="49">
        <v>946.09</v>
      </c>
      <c r="S272" s="49">
        <v>957</v>
      </c>
      <c r="T272" s="49">
        <v>965.28000000000009</v>
      </c>
      <c r="U272" s="49">
        <v>995.08</v>
      </c>
      <c r="V272" s="49">
        <v>1007.12</v>
      </c>
      <c r="W272" s="49">
        <v>991.63</v>
      </c>
      <c r="X272" s="49">
        <v>964.43000000000006</v>
      </c>
      <c r="Y272" s="49">
        <v>1015.51</v>
      </c>
    </row>
    <row r="273" spans="1:25" x14ac:dyDescent="0.2">
      <c r="A273" s="38"/>
      <c r="B273" s="39"/>
      <c r="C273" s="40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1"/>
    </row>
    <row r="274" spans="1:25" s="36" customFormat="1" ht="13.5" x14ac:dyDescent="0.25">
      <c r="A274" s="145" t="s">
        <v>61</v>
      </c>
      <c r="B274" s="147" t="s">
        <v>63</v>
      </c>
      <c r="C274" s="148"/>
      <c r="D274" s="148"/>
      <c r="E274" s="148"/>
      <c r="F274" s="148"/>
      <c r="G274" s="148"/>
      <c r="H274" s="148"/>
      <c r="I274" s="148"/>
      <c r="J274" s="148"/>
      <c r="K274" s="148"/>
      <c r="L274" s="148"/>
      <c r="M274" s="148"/>
      <c r="N274" s="148"/>
      <c r="O274" s="148"/>
      <c r="P274" s="148"/>
      <c r="Q274" s="148"/>
      <c r="R274" s="148"/>
      <c r="S274" s="148"/>
      <c r="T274" s="148"/>
      <c r="U274" s="148"/>
      <c r="V274" s="148"/>
      <c r="W274" s="148"/>
      <c r="X274" s="148"/>
      <c r="Y274" s="149"/>
    </row>
    <row r="275" spans="1:25" s="36" customFormat="1" ht="15.75" customHeight="1" x14ac:dyDescent="0.25">
      <c r="A275" s="146"/>
      <c r="B275" s="61" t="s">
        <v>77</v>
      </c>
      <c r="C275" s="62" t="s">
        <v>78</v>
      </c>
      <c r="D275" s="63" t="s">
        <v>79</v>
      </c>
      <c r="E275" s="62" t="s">
        <v>80</v>
      </c>
      <c r="F275" s="62" t="s">
        <v>81</v>
      </c>
      <c r="G275" s="62" t="s">
        <v>82</v>
      </c>
      <c r="H275" s="62" t="s">
        <v>83</v>
      </c>
      <c r="I275" s="62" t="s">
        <v>84</v>
      </c>
      <c r="J275" s="62" t="s">
        <v>85</v>
      </c>
      <c r="K275" s="61" t="s">
        <v>86</v>
      </c>
      <c r="L275" s="62" t="s">
        <v>87</v>
      </c>
      <c r="M275" s="64" t="s">
        <v>88</v>
      </c>
      <c r="N275" s="61" t="s">
        <v>89</v>
      </c>
      <c r="O275" s="62" t="s">
        <v>90</v>
      </c>
      <c r="P275" s="64" t="s">
        <v>91</v>
      </c>
      <c r="Q275" s="63" t="s">
        <v>92</v>
      </c>
      <c r="R275" s="62" t="s">
        <v>93</v>
      </c>
      <c r="S275" s="63" t="s">
        <v>94</v>
      </c>
      <c r="T275" s="62" t="s">
        <v>95</v>
      </c>
      <c r="U275" s="63" t="s">
        <v>96</v>
      </c>
      <c r="V275" s="62" t="s">
        <v>97</v>
      </c>
      <c r="W275" s="63" t="s">
        <v>98</v>
      </c>
      <c r="X275" s="62" t="s">
        <v>99</v>
      </c>
      <c r="Y275" s="62" t="s">
        <v>100</v>
      </c>
    </row>
    <row r="276" spans="1:25" x14ac:dyDescent="0.2">
      <c r="A276" s="31">
        <v>42644</v>
      </c>
      <c r="B276" s="49">
        <v>980.44</v>
      </c>
      <c r="C276" s="49">
        <v>1075.2</v>
      </c>
      <c r="D276" s="49">
        <v>1151.49</v>
      </c>
      <c r="E276" s="49">
        <v>1157.1299999999999</v>
      </c>
      <c r="F276" s="49">
        <v>1156.9299999999998</v>
      </c>
      <c r="G276" s="49">
        <v>1163.1099999999999</v>
      </c>
      <c r="H276" s="49">
        <v>1151.99</v>
      </c>
      <c r="I276" s="49">
        <v>1147.04</v>
      </c>
      <c r="J276" s="49">
        <v>1058.08</v>
      </c>
      <c r="K276" s="49">
        <v>967.62</v>
      </c>
      <c r="L276" s="49">
        <v>873.2</v>
      </c>
      <c r="M276" s="49">
        <v>843.33</v>
      </c>
      <c r="N276" s="49">
        <v>840.75</v>
      </c>
      <c r="O276" s="49">
        <v>863.69</v>
      </c>
      <c r="P276" s="49">
        <v>873.67000000000007</v>
      </c>
      <c r="Q276" s="49">
        <v>887.07</v>
      </c>
      <c r="R276" s="49">
        <v>888.57</v>
      </c>
      <c r="S276" s="49">
        <v>875.12</v>
      </c>
      <c r="T276" s="49">
        <v>859.08</v>
      </c>
      <c r="U276" s="49">
        <v>805.46</v>
      </c>
      <c r="V276" s="49">
        <v>817.79000000000008</v>
      </c>
      <c r="W276" s="49">
        <v>824.80000000000007</v>
      </c>
      <c r="X276" s="49">
        <v>865.6</v>
      </c>
      <c r="Y276" s="49">
        <v>925.09</v>
      </c>
    </row>
    <row r="277" spans="1:25" x14ac:dyDescent="0.2">
      <c r="A277" s="31">
        <v>42645</v>
      </c>
      <c r="B277" s="49">
        <v>934.59</v>
      </c>
      <c r="C277" s="49">
        <v>1018.88</v>
      </c>
      <c r="D277" s="49">
        <v>1090.73</v>
      </c>
      <c r="E277" s="49">
        <v>1099.8999999999999</v>
      </c>
      <c r="F277" s="49">
        <v>1102.83</v>
      </c>
      <c r="G277" s="49">
        <v>1122.23</v>
      </c>
      <c r="H277" s="49">
        <v>1106.6099999999999</v>
      </c>
      <c r="I277" s="49">
        <v>1115.28</v>
      </c>
      <c r="J277" s="49">
        <v>1010.1</v>
      </c>
      <c r="K277" s="49">
        <v>947.46</v>
      </c>
      <c r="L277" s="49">
        <v>863.33</v>
      </c>
      <c r="M277" s="49">
        <v>835.85</v>
      </c>
      <c r="N277" s="49">
        <v>844.56000000000006</v>
      </c>
      <c r="O277" s="49">
        <v>855.08</v>
      </c>
      <c r="P277" s="49">
        <v>862.32</v>
      </c>
      <c r="Q277" s="49">
        <v>861.58</v>
      </c>
      <c r="R277" s="49">
        <v>859.59</v>
      </c>
      <c r="S277" s="49">
        <v>832.04000000000008</v>
      </c>
      <c r="T277" s="49">
        <v>821.36</v>
      </c>
      <c r="U277" s="49">
        <v>777.2</v>
      </c>
      <c r="V277" s="49">
        <v>825.69</v>
      </c>
      <c r="W277" s="49">
        <v>825.23</v>
      </c>
      <c r="X277" s="49">
        <v>871.84</v>
      </c>
      <c r="Y277" s="49">
        <v>938.12</v>
      </c>
    </row>
    <row r="278" spans="1:25" x14ac:dyDescent="0.2">
      <c r="A278" s="31">
        <v>42646</v>
      </c>
      <c r="B278" s="49">
        <v>1065.54</v>
      </c>
      <c r="C278" s="49">
        <v>1182.4099999999999</v>
      </c>
      <c r="D278" s="49">
        <v>1239.79</v>
      </c>
      <c r="E278" s="49">
        <v>1242.28</v>
      </c>
      <c r="F278" s="49">
        <v>1216.7</v>
      </c>
      <c r="G278" s="49">
        <v>1258.3699999999999</v>
      </c>
      <c r="H278" s="49">
        <v>1176.57</v>
      </c>
      <c r="I278" s="49">
        <v>1172.53</v>
      </c>
      <c r="J278" s="49">
        <v>1133.81</v>
      </c>
      <c r="K278" s="49">
        <v>1041.08</v>
      </c>
      <c r="L278" s="49">
        <v>978.55000000000007</v>
      </c>
      <c r="M278" s="49">
        <v>910.57</v>
      </c>
      <c r="N278" s="49">
        <v>914.35</v>
      </c>
      <c r="O278" s="49">
        <v>923.2</v>
      </c>
      <c r="P278" s="49">
        <v>911.98</v>
      </c>
      <c r="Q278" s="49">
        <v>899.93000000000006</v>
      </c>
      <c r="R278" s="49">
        <v>875.23</v>
      </c>
      <c r="S278" s="49">
        <v>857.25</v>
      </c>
      <c r="T278" s="49">
        <v>852.81000000000006</v>
      </c>
      <c r="U278" s="49">
        <v>906.53000000000009</v>
      </c>
      <c r="V278" s="49">
        <v>949.29000000000008</v>
      </c>
      <c r="W278" s="49">
        <v>954.32</v>
      </c>
      <c r="X278" s="49">
        <v>1020.11</v>
      </c>
      <c r="Y278" s="49">
        <v>1112.6799999999998</v>
      </c>
    </row>
    <row r="279" spans="1:25" x14ac:dyDescent="0.2">
      <c r="A279" s="31">
        <v>42647</v>
      </c>
      <c r="B279" s="49">
        <v>1150.74</v>
      </c>
      <c r="C279" s="49">
        <v>1143.5</v>
      </c>
      <c r="D279" s="49">
        <v>1114.53</v>
      </c>
      <c r="E279" s="49">
        <v>1113.08</v>
      </c>
      <c r="F279" s="49">
        <v>1123.08</v>
      </c>
      <c r="G279" s="49">
        <v>1130.29</v>
      </c>
      <c r="H279" s="49">
        <v>1175.21</v>
      </c>
      <c r="I279" s="49">
        <v>1125.2</v>
      </c>
      <c r="J279" s="49">
        <v>1086.4099999999999</v>
      </c>
      <c r="K279" s="49">
        <v>1012.01</v>
      </c>
      <c r="L279" s="49">
        <v>967.73</v>
      </c>
      <c r="M279" s="49">
        <v>882.30000000000007</v>
      </c>
      <c r="N279" s="49">
        <v>895.76</v>
      </c>
      <c r="O279" s="49">
        <v>881.64</v>
      </c>
      <c r="P279" s="49">
        <v>908.14</v>
      </c>
      <c r="Q279" s="49">
        <v>925.94</v>
      </c>
      <c r="R279" s="49">
        <v>923.37</v>
      </c>
      <c r="S279" s="49">
        <v>916.54000000000008</v>
      </c>
      <c r="T279" s="49">
        <v>860.48</v>
      </c>
      <c r="U279" s="49">
        <v>829.59</v>
      </c>
      <c r="V279" s="49">
        <v>840.34</v>
      </c>
      <c r="W279" s="49">
        <v>860.36</v>
      </c>
      <c r="X279" s="49">
        <v>932.23</v>
      </c>
      <c r="Y279" s="49">
        <v>1024.05</v>
      </c>
    </row>
    <row r="280" spans="1:25" x14ac:dyDescent="0.2">
      <c r="A280" s="31">
        <v>42648</v>
      </c>
      <c r="B280" s="49">
        <v>1059.8399999999999</v>
      </c>
      <c r="C280" s="49">
        <v>1138.83</v>
      </c>
      <c r="D280" s="49">
        <v>1158.54</v>
      </c>
      <c r="E280" s="49">
        <v>1162.8399999999999</v>
      </c>
      <c r="F280" s="49">
        <v>1164.54</v>
      </c>
      <c r="G280" s="49">
        <v>1147.1399999999999</v>
      </c>
      <c r="H280" s="49">
        <v>1110.5899999999999</v>
      </c>
      <c r="I280" s="49">
        <v>1064.71</v>
      </c>
      <c r="J280" s="49">
        <v>1018.3100000000001</v>
      </c>
      <c r="K280" s="49">
        <v>946</v>
      </c>
      <c r="L280" s="49">
        <v>867.68000000000006</v>
      </c>
      <c r="M280" s="49">
        <v>817.14</v>
      </c>
      <c r="N280" s="49">
        <v>805.61</v>
      </c>
      <c r="O280" s="49">
        <v>795.1</v>
      </c>
      <c r="P280" s="49">
        <v>793.24</v>
      </c>
      <c r="Q280" s="49">
        <v>793.69</v>
      </c>
      <c r="R280" s="49">
        <v>787.28000000000009</v>
      </c>
      <c r="S280" s="49">
        <v>774.16000000000008</v>
      </c>
      <c r="T280" s="49">
        <v>753.75</v>
      </c>
      <c r="U280" s="49">
        <v>775.33</v>
      </c>
      <c r="V280" s="49">
        <v>831.6</v>
      </c>
      <c r="W280" s="49">
        <v>840.47</v>
      </c>
      <c r="X280" s="49">
        <v>895.07</v>
      </c>
      <c r="Y280" s="49">
        <v>981.48</v>
      </c>
    </row>
    <row r="281" spans="1:25" x14ac:dyDescent="0.2">
      <c r="A281" s="31">
        <v>42649</v>
      </c>
      <c r="B281" s="49">
        <v>1010.51</v>
      </c>
      <c r="C281" s="49">
        <v>1058.8499999999999</v>
      </c>
      <c r="D281" s="49">
        <v>1097.08</v>
      </c>
      <c r="E281" s="49">
        <v>1093.02</v>
      </c>
      <c r="F281" s="49">
        <v>1090.6199999999999</v>
      </c>
      <c r="G281" s="49">
        <v>1108.46</v>
      </c>
      <c r="H281" s="49">
        <v>1050.8599999999999</v>
      </c>
      <c r="I281" s="49">
        <v>1017.0500000000001</v>
      </c>
      <c r="J281" s="49">
        <v>992.51</v>
      </c>
      <c r="K281" s="49">
        <v>931.61</v>
      </c>
      <c r="L281" s="49">
        <v>865.9</v>
      </c>
      <c r="M281" s="49">
        <v>823.98</v>
      </c>
      <c r="N281" s="49">
        <v>827.34</v>
      </c>
      <c r="O281" s="49">
        <v>823.76</v>
      </c>
      <c r="P281" s="49">
        <v>827.79000000000008</v>
      </c>
      <c r="Q281" s="49">
        <v>828.13</v>
      </c>
      <c r="R281" s="49">
        <v>824.2</v>
      </c>
      <c r="S281" s="49">
        <v>823.99</v>
      </c>
      <c r="T281" s="49">
        <v>815.30000000000007</v>
      </c>
      <c r="U281" s="49">
        <v>808.26</v>
      </c>
      <c r="V281" s="49">
        <v>854.72</v>
      </c>
      <c r="W281" s="49">
        <v>884.31000000000006</v>
      </c>
      <c r="X281" s="49">
        <v>898.69</v>
      </c>
      <c r="Y281" s="49">
        <v>968.74</v>
      </c>
    </row>
    <row r="282" spans="1:25" x14ac:dyDescent="0.2">
      <c r="A282" s="31">
        <v>42650</v>
      </c>
      <c r="B282" s="49">
        <v>1035.8399999999999</v>
      </c>
      <c r="C282" s="49">
        <v>1091.96</v>
      </c>
      <c r="D282" s="49">
        <v>1110.5999999999999</v>
      </c>
      <c r="E282" s="49">
        <v>1113.51</v>
      </c>
      <c r="F282" s="49">
        <v>1112.32</v>
      </c>
      <c r="G282" s="49">
        <v>1105.76</v>
      </c>
      <c r="H282" s="49">
        <v>1066.8699999999999</v>
      </c>
      <c r="I282" s="49">
        <v>1051.98</v>
      </c>
      <c r="J282" s="49">
        <v>1044.22</v>
      </c>
      <c r="K282" s="49">
        <v>1004.38</v>
      </c>
      <c r="L282" s="49">
        <v>970.89</v>
      </c>
      <c r="M282" s="49">
        <v>936.24</v>
      </c>
      <c r="N282" s="49">
        <v>932.87</v>
      </c>
      <c r="O282" s="49">
        <v>925.05000000000007</v>
      </c>
      <c r="P282" s="49">
        <v>902.42000000000007</v>
      </c>
      <c r="Q282" s="49">
        <v>905.71</v>
      </c>
      <c r="R282" s="49">
        <v>905.51</v>
      </c>
      <c r="S282" s="49">
        <v>885.51</v>
      </c>
      <c r="T282" s="49">
        <v>868.5</v>
      </c>
      <c r="U282" s="49">
        <v>847.06000000000006</v>
      </c>
      <c r="V282" s="49">
        <v>870.85</v>
      </c>
      <c r="W282" s="49">
        <v>909.57</v>
      </c>
      <c r="X282" s="49">
        <v>917.07</v>
      </c>
      <c r="Y282" s="49">
        <v>972.74</v>
      </c>
    </row>
    <row r="283" spans="1:25" x14ac:dyDescent="0.2">
      <c r="A283" s="31">
        <v>42651</v>
      </c>
      <c r="B283" s="49">
        <v>1161.6399999999999</v>
      </c>
      <c r="C283" s="49">
        <v>1201.04</v>
      </c>
      <c r="D283" s="49">
        <v>1246.48</v>
      </c>
      <c r="E283" s="49">
        <v>1180.96</v>
      </c>
      <c r="F283" s="49">
        <v>1110.73</v>
      </c>
      <c r="G283" s="49">
        <v>1108.31</v>
      </c>
      <c r="H283" s="49">
        <v>1156.7</v>
      </c>
      <c r="I283" s="49">
        <v>1211.71</v>
      </c>
      <c r="J283" s="49">
        <v>1195.78</v>
      </c>
      <c r="K283" s="49">
        <v>1076.3699999999999</v>
      </c>
      <c r="L283" s="49">
        <v>967.4</v>
      </c>
      <c r="M283" s="49">
        <v>914.79000000000008</v>
      </c>
      <c r="N283" s="49">
        <v>915.9</v>
      </c>
      <c r="O283" s="49">
        <v>915.84</v>
      </c>
      <c r="P283" s="49">
        <v>925.47</v>
      </c>
      <c r="Q283" s="49">
        <v>941.53000000000009</v>
      </c>
      <c r="R283" s="49">
        <v>951</v>
      </c>
      <c r="S283" s="49">
        <v>961.27</v>
      </c>
      <c r="T283" s="49">
        <v>940.6</v>
      </c>
      <c r="U283" s="49">
        <v>909.54000000000008</v>
      </c>
      <c r="V283" s="49">
        <v>941.44</v>
      </c>
      <c r="W283" s="49">
        <v>947.18000000000006</v>
      </c>
      <c r="X283" s="49">
        <v>1008.9100000000001</v>
      </c>
      <c r="Y283" s="49">
        <v>1088.1699999999998</v>
      </c>
    </row>
    <row r="284" spans="1:25" x14ac:dyDescent="0.2">
      <c r="A284" s="31">
        <v>42652</v>
      </c>
      <c r="B284" s="49">
        <v>1111.6499999999999</v>
      </c>
      <c r="C284" s="49">
        <v>1161.98</v>
      </c>
      <c r="D284" s="49">
        <v>1183.08</v>
      </c>
      <c r="E284" s="49">
        <v>1183.29</v>
      </c>
      <c r="F284" s="49">
        <v>1182.31</v>
      </c>
      <c r="G284" s="49">
        <v>1179.95</v>
      </c>
      <c r="H284" s="49">
        <v>1209.1599999999999</v>
      </c>
      <c r="I284" s="49">
        <v>1262.71</v>
      </c>
      <c r="J284" s="49">
        <v>1215.5899999999999</v>
      </c>
      <c r="K284" s="49">
        <v>1126.24</v>
      </c>
      <c r="L284" s="49">
        <v>1004.62</v>
      </c>
      <c r="M284" s="49">
        <v>948.23</v>
      </c>
      <c r="N284" s="49">
        <v>953.08</v>
      </c>
      <c r="O284" s="49">
        <v>956.08</v>
      </c>
      <c r="P284" s="49">
        <v>964.91000000000008</v>
      </c>
      <c r="Q284" s="49">
        <v>968.95</v>
      </c>
      <c r="R284" s="49">
        <v>975.94</v>
      </c>
      <c r="S284" s="49">
        <v>987.39</v>
      </c>
      <c r="T284" s="49">
        <v>945.04000000000008</v>
      </c>
      <c r="U284" s="49">
        <v>919.99</v>
      </c>
      <c r="V284" s="49">
        <v>925.31000000000006</v>
      </c>
      <c r="W284" s="49">
        <v>945.27</v>
      </c>
      <c r="X284" s="49">
        <v>988.24</v>
      </c>
      <c r="Y284" s="49">
        <v>1002.09</v>
      </c>
    </row>
    <row r="285" spans="1:25" x14ac:dyDescent="0.2">
      <c r="A285" s="31">
        <v>42653</v>
      </c>
      <c r="B285" s="49">
        <v>1105.6399999999999</v>
      </c>
      <c r="C285" s="49">
        <v>1166.49</v>
      </c>
      <c r="D285" s="49">
        <v>1145.3599999999999</v>
      </c>
      <c r="E285" s="49">
        <v>1126.56</v>
      </c>
      <c r="F285" s="49">
        <v>1129.23</v>
      </c>
      <c r="G285" s="49">
        <v>1152.4299999999998</v>
      </c>
      <c r="H285" s="49">
        <v>1209.53</v>
      </c>
      <c r="I285" s="49">
        <v>1225.4099999999999</v>
      </c>
      <c r="J285" s="49">
        <v>1124.8599999999999</v>
      </c>
      <c r="K285" s="49">
        <v>1037.33</v>
      </c>
      <c r="L285" s="49">
        <v>966.15</v>
      </c>
      <c r="M285" s="49">
        <v>941.99</v>
      </c>
      <c r="N285" s="49">
        <v>952.56000000000006</v>
      </c>
      <c r="O285" s="49">
        <v>949.72</v>
      </c>
      <c r="P285" s="49">
        <v>968.71</v>
      </c>
      <c r="Q285" s="49">
        <v>983.48</v>
      </c>
      <c r="R285" s="49">
        <v>989.86</v>
      </c>
      <c r="S285" s="49">
        <v>1000.6700000000001</v>
      </c>
      <c r="T285" s="49">
        <v>989.07</v>
      </c>
      <c r="U285" s="49">
        <v>985.89</v>
      </c>
      <c r="V285" s="49">
        <v>1000.99</v>
      </c>
      <c r="W285" s="49">
        <v>960.24</v>
      </c>
      <c r="X285" s="49">
        <v>932.02</v>
      </c>
      <c r="Y285" s="49">
        <v>1024.75</v>
      </c>
    </row>
    <row r="286" spans="1:25" x14ac:dyDescent="0.2">
      <c r="A286" s="31">
        <v>42654</v>
      </c>
      <c r="B286" s="49">
        <v>1251.71</v>
      </c>
      <c r="C286" s="49">
        <v>1356.8999999999999</v>
      </c>
      <c r="D286" s="49">
        <v>1412.8799999999999</v>
      </c>
      <c r="E286" s="49">
        <v>1395.1899999999998</v>
      </c>
      <c r="F286" s="49">
        <v>1407.76</v>
      </c>
      <c r="G286" s="49">
        <v>1429.72</v>
      </c>
      <c r="H286" s="49">
        <v>1405.87</v>
      </c>
      <c r="I286" s="49">
        <v>1297.33</v>
      </c>
      <c r="J286" s="49">
        <v>1191.8699999999999</v>
      </c>
      <c r="K286" s="49">
        <v>1102.82</v>
      </c>
      <c r="L286" s="49">
        <v>1019.73</v>
      </c>
      <c r="M286" s="49">
        <v>988.1</v>
      </c>
      <c r="N286" s="49">
        <v>991.74</v>
      </c>
      <c r="O286" s="49">
        <v>983.06000000000006</v>
      </c>
      <c r="P286" s="49">
        <v>984.46</v>
      </c>
      <c r="Q286" s="49">
        <v>991.06000000000006</v>
      </c>
      <c r="R286" s="49">
        <v>994.24</v>
      </c>
      <c r="S286" s="49">
        <v>997.03000000000009</v>
      </c>
      <c r="T286" s="49">
        <v>1001.69</v>
      </c>
      <c r="U286" s="49">
        <v>1041.56</v>
      </c>
      <c r="V286" s="49">
        <v>1057.82</v>
      </c>
      <c r="W286" s="49">
        <v>1026.83</v>
      </c>
      <c r="X286" s="49">
        <v>981.61</v>
      </c>
      <c r="Y286" s="49">
        <v>1071.8499999999999</v>
      </c>
    </row>
    <row r="287" spans="1:25" x14ac:dyDescent="0.2">
      <c r="A287" s="31">
        <v>42655</v>
      </c>
      <c r="B287" s="49">
        <v>1135</v>
      </c>
      <c r="C287" s="49">
        <v>1224.6199999999999</v>
      </c>
      <c r="D287" s="49">
        <v>1325.29</v>
      </c>
      <c r="E287" s="49">
        <v>1317.82</v>
      </c>
      <c r="F287" s="49">
        <v>1316.95</v>
      </c>
      <c r="G287" s="49">
        <v>1312.6599999999999</v>
      </c>
      <c r="H287" s="49">
        <v>1251.79</v>
      </c>
      <c r="I287" s="49">
        <v>1168.31</v>
      </c>
      <c r="J287" s="49">
        <v>1091.8699999999999</v>
      </c>
      <c r="K287" s="49">
        <v>1012.34</v>
      </c>
      <c r="L287" s="49">
        <v>959.53000000000009</v>
      </c>
      <c r="M287" s="49">
        <v>941.76</v>
      </c>
      <c r="N287" s="49">
        <v>952.14</v>
      </c>
      <c r="O287" s="49">
        <v>954.22</v>
      </c>
      <c r="P287" s="49">
        <v>963.44</v>
      </c>
      <c r="Q287" s="49">
        <v>975.97</v>
      </c>
      <c r="R287" s="49">
        <v>979.91000000000008</v>
      </c>
      <c r="S287" s="49">
        <v>988.93000000000006</v>
      </c>
      <c r="T287" s="49">
        <v>967.87</v>
      </c>
      <c r="U287" s="49">
        <v>998.44</v>
      </c>
      <c r="V287" s="49">
        <v>1009.82</v>
      </c>
      <c r="W287" s="49">
        <v>982.66000000000008</v>
      </c>
      <c r="X287" s="49">
        <v>936.17000000000007</v>
      </c>
      <c r="Y287" s="49">
        <v>1030.17</v>
      </c>
    </row>
    <row r="288" spans="1:25" x14ac:dyDescent="0.2">
      <c r="A288" s="31">
        <v>42656</v>
      </c>
      <c r="B288" s="49">
        <v>1084.27</v>
      </c>
      <c r="C288" s="49">
        <v>1173.3599999999999</v>
      </c>
      <c r="D288" s="49">
        <v>1226.9299999999998</v>
      </c>
      <c r="E288" s="49">
        <v>1235.1399999999999</v>
      </c>
      <c r="F288" s="49">
        <v>1258.94</v>
      </c>
      <c r="G288" s="49">
        <v>1273.6099999999999</v>
      </c>
      <c r="H288" s="49">
        <v>1237.1699999999998</v>
      </c>
      <c r="I288" s="49">
        <v>1184.76</v>
      </c>
      <c r="J288" s="49">
        <v>1114.3799999999999</v>
      </c>
      <c r="K288" s="49">
        <v>1059.48</v>
      </c>
      <c r="L288" s="49">
        <v>1018.69</v>
      </c>
      <c r="M288" s="49">
        <v>992.38</v>
      </c>
      <c r="N288" s="49">
        <v>979.33</v>
      </c>
      <c r="O288" s="49">
        <v>969.49</v>
      </c>
      <c r="P288" s="49">
        <v>978.64</v>
      </c>
      <c r="Q288" s="49">
        <v>984.13</v>
      </c>
      <c r="R288" s="49">
        <v>981.35</v>
      </c>
      <c r="S288" s="49">
        <v>980.05000000000007</v>
      </c>
      <c r="T288" s="49">
        <v>960.14</v>
      </c>
      <c r="U288" s="49">
        <v>983.95</v>
      </c>
      <c r="V288" s="49">
        <v>992.38</v>
      </c>
      <c r="W288" s="49">
        <v>985.72</v>
      </c>
      <c r="X288" s="49">
        <v>964.86</v>
      </c>
      <c r="Y288" s="49">
        <v>1048.3999999999999</v>
      </c>
    </row>
    <row r="289" spans="1:25" x14ac:dyDescent="0.2">
      <c r="A289" s="31">
        <v>42657</v>
      </c>
      <c r="B289" s="49">
        <v>1100.03</v>
      </c>
      <c r="C289" s="49">
        <v>1219.95</v>
      </c>
      <c r="D289" s="49">
        <v>1273.19</v>
      </c>
      <c r="E289" s="49">
        <v>1257.8399999999999</v>
      </c>
      <c r="F289" s="49">
        <v>1266.45</v>
      </c>
      <c r="G289" s="49">
        <v>1307.48</v>
      </c>
      <c r="H289" s="49">
        <v>1244.8399999999999</v>
      </c>
      <c r="I289" s="49">
        <v>1190.56</v>
      </c>
      <c r="J289" s="49">
        <v>1144.95</v>
      </c>
      <c r="K289" s="49">
        <v>1048.93</v>
      </c>
      <c r="L289" s="49">
        <v>1003.19</v>
      </c>
      <c r="M289" s="49">
        <v>1005.24</v>
      </c>
      <c r="N289" s="49">
        <v>998.47</v>
      </c>
      <c r="O289" s="49">
        <v>992.08</v>
      </c>
      <c r="P289" s="49">
        <v>995.69</v>
      </c>
      <c r="Q289" s="49">
        <v>1008.89</v>
      </c>
      <c r="R289" s="49">
        <v>1007.97</v>
      </c>
      <c r="S289" s="49">
        <v>1021.73</v>
      </c>
      <c r="T289" s="49">
        <v>997.18000000000006</v>
      </c>
      <c r="U289" s="49">
        <v>1022.45</v>
      </c>
      <c r="V289" s="49">
        <v>1039.3</v>
      </c>
      <c r="W289" s="49">
        <v>1025.1600000000001</v>
      </c>
      <c r="X289" s="49">
        <v>988.08</v>
      </c>
      <c r="Y289" s="49">
        <v>1033.05</v>
      </c>
    </row>
    <row r="290" spans="1:25" x14ac:dyDescent="0.2">
      <c r="A290" s="31">
        <v>42658</v>
      </c>
      <c r="B290" s="49">
        <v>1118.1899999999998</v>
      </c>
      <c r="C290" s="49">
        <v>1213.6499999999999</v>
      </c>
      <c r="D290" s="49">
        <v>1291.98</v>
      </c>
      <c r="E290" s="49">
        <v>1290.6499999999999</v>
      </c>
      <c r="F290" s="49">
        <v>1305.1299999999999</v>
      </c>
      <c r="G290" s="49">
        <v>1302.1099999999999</v>
      </c>
      <c r="H290" s="49">
        <v>1260.49</v>
      </c>
      <c r="I290" s="49">
        <v>1236.01</v>
      </c>
      <c r="J290" s="49">
        <v>1146.8499999999999</v>
      </c>
      <c r="K290" s="49">
        <v>1043.21</v>
      </c>
      <c r="L290" s="49">
        <v>995.80000000000007</v>
      </c>
      <c r="M290" s="49">
        <v>980.33</v>
      </c>
      <c r="N290" s="49">
        <v>985.73</v>
      </c>
      <c r="O290" s="49">
        <v>972.63</v>
      </c>
      <c r="P290" s="49">
        <v>971.74</v>
      </c>
      <c r="Q290" s="49">
        <v>983.64</v>
      </c>
      <c r="R290" s="49">
        <v>979.32</v>
      </c>
      <c r="S290" s="49">
        <v>965.54000000000008</v>
      </c>
      <c r="T290" s="49">
        <v>956.58</v>
      </c>
      <c r="U290" s="49">
        <v>1015.07</v>
      </c>
      <c r="V290" s="49">
        <v>1026</v>
      </c>
      <c r="W290" s="49">
        <v>1006.5300000000001</v>
      </c>
      <c r="X290" s="49">
        <v>995.88</v>
      </c>
      <c r="Y290" s="49">
        <v>1043.54</v>
      </c>
    </row>
    <row r="291" spans="1:25" x14ac:dyDescent="0.2">
      <c r="A291" s="31">
        <v>42659</v>
      </c>
      <c r="B291" s="49">
        <v>1164.99</v>
      </c>
      <c r="C291" s="49">
        <v>1249.6599999999999</v>
      </c>
      <c r="D291" s="49">
        <v>1334.1299999999999</v>
      </c>
      <c r="E291" s="49">
        <v>1345.71</v>
      </c>
      <c r="F291" s="49">
        <v>1353.56</v>
      </c>
      <c r="G291" s="49">
        <v>1362.83</v>
      </c>
      <c r="H291" s="49">
        <v>1338.3999999999999</v>
      </c>
      <c r="I291" s="49">
        <v>1332.71</v>
      </c>
      <c r="J291" s="49">
        <v>1251.33</v>
      </c>
      <c r="K291" s="49">
        <v>1169.75</v>
      </c>
      <c r="L291" s="49">
        <v>1042.6099999999999</v>
      </c>
      <c r="M291" s="49">
        <v>1024.53</v>
      </c>
      <c r="N291" s="49">
        <v>1018.62</v>
      </c>
      <c r="O291" s="49">
        <v>979.23</v>
      </c>
      <c r="P291" s="49">
        <v>979.63</v>
      </c>
      <c r="Q291" s="49">
        <v>964.24</v>
      </c>
      <c r="R291" s="49">
        <v>967.11</v>
      </c>
      <c r="S291" s="49">
        <v>962.87</v>
      </c>
      <c r="T291" s="49">
        <v>977.97</v>
      </c>
      <c r="U291" s="49">
        <v>1045.9100000000001</v>
      </c>
      <c r="V291" s="49">
        <v>1058.0999999999999</v>
      </c>
      <c r="W291" s="49">
        <v>1035.7</v>
      </c>
      <c r="X291" s="49">
        <v>1028.02</v>
      </c>
      <c r="Y291" s="49">
        <v>1087.3799999999999</v>
      </c>
    </row>
    <row r="292" spans="1:25" x14ac:dyDescent="0.2">
      <c r="A292" s="31">
        <v>42660</v>
      </c>
      <c r="B292" s="49">
        <v>1121.1499999999999</v>
      </c>
      <c r="C292" s="49">
        <v>1206.29</v>
      </c>
      <c r="D292" s="49">
        <v>1311.61</v>
      </c>
      <c r="E292" s="49">
        <v>1363.52</v>
      </c>
      <c r="F292" s="49">
        <v>1408.3999999999999</v>
      </c>
      <c r="G292" s="49">
        <v>1420.1599999999999</v>
      </c>
      <c r="H292" s="49">
        <v>1351.4299999999998</v>
      </c>
      <c r="I292" s="49">
        <v>1337.75</v>
      </c>
      <c r="J292" s="49">
        <v>1319.85</v>
      </c>
      <c r="K292" s="49">
        <v>1208.0999999999999</v>
      </c>
      <c r="L292" s="49">
        <v>1193.6599999999999</v>
      </c>
      <c r="M292" s="49">
        <v>1173.57</v>
      </c>
      <c r="N292" s="49">
        <v>1128.53</v>
      </c>
      <c r="O292" s="49">
        <v>1146.1099999999999</v>
      </c>
      <c r="P292" s="49">
        <v>1138.0899999999999</v>
      </c>
      <c r="Q292" s="49">
        <v>1148.81</v>
      </c>
      <c r="R292" s="49">
        <v>1150.1499999999999</v>
      </c>
      <c r="S292" s="49">
        <v>1169.19</v>
      </c>
      <c r="T292" s="49">
        <v>1177.07</v>
      </c>
      <c r="U292" s="49">
        <v>1318.31</v>
      </c>
      <c r="V292" s="49">
        <v>1300.5</v>
      </c>
      <c r="W292" s="49">
        <v>1268.55</v>
      </c>
      <c r="X292" s="49">
        <v>1162.3699999999999</v>
      </c>
      <c r="Y292" s="49">
        <v>1140.19</v>
      </c>
    </row>
    <row r="293" spans="1:25" x14ac:dyDescent="0.2">
      <c r="A293" s="31">
        <v>42661</v>
      </c>
      <c r="B293" s="49">
        <v>1343.07</v>
      </c>
      <c r="C293" s="49">
        <v>1493.07</v>
      </c>
      <c r="D293" s="49">
        <v>1594.1599999999999</v>
      </c>
      <c r="E293" s="49">
        <v>1576.37</v>
      </c>
      <c r="F293" s="49">
        <v>1579.79</v>
      </c>
      <c r="G293" s="49">
        <v>1571.37</v>
      </c>
      <c r="H293" s="49">
        <v>1494.1699999999998</v>
      </c>
      <c r="I293" s="49">
        <v>1398.08</v>
      </c>
      <c r="J293" s="49">
        <v>1319.95</v>
      </c>
      <c r="K293" s="49">
        <v>1208.6599999999999</v>
      </c>
      <c r="L293" s="49">
        <v>1121.54</v>
      </c>
      <c r="M293" s="49">
        <v>1083.23</v>
      </c>
      <c r="N293" s="49">
        <v>1060.23</v>
      </c>
      <c r="O293" s="49">
        <v>1050.22</v>
      </c>
      <c r="P293" s="49">
        <v>1057.3899999999999</v>
      </c>
      <c r="Q293" s="49">
        <v>1067.08</v>
      </c>
      <c r="R293" s="49">
        <v>1067.4199999999998</v>
      </c>
      <c r="S293" s="49">
        <v>1053.25</v>
      </c>
      <c r="T293" s="49">
        <v>1056.8699999999999</v>
      </c>
      <c r="U293" s="49">
        <v>1097.57</v>
      </c>
      <c r="V293" s="49">
        <v>1109.6799999999998</v>
      </c>
      <c r="W293" s="49">
        <v>1121.22</v>
      </c>
      <c r="X293" s="49">
        <v>1135.53</v>
      </c>
      <c r="Y293" s="49">
        <v>1173.1799999999998</v>
      </c>
    </row>
    <row r="294" spans="1:25" x14ac:dyDescent="0.2">
      <c r="A294" s="31">
        <v>42662</v>
      </c>
      <c r="B294" s="49">
        <v>1048.72</v>
      </c>
      <c r="C294" s="49">
        <v>1152.28</v>
      </c>
      <c r="D294" s="49">
        <v>1225.9099999999999</v>
      </c>
      <c r="E294" s="49">
        <v>1216.33</v>
      </c>
      <c r="F294" s="49">
        <v>1213.3399999999999</v>
      </c>
      <c r="G294" s="49">
        <v>1197.8399999999999</v>
      </c>
      <c r="H294" s="49">
        <v>1149.2</v>
      </c>
      <c r="I294" s="49">
        <v>1108.96</v>
      </c>
      <c r="J294" s="49">
        <v>1075.21</v>
      </c>
      <c r="K294" s="49">
        <v>1017.22</v>
      </c>
      <c r="L294" s="49">
        <v>962.29000000000008</v>
      </c>
      <c r="M294" s="49">
        <v>926.61</v>
      </c>
      <c r="N294" s="49">
        <v>925.71</v>
      </c>
      <c r="O294" s="49">
        <v>910.52</v>
      </c>
      <c r="P294" s="49">
        <v>903.75</v>
      </c>
      <c r="Q294" s="49">
        <v>909.33</v>
      </c>
      <c r="R294" s="49">
        <v>901.5</v>
      </c>
      <c r="S294" s="49">
        <v>891.87</v>
      </c>
      <c r="T294" s="49">
        <v>912.03000000000009</v>
      </c>
      <c r="U294" s="49">
        <v>983.21</v>
      </c>
      <c r="V294" s="49">
        <v>965.72</v>
      </c>
      <c r="W294" s="49">
        <v>928.74</v>
      </c>
      <c r="X294" s="49">
        <v>903.94</v>
      </c>
      <c r="Y294" s="49">
        <v>955.31000000000006</v>
      </c>
    </row>
    <row r="295" spans="1:25" x14ac:dyDescent="0.2">
      <c r="A295" s="31">
        <v>42663</v>
      </c>
      <c r="B295" s="49">
        <v>1119.83</v>
      </c>
      <c r="C295" s="49">
        <v>1226.99</v>
      </c>
      <c r="D295" s="49">
        <v>1304.6599999999999</v>
      </c>
      <c r="E295" s="49">
        <v>1297.21</v>
      </c>
      <c r="F295" s="49">
        <v>1300.6099999999999</v>
      </c>
      <c r="G295" s="49">
        <v>1292.04</v>
      </c>
      <c r="H295" s="49">
        <v>1220.47</v>
      </c>
      <c r="I295" s="49">
        <v>1149.95</v>
      </c>
      <c r="J295" s="49">
        <v>1092.1099999999999</v>
      </c>
      <c r="K295" s="49">
        <v>1081.3</v>
      </c>
      <c r="L295" s="49">
        <v>1071.1799999999998</v>
      </c>
      <c r="M295" s="49">
        <v>1058.3699999999999</v>
      </c>
      <c r="N295" s="49">
        <v>1058.82</v>
      </c>
      <c r="O295" s="49">
        <v>1052.6199999999999</v>
      </c>
      <c r="P295" s="49">
        <v>1047.72</v>
      </c>
      <c r="Q295" s="49">
        <v>1045.45</v>
      </c>
      <c r="R295" s="49">
        <v>1042.3499999999999</v>
      </c>
      <c r="S295" s="49">
        <v>1035.25</v>
      </c>
      <c r="T295" s="49">
        <v>994.78000000000009</v>
      </c>
      <c r="U295" s="49">
        <v>971.65</v>
      </c>
      <c r="V295" s="49">
        <v>946.84</v>
      </c>
      <c r="W295" s="49">
        <v>948.43000000000006</v>
      </c>
      <c r="X295" s="49">
        <v>970.02</v>
      </c>
      <c r="Y295" s="49">
        <v>996.67000000000007</v>
      </c>
    </row>
    <row r="296" spans="1:25" x14ac:dyDescent="0.2">
      <c r="A296" s="31">
        <v>42664</v>
      </c>
      <c r="B296" s="49">
        <v>1019.89</v>
      </c>
      <c r="C296" s="49">
        <v>1115.08</v>
      </c>
      <c r="D296" s="49">
        <v>1182.23</v>
      </c>
      <c r="E296" s="49">
        <v>1181.57</v>
      </c>
      <c r="F296" s="49">
        <v>1179.6499999999999</v>
      </c>
      <c r="G296" s="49">
        <v>1167.82</v>
      </c>
      <c r="H296" s="49">
        <v>1115.4199999999998</v>
      </c>
      <c r="I296" s="49">
        <v>1088.53</v>
      </c>
      <c r="J296" s="49">
        <v>1025.2</v>
      </c>
      <c r="K296" s="49">
        <v>960.6</v>
      </c>
      <c r="L296" s="49">
        <v>898.79000000000008</v>
      </c>
      <c r="M296" s="49">
        <v>885.56000000000006</v>
      </c>
      <c r="N296" s="49">
        <v>886.09</v>
      </c>
      <c r="O296" s="49">
        <v>885.67000000000007</v>
      </c>
      <c r="P296" s="49">
        <v>882.44</v>
      </c>
      <c r="Q296" s="49">
        <v>874.72</v>
      </c>
      <c r="R296" s="49">
        <v>863.09</v>
      </c>
      <c r="S296" s="49">
        <v>854.65</v>
      </c>
      <c r="T296" s="49">
        <v>870.45</v>
      </c>
      <c r="U296" s="49">
        <v>928.68000000000006</v>
      </c>
      <c r="V296" s="49">
        <v>943.67000000000007</v>
      </c>
      <c r="W296" s="49">
        <v>924.25</v>
      </c>
      <c r="X296" s="49">
        <v>913.73</v>
      </c>
      <c r="Y296" s="49">
        <v>959.88</v>
      </c>
    </row>
    <row r="297" spans="1:25" x14ac:dyDescent="0.2">
      <c r="A297" s="31">
        <v>42665</v>
      </c>
      <c r="B297" s="49">
        <v>1002.1700000000001</v>
      </c>
      <c r="C297" s="49">
        <v>1088.8999999999999</v>
      </c>
      <c r="D297" s="49">
        <v>1167.33</v>
      </c>
      <c r="E297" s="49">
        <v>1188.05</v>
      </c>
      <c r="F297" s="49">
        <v>1197.6499999999999</v>
      </c>
      <c r="G297" s="49">
        <v>1214.95</v>
      </c>
      <c r="H297" s="49">
        <v>1200.69</v>
      </c>
      <c r="I297" s="49">
        <v>1161.7</v>
      </c>
      <c r="J297" s="49">
        <v>1078.3699999999999</v>
      </c>
      <c r="K297" s="49">
        <v>996.66000000000008</v>
      </c>
      <c r="L297" s="49">
        <v>936.95</v>
      </c>
      <c r="M297" s="49">
        <v>887.83</v>
      </c>
      <c r="N297" s="49">
        <v>869.21</v>
      </c>
      <c r="O297" s="49">
        <v>874.12</v>
      </c>
      <c r="P297" s="49">
        <v>885.77</v>
      </c>
      <c r="Q297" s="49">
        <v>892.99</v>
      </c>
      <c r="R297" s="49">
        <v>893.04000000000008</v>
      </c>
      <c r="S297" s="49">
        <v>883.47</v>
      </c>
      <c r="T297" s="49">
        <v>873.46</v>
      </c>
      <c r="U297" s="49">
        <v>905.86</v>
      </c>
      <c r="V297" s="49">
        <v>908.34</v>
      </c>
      <c r="W297" s="49">
        <v>887.35</v>
      </c>
      <c r="X297" s="49">
        <v>868.57</v>
      </c>
      <c r="Y297" s="49">
        <v>930.49</v>
      </c>
    </row>
    <row r="298" spans="1:25" x14ac:dyDescent="0.2">
      <c r="A298" s="31">
        <v>42666</v>
      </c>
      <c r="B298" s="49">
        <v>1015.25</v>
      </c>
      <c r="C298" s="49">
        <v>1110.97</v>
      </c>
      <c r="D298" s="49">
        <v>1177.77</v>
      </c>
      <c r="E298" s="49">
        <v>1178.52</v>
      </c>
      <c r="F298" s="49">
        <v>1183.4299999999998</v>
      </c>
      <c r="G298" s="49">
        <v>1180.3399999999999</v>
      </c>
      <c r="H298" s="49">
        <v>1152.3699999999999</v>
      </c>
      <c r="I298" s="49">
        <v>1099.24</v>
      </c>
      <c r="J298" s="49">
        <v>1015.76</v>
      </c>
      <c r="K298" s="49">
        <v>943.38</v>
      </c>
      <c r="L298" s="49">
        <v>911.52</v>
      </c>
      <c r="M298" s="49">
        <v>911.21</v>
      </c>
      <c r="N298" s="49">
        <v>897.15</v>
      </c>
      <c r="O298" s="49">
        <v>897.46</v>
      </c>
      <c r="P298" s="49">
        <v>901.76</v>
      </c>
      <c r="Q298" s="49">
        <v>908.48</v>
      </c>
      <c r="R298" s="49">
        <v>928.07</v>
      </c>
      <c r="S298" s="49">
        <v>1032.44</v>
      </c>
      <c r="T298" s="49">
        <v>1046.6399999999999</v>
      </c>
      <c r="U298" s="49">
        <v>978.98</v>
      </c>
      <c r="V298" s="49">
        <v>918.44</v>
      </c>
      <c r="W298" s="49">
        <v>916.29000000000008</v>
      </c>
      <c r="X298" s="49">
        <v>910.76</v>
      </c>
      <c r="Y298" s="49">
        <v>958.99</v>
      </c>
    </row>
    <row r="299" spans="1:25" x14ac:dyDescent="0.2">
      <c r="A299" s="31">
        <v>42667</v>
      </c>
      <c r="B299" s="49">
        <v>1062.6599999999999</v>
      </c>
      <c r="C299" s="49">
        <v>1145.25</v>
      </c>
      <c r="D299" s="49">
        <v>1199.6299999999999</v>
      </c>
      <c r="E299" s="49">
        <v>1196.8499999999999</v>
      </c>
      <c r="F299" s="49">
        <v>1194.54</v>
      </c>
      <c r="G299" s="49">
        <v>1181.33</v>
      </c>
      <c r="H299" s="49">
        <v>1148.3399999999999</v>
      </c>
      <c r="I299" s="49">
        <v>1149.8699999999999</v>
      </c>
      <c r="J299" s="49">
        <v>1101.4099999999999</v>
      </c>
      <c r="K299" s="49">
        <v>1024.94</v>
      </c>
      <c r="L299" s="49">
        <v>960.89</v>
      </c>
      <c r="M299" s="49">
        <v>919.03000000000009</v>
      </c>
      <c r="N299" s="49">
        <v>916.51</v>
      </c>
      <c r="O299" s="49">
        <v>929.2</v>
      </c>
      <c r="P299" s="49">
        <v>932.07</v>
      </c>
      <c r="Q299" s="49">
        <v>936.74</v>
      </c>
      <c r="R299" s="49">
        <v>944.19</v>
      </c>
      <c r="S299" s="49">
        <v>929.39</v>
      </c>
      <c r="T299" s="49">
        <v>948.15</v>
      </c>
      <c r="U299" s="49">
        <v>979.55000000000007</v>
      </c>
      <c r="V299" s="49">
        <v>986.71</v>
      </c>
      <c r="W299" s="49">
        <v>958.55000000000007</v>
      </c>
      <c r="X299" s="49">
        <v>943.75</v>
      </c>
      <c r="Y299" s="49">
        <v>999.81000000000006</v>
      </c>
    </row>
    <row r="300" spans="1:25" x14ac:dyDescent="0.2">
      <c r="A300" s="31">
        <v>42668</v>
      </c>
      <c r="B300" s="49">
        <v>1111.9199999999998</v>
      </c>
      <c r="C300" s="49">
        <v>1213.0899999999999</v>
      </c>
      <c r="D300" s="49">
        <v>1285.6299999999999</v>
      </c>
      <c r="E300" s="49">
        <v>1286.8599999999999</v>
      </c>
      <c r="F300" s="49">
        <v>1294.26</v>
      </c>
      <c r="G300" s="49">
        <v>1283.2</v>
      </c>
      <c r="H300" s="49">
        <v>1232.54</v>
      </c>
      <c r="I300" s="49">
        <v>1232.58</v>
      </c>
      <c r="J300" s="49">
        <v>1170.79</v>
      </c>
      <c r="K300" s="49">
        <v>1070.4399999999998</v>
      </c>
      <c r="L300" s="49">
        <v>979.2</v>
      </c>
      <c r="M300" s="49">
        <v>931.87</v>
      </c>
      <c r="N300" s="49">
        <v>927.05000000000007</v>
      </c>
      <c r="O300" s="49">
        <v>935.48</v>
      </c>
      <c r="P300" s="49">
        <v>939.84</v>
      </c>
      <c r="Q300" s="49">
        <v>947.72</v>
      </c>
      <c r="R300" s="49">
        <v>970.02</v>
      </c>
      <c r="S300" s="49">
        <v>999.26</v>
      </c>
      <c r="T300" s="49">
        <v>1008.4200000000001</v>
      </c>
      <c r="U300" s="49">
        <v>1020.84</v>
      </c>
      <c r="V300" s="49">
        <v>1031.57</v>
      </c>
      <c r="W300" s="49">
        <v>1030.26</v>
      </c>
      <c r="X300" s="49">
        <v>1042</v>
      </c>
      <c r="Y300" s="49">
        <v>1115.06</v>
      </c>
    </row>
    <row r="301" spans="1:25" x14ac:dyDescent="0.2">
      <c r="A301" s="31">
        <v>42669</v>
      </c>
      <c r="B301" s="49">
        <v>1145.3899999999999</v>
      </c>
      <c r="C301" s="49">
        <v>1270.97</v>
      </c>
      <c r="D301" s="49">
        <v>1358.3</v>
      </c>
      <c r="E301" s="49">
        <v>1351.33</v>
      </c>
      <c r="F301" s="49">
        <v>1355.4099999999999</v>
      </c>
      <c r="G301" s="49">
        <v>1359</v>
      </c>
      <c r="H301" s="49">
        <v>1331.83</v>
      </c>
      <c r="I301" s="49">
        <v>1282.07</v>
      </c>
      <c r="J301" s="49">
        <v>1227.24</v>
      </c>
      <c r="K301" s="49">
        <v>1145.26</v>
      </c>
      <c r="L301" s="49">
        <v>1062.51</v>
      </c>
      <c r="M301" s="49">
        <v>1010.61</v>
      </c>
      <c r="N301" s="49">
        <v>1004.86</v>
      </c>
      <c r="O301" s="49">
        <v>1010.7800000000001</v>
      </c>
      <c r="P301" s="49">
        <v>1004.9300000000001</v>
      </c>
      <c r="Q301" s="49">
        <v>994.05000000000007</v>
      </c>
      <c r="R301" s="49">
        <v>996.9</v>
      </c>
      <c r="S301" s="49">
        <v>1024.05</v>
      </c>
      <c r="T301" s="49">
        <v>1014.37</v>
      </c>
      <c r="U301" s="49">
        <v>1037.83</v>
      </c>
      <c r="V301" s="49">
        <v>1042.3800000000001</v>
      </c>
      <c r="W301" s="49">
        <v>1032.42</v>
      </c>
      <c r="X301" s="49">
        <v>1040.03</v>
      </c>
      <c r="Y301" s="49">
        <v>1108.6899999999998</v>
      </c>
    </row>
    <row r="302" spans="1:25" x14ac:dyDescent="0.2">
      <c r="A302" s="31">
        <v>42670</v>
      </c>
      <c r="B302" s="49">
        <v>1311.6799999999998</v>
      </c>
      <c r="C302" s="49">
        <v>1418.6899999999998</v>
      </c>
      <c r="D302" s="49">
        <v>1484.8799999999999</v>
      </c>
      <c r="E302" s="49">
        <v>1468.55</v>
      </c>
      <c r="F302" s="49">
        <v>1452.23</v>
      </c>
      <c r="G302" s="49">
        <v>1446.34</v>
      </c>
      <c r="H302" s="49">
        <v>1400.11</v>
      </c>
      <c r="I302" s="49">
        <v>1373.3899999999999</v>
      </c>
      <c r="J302" s="49">
        <v>1314.08</v>
      </c>
      <c r="K302" s="49">
        <v>1225.55</v>
      </c>
      <c r="L302" s="49">
        <v>1147.45</v>
      </c>
      <c r="M302" s="49">
        <v>1103.1499999999999</v>
      </c>
      <c r="N302" s="49">
        <v>1109.49</v>
      </c>
      <c r="O302" s="49">
        <v>1088.8599999999999</v>
      </c>
      <c r="P302" s="49">
        <v>1086.97</v>
      </c>
      <c r="Q302" s="49">
        <v>1078.3599999999999</v>
      </c>
      <c r="R302" s="49">
        <v>1086.9099999999999</v>
      </c>
      <c r="S302" s="49">
        <v>1114.6099999999999</v>
      </c>
      <c r="T302" s="49">
        <v>1109.1599999999999</v>
      </c>
      <c r="U302" s="49">
        <v>1119.6599999999999</v>
      </c>
      <c r="V302" s="49">
        <v>1124.97</v>
      </c>
      <c r="W302" s="49">
        <v>1114.6099999999999</v>
      </c>
      <c r="X302" s="49">
        <v>1115.58</v>
      </c>
      <c r="Y302" s="49">
        <v>1185.1099999999999</v>
      </c>
    </row>
    <row r="303" spans="1:25" x14ac:dyDescent="0.2">
      <c r="A303" s="31">
        <v>42671</v>
      </c>
      <c r="B303" s="49">
        <v>1144.51</v>
      </c>
      <c r="C303" s="49">
        <v>1254.9199999999998</v>
      </c>
      <c r="D303" s="49">
        <v>1365.34</v>
      </c>
      <c r="E303" s="49">
        <v>1353.9099999999999</v>
      </c>
      <c r="F303" s="49">
        <v>1320.33</v>
      </c>
      <c r="G303" s="49">
        <v>1345.3999999999999</v>
      </c>
      <c r="H303" s="49">
        <v>1336.6599999999999</v>
      </c>
      <c r="I303" s="49">
        <v>1434.4099999999999</v>
      </c>
      <c r="J303" s="49">
        <v>1495.32</v>
      </c>
      <c r="K303" s="49">
        <v>1383.1499999999999</v>
      </c>
      <c r="L303" s="49">
        <v>1279.08</v>
      </c>
      <c r="M303" s="49">
        <v>1213.5</v>
      </c>
      <c r="N303" s="49">
        <v>1192.94</v>
      </c>
      <c r="O303" s="49">
        <v>1162.56</v>
      </c>
      <c r="P303" s="49">
        <v>1166.31</v>
      </c>
      <c r="Q303" s="49">
        <v>1166.6499999999999</v>
      </c>
      <c r="R303" s="49">
        <v>1169.6799999999998</v>
      </c>
      <c r="S303" s="49">
        <v>1195.3399999999999</v>
      </c>
      <c r="T303" s="49">
        <v>1255.74</v>
      </c>
      <c r="U303" s="49">
        <v>1306.7</v>
      </c>
      <c r="V303" s="49">
        <v>1320.55</v>
      </c>
      <c r="W303" s="49">
        <v>1268.76</v>
      </c>
      <c r="X303" s="49">
        <v>1151.26</v>
      </c>
      <c r="Y303" s="49">
        <v>1112.95</v>
      </c>
    </row>
    <row r="304" spans="1:25" x14ac:dyDescent="0.2">
      <c r="A304" s="31">
        <v>42672</v>
      </c>
      <c r="B304" s="49">
        <v>1201.71</v>
      </c>
      <c r="C304" s="49">
        <v>1265.47</v>
      </c>
      <c r="D304" s="49">
        <v>1356.4099999999999</v>
      </c>
      <c r="E304" s="49">
        <v>1350.37</v>
      </c>
      <c r="F304" s="49">
        <v>1341.09</v>
      </c>
      <c r="G304" s="49">
        <v>1341.61</v>
      </c>
      <c r="H304" s="49">
        <v>1284.48</v>
      </c>
      <c r="I304" s="49">
        <v>1243.23</v>
      </c>
      <c r="J304" s="49">
        <v>1223.69</v>
      </c>
      <c r="K304" s="49">
        <v>1182.1599999999999</v>
      </c>
      <c r="L304" s="49">
        <v>1111.24</v>
      </c>
      <c r="M304" s="49">
        <v>1081.54</v>
      </c>
      <c r="N304" s="49">
        <v>1068.8599999999999</v>
      </c>
      <c r="O304" s="49">
        <v>1035.31</v>
      </c>
      <c r="P304" s="49">
        <v>1016.58</v>
      </c>
      <c r="Q304" s="49">
        <v>1013.2</v>
      </c>
      <c r="R304" s="49">
        <v>1007.59</v>
      </c>
      <c r="S304" s="49">
        <v>1005.61</v>
      </c>
      <c r="T304" s="49">
        <v>1048.1199999999999</v>
      </c>
      <c r="U304" s="49">
        <v>1077.3599999999999</v>
      </c>
      <c r="V304" s="49">
        <v>1071.3999999999999</v>
      </c>
      <c r="W304" s="49">
        <v>1064.76</v>
      </c>
      <c r="X304" s="49">
        <v>1043.0999999999999</v>
      </c>
      <c r="Y304" s="49">
        <v>1040.51</v>
      </c>
    </row>
    <row r="305" spans="1:25" x14ac:dyDescent="0.2">
      <c r="A305" s="31">
        <v>42673</v>
      </c>
      <c r="B305" s="49">
        <v>1164.51</v>
      </c>
      <c r="C305" s="49">
        <v>1262.05</v>
      </c>
      <c r="D305" s="49">
        <v>1338.85</v>
      </c>
      <c r="E305" s="49">
        <v>1345.3899999999999</v>
      </c>
      <c r="F305" s="49">
        <v>1341.77</v>
      </c>
      <c r="G305" s="49">
        <v>1340.3899999999999</v>
      </c>
      <c r="H305" s="49">
        <v>1305.4099999999999</v>
      </c>
      <c r="I305" s="49">
        <v>1308.8</v>
      </c>
      <c r="J305" s="49">
        <v>1192.74</v>
      </c>
      <c r="K305" s="49">
        <v>1071.81</v>
      </c>
      <c r="L305" s="49">
        <v>1006.8000000000001</v>
      </c>
      <c r="M305" s="49">
        <v>983.76</v>
      </c>
      <c r="N305" s="49">
        <v>974.85</v>
      </c>
      <c r="O305" s="49">
        <v>977.30000000000007</v>
      </c>
      <c r="P305" s="49">
        <v>977.59</v>
      </c>
      <c r="Q305" s="49">
        <v>977.93000000000006</v>
      </c>
      <c r="R305" s="49">
        <v>966.04000000000008</v>
      </c>
      <c r="S305" s="49">
        <v>934.69</v>
      </c>
      <c r="T305" s="49">
        <v>977.21</v>
      </c>
      <c r="U305" s="49">
        <v>1042.43</v>
      </c>
      <c r="V305" s="49">
        <v>1052.0999999999999</v>
      </c>
      <c r="W305" s="49">
        <v>1029.21</v>
      </c>
      <c r="X305" s="49">
        <v>991.82</v>
      </c>
      <c r="Y305" s="49">
        <v>1030.8599999999999</v>
      </c>
    </row>
    <row r="306" spans="1:25" x14ac:dyDescent="0.2">
      <c r="A306" s="31">
        <v>42674</v>
      </c>
      <c r="B306" s="49">
        <v>1171.26</v>
      </c>
      <c r="C306" s="49">
        <v>1281.33</v>
      </c>
      <c r="D306" s="49">
        <v>1354.1799999999998</v>
      </c>
      <c r="E306" s="49">
        <v>1345.48</v>
      </c>
      <c r="F306" s="49">
        <v>1340.32</v>
      </c>
      <c r="G306" s="49">
        <v>1350.1799999999998</v>
      </c>
      <c r="H306" s="49">
        <v>1380.8799999999999</v>
      </c>
      <c r="I306" s="49">
        <v>1357.53</v>
      </c>
      <c r="J306" s="49">
        <v>1256.3</v>
      </c>
      <c r="K306" s="49">
        <v>1153.6799999999998</v>
      </c>
      <c r="L306" s="49">
        <v>1064.4199999999998</v>
      </c>
      <c r="M306" s="49">
        <v>1030.92</v>
      </c>
      <c r="N306" s="49">
        <v>1021.57</v>
      </c>
      <c r="O306" s="49">
        <v>1011.0500000000001</v>
      </c>
      <c r="P306" s="49">
        <v>1021.64</v>
      </c>
      <c r="Q306" s="49">
        <v>1022.34</v>
      </c>
      <c r="R306" s="49">
        <v>1020.73</v>
      </c>
      <c r="S306" s="49">
        <v>1031.6399999999999</v>
      </c>
      <c r="T306" s="49">
        <v>1039.92</v>
      </c>
      <c r="U306" s="49">
        <v>1069.72</v>
      </c>
      <c r="V306" s="49">
        <v>1081.76</v>
      </c>
      <c r="W306" s="49">
        <v>1066.27</v>
      </c>
      <c r="X306" s="49">
        <v>1039.07</v>
      </c>
      <c r="Y306" s="49">
        <v>1090.1499999999999</v>
      </c>
    </row>
    <row r="307" spans="1:25" ht="12.75" x14ac:dyDescent="0.25">
      <c r="A307" s="37"/>
      <c r="B307" s="37"/>
      <c r="C307" s="37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</row>
    <row r="308" spans="1:25" ht="15.75" customHeight="1" x14ac:dyDescent="0.2">
      <c r="A308" s="145" t="s">
        <v>61</v>
      </c>
      <c r="B308" s="147" t="s">
        <v>102</v>
      </c>
      <c r="C308" s="148"/>
      <c r="D308" s="148"/>
      <c r="E308" s="148"/>
      <c r="F308" s="148"/>
      <c r="G308" s="148"/>
      <c r="H308" s="148"/>
      <c r="I308" s="148"/>
      <c r="J308" s="148"/>
      <c r="K308" s="148"/>
      <c r="L308" s="148"/>
      <c r="M308" s="148"/>
      <c r="N308" s="148"/>
      <c r="O308" s="148"/>
      <c r="P308" s="148"/>
      <c r="Q308" s="148"/>
      <c r="R308" s="148"/>
      <c r="S308" s="148"/>
      <c r="T308" s="148"/>
      <c r="U308" s="148"/>
      <c r="V308" s="148"/>
      <c r="W308" s="148"/>
      <c r="X308" s="148"/>
      <c r="Y308" s="149"/>
    </row>
    <row r="309" spans="1:25" x14ac:dyDescent="0.2">
      <c r="A309" s="146"/>
      <c r="B309" s="61" t="s">
        <v>77</v>
      </c>
      <c r="C309" s="62" t="s">
        <v>78</v>
      </c>
      <c r="D309" s="63" t="s">
        <v>79</v>
      </c>
      <c r="E309" s="62" t="s">
        <v>80</v>
      </c>
      <c r="F309" s="62" t="s">
        <v>81</v>
      </c>
      <c r="G309" s="62" t="s">
        <v>82</v>
      </c>
      <c r="H309" s="62" t="s">
        <v>83</v>
      </c>
      <c r="I309" s="62" t="s">
        <v>84</v>
      </c>
      <c r="J309" s="62" t="s">
        <v>85</v>
      </c>
      <c r="K309" s="61" t="s">
        <v>86</v>
      </c>
      <c r="L309" s="62" t="s">
        <v>87</v>
      </c>
      <c r="M309" s="64" t="s">
        <v>88</v>
      </c>
      <c r="N309" s="61" t="s">
        <v>89</v>
      </c>
      <c r="O309" s="62" t="s">
        <v>90</v>
      </c>
      <c r="P309" s="64" t="s">
        <v>91</v>
      </c>
      <c r="Q309" s="63" t="s">
        <v>92</v>
      </c>
      <c r="R309" s="62" t="s">
        <v>93</v>
      </c>
      <c r="S309" s="63" t="s">
        <v>94</v>
      </c>
      <c r="T309" s="62" t="s">
        <v>95</v>
      </c>
      <c r="U309" s="63" t="s">
        <v>96</v>
      </c>
      <c r="V309" s="62" t="s">
        <v>97</v>
      </c>
      <c r="W309" s="63" t="s">
        <v>98</v>
      </c>
      <c r="X309" s="62" t="s">
        <v>99</v>
      </c>
      <c r="Y309" s="62" t="s">
        <v>100</v>
      </c>
    </row>
    <row r="310" spans="1:25" x14ac:dyDescent="0.2">
      <c r="A310" s="31">
        <v>42644</v>
      </c>
      <c r="B310" s="49">
        <v>1026.6499999999999</v>
      </c>
      <c r="C310" s="49">
        <v>1121.4099999999999</v>
      </c>
      <c r="D310" s="49">
        <v>1197.7</v>
      </c>
      <c r="E310" s="49">
        <v>1203.3399999999999</v>
      </c>
      <c r="F310" s="49">
        <v>1203.1399999999999</v>
      </c>
      <c r="G310" s="49">
        <v>1209.32</v>
      </c>
      <c r="H310" s="49">
        <v>1198.2</v>
      </c>
      <c r="I310" s="49">
        <v>1193.25</v>
      </c>
      <c r="J310" s="49">
        <v>1104.29</v>
      </c>
      <c r="K310" s="49">
        <v>1013.83</v>
      </c>
      <c r="L310" s="49">
        <v>919.41000000000008</v>
      </c>
      <c r="M310" s="49">
        <v>889.54000000000008</v>
      </c>
      <c r="N310" s="49">
        <v>886.96</v>
      </c>
      <c r="O310" s="49">
        <v>909.9</v>
      </c>
      <c r="P310" s="49">
        <v>919.88</v>
      </c>
      <c r="Q310" s="49">
        <v>933.28000000000009</v>
      </c>
      <c r="R310" s="49">
        <v>934.78000000000009</v>
      </c>
      <c r="S310" s="49">
        <v>921.33</v>
      </c>
      <c r="T310" s="49">
        <v>905.29000000000008</v>
      </c>
      <c r="U310" s="49">
        <v>851.67000000000007</v>
      </c>
      <c r="V310" s="49">
        <v>864</v>
      </c>
      <c r="W310" s="49">
        <v>871.01</v>
      </c>
      <c r="X310" s="49">
        <v>911.81000000000006</v>
      </c>
      <c r="Y310" s="49">
        <v>971.30000000000007</v>
      </c>
    </row>
    <row r="311" spans="1:25" x14ac:dyDescent="0.2">
      <c r="A311" s="31">
        <v>42645</v>
      </c>
      <c r="B311" s="49">
        <v>980.80000000000007</v>
      </c>
      <c r="C311" s="49">
        <v>1065.0899999999999</v>
      </c>
      <c r="D311" s="49">
        <v>1136.94</v>
      </c>
      <c r="E311" s="49">
        <v>1146.1099999999999</v>
      </c>
      <c r="F311" s="49">
        <v>1149.04</v>
      </c>
      <c r="G311" s="49">
        <v>1168.44</v>
      </c>
      <c r="H311" s="49">
        <v>1152.82</v>
      </c>
      <c r="I311" s="49">
        <v>1161.49</v>
      </c>
      <c r="J311" s="49">
        <v>1056.31</v>
      </c>
      <c r="K311" s="49">
        <v>993.67000000000007</v>
      </c>
      <c r="L311" s="49">
        <v>909.54000000000008</v>
      </c>
      <c r="M311" s="49">
        <v>882.06000000000006</v>
      </c>
      <c r="N311" s="49">
        <v>890.77</v>
      </c>
      <c r="O311" s="49">
        <v>901.29000000000008</v>
      </c>
      <c r="P311" s="49">
        <v>908.53000000000009</v>
      </c>
      <c r="Q311" s="49">
        <v>907.79000000000008</v>
      </c>
      <c r="R311" s="49">
        <v>905.80000000000007</v>
      </c>
      <c r="S311" s="49">
        <v>878.25</v>
      </c>
      <c r="T311" s="49">
        <v>867.57</v>
      </c>
      <c r="U311" s="49">
        <v>823.41000000000008</v>
      </c>
      <c r="V311" s="49">
        <v>871.9</v>
      </c>
      <c r="W311" s="49">
        <v>871.44</v>
      </c>
      <c r="X311" s="49">
        <v>918.05000000000007</v>
      </c>
      <c r="Y311" s="49">
        <v>984.33</v>
      </c>
    </row>
    <row r="312" spans="1:25" x14ac:dyDescent="0.2">
      <c r="A312" s="31">
        <v>42646</v>
      </c>
      <c r="B312" s="49">
        <v>1111.75</v>
      </c>
      <c r="C312" s="49">
        <v>1228.6199999999999</v>
      </c>
      <c r="D312" s="49">
        <v>1286</v>
      </c>
      <c r="E312" s="49">
        <v>1288.49</v>
      </c>
      <c r="F312" s="49">
        <v>1262.9099999999999</v>
      </c>
      <c r="G312" s="49">
        <v>1304.58</v>
      </c>
      <c r="H312" s="49">
        <v>1222.78</v>
      </c>
      <c r="I312" s="49">
        <v>1218.74</v>
      </c>
      <c r="J312" s="49">
        <v>1180.02</v>
      </c>
      <c r="K312" s="49">
        <v>1087.29</v>
      </c>
      <c r="L312" s="49">
        <v>1024.76</v>
      </c>
      <c r="M312" s="49">
        <v>956.78000000000009</v>
      </c>
      <c r="N312" s="49">
        <v>960.56000000000006</v>
      </c>
      <c r="O312" s="49">
        <v>969.41000000000008</v>
      </c>
      <c r="P312" s="49">
        <v>958.19</v>
      </c>
      <c r="Q312" s="49">
        <v>946.14</v>
      </c>
      <c r="R312" s="49">
        <v>921.44</v>
      </c>
      <c r="S312" s="49">
        <v>903.46</v>
      </c>
      <c r="T312" s="49">
        <v>899.02</v>
      </c>
      <c r="U312" s="49">
        <v>952.74</v>
      </c>
      <c r="V312" s="49">
        <v>995.5</v>
      </c>
      <c r="W312" s="49">
        <v>1000.5300000000001</v>
      </c>
      <c r="X312" s="49">
        <v>1066.32</v>
      </c>
      <c r="Y312" s="49">
        <v>1158.8899999999999</v>
      </c>
    </row>
    <row r="313" spans="1:25" x14ac:dyDescent="0.2">
      <c r="A313" s="31">
        <v>42647</v>
      </c>
      <c r="B313" s="49">
        <v>1196.95</v>
      </c>
      <c r="C313" s="49">
        <v>1189.71</v>
      </c>
      <c r="D313" s="49">
        <v>1160.74</v>
      </c>
      <c r="E313" s="49">
        <v>1159.29</v>
      </c>
      <c r="F313" s="49">
        <v>1169.29</v>
      </c>
      <c r="G313" s="49">
        <v>1176.5</v>
      </c>
      <c r="H313" s="49">
        <v>1221.4199999999998</v>
      </c>
      <c r="I313" s="49">
        <v>1171.4099999999999</v>
      </c>
      <c r="J313" s="49">
        <v>1132.6199999999999</v>
      </c>
      <c r="K313" s="49">
        <v>1058.22</v>
      </c>
      <c r="L313" s="49">
        <v>1013.94</v>
      </c>
      <c r="M313" s="49">
        <v>928.51</v>
      </c>
      <c r="N313" s="49">
        <v>941.97</v>
      </c>
      <c r="O313" s="49">
        <v>927.85</v>
      </c>
      <c r="P313" s="49">
        <v>954.35</v>
      </c>
      <c r="Q313" s="49">
        <v>972.15</v>
      </c>
      <c r="R313" s="49">
        <v>969.58</v>
      </c>
      <c r="S313" s="49">
        <v>962.75</v>
      </c>
      <c r="T313" s="49">
        <v>906.69</v>
      </c>
      <c r="U313" s="49">
        <v>875.80000000000007</v>
      </c>
      <c r="V313" s="49">
        <v>886.55000000000007</v>
      </c>
      <c r="W313" s="49">
        <v>906.57</v>
      </c>
      <c r="X313" s="49">
        <v>978.44</v>
      </c>
      <c r="Y313" s="49">
        <v>1070.26</v>
      </c>
    </row>
    <row r="314" spans="1:25" x14ac:dyDescent="0.2">
      <c r="A314" s="31">
        <v>42648</v>
      </c>
      <c r="B314" s="49">
        <v>1106.05</v>
      </c>
      <c r="C314" s="49">
        <v>1185.04</v>
      </c>
      <c r="D314" s="49">
        <v>1204.75</v>
      </c>
      <c r="E314" s="49">
        <v>1209.05</v>
      </c>
      <c r="F314" s="49">
        <v>1210.75</v>
      </c>
      <c r="G314" s="49">
        <v>1193.3499999999999</v>
      </c>
      <c r="H314" s="49">
        <v>1156.8</v>
      </c>
      <c r="I314" s="49">
        <v>1110.9199999999998</v>
      </c>
      <c r="J314" s="49">
        <v>1064.52</v>
      </c>
      <c r="K314" s="49">
        <v>992.21</v>
      </c>
      <c r="L314" s="49">
        <v>913.89</v>
      </c>
      <c r="M314" s="49">
        <v>863.35</v>
      </c>
      <c r="N314" s="49">
        <v>851.82</v>
      </c>
      <c r="O314" s="49">
        <v>841.31000000000006</v>
      </c>
      <c r="P314" s="49">
        <v>839.45</v>
      </c>
      <c r="Q314" s="49">
        <v>839.9</v>
      </c>
      <c r="R314" s="49">
        <v>833.49</v>
      </c>
      <c r="S314" s="49">
        <v>820.37</v>
      </c>
      <c r="T314" s="49">
        <v>799.96</v>
      </c>
      <c r="U314" s="49">
        <v>821.54000000000008</v>
      </c>
      <c r="V314" s="49">
        <v>877.81000000000006</v>
      </c>
      <c r="W314" s="49">
        <v>886.68000000000006</v>
      </c>
      <c r="X314" s="49">
        <v>941.28000000000009</v>
      </c>
      <c r="Y314" s="49">
        <v>1027.69</v>
      </c>
    </row>
    <row r="315" spans="1:25" x14ac:dyDescent="0.2">
      <c r="A315" s="31">
        <v>42649</v>
      </c>
      <c r="B315" s="49">
        <v>1056.72</v>
      </c>
      <c r="C315" s="49">
        <v>1105.06</v>
      </c>
      <c r="D315" s="49">
        <v>1143.29</v>
      </c>
      <c r="E315" s="49">
        <v>1139.23</v>
      </c>
      <c r="F315" s="49">
        <v>1136.83</v>
      </c>
      <c r="G315" s="49">
        <v>1154.6699999999998</v>
      </c>
      <c r="H315" s="49">
        <v>1097.07</v>
      </c>
      <c r="I315" s="49">
        <v>1063.26</v>
      </c>
      <c r="J315" s="49">
        <v>1038.72</v>
      </c>
      <c r="K315" s="49">
        <v>977.82</v>
      </c>
      <c r="L315" s="49">
        <v>912.11</v>
      </c>
      <c r="M315" s="49">
        <v>870.19</v>
      </c>
      <c r="N315" s="49">
        <v>873.55000000000007</v>
      </c>
      <c r="O315" s="49">
        <v>869.97</v>
      </c>
      <c r="P315" s="49">
        <v>874</v>
      </c>
      <c r="Q315" s="49">
        <v>874.34</v>
      </c>
      <c r="R315" s="49">
        <v>870.41000000000008</v>
      </c>
      <c r="S315" s="49">
        <v>870.2</v>
      </c>
      <c r="T315" s="49">
        <v>861.51</v>
      </c>
      <c r="U315" s="49">
        <v>854.47</v>
      </c>
      <c r="V315" s="49">
        <v>900.93000000000006</v>
      </c>
      <c r="W315" s="49">
        <v>930.52</v>
      </c>
      <c r="X315" s="49">
        <v>944.9</v>
      </c>
      <c r="Y315" s="49">
        <v>1014.95</v>
      </c>
    </row>
    <row r="316" spans="1:25" x14ac:dyDescent="0.2">
      <c r="A316" s="31">
        <v>42650</v>
      </c>
      <c r="B316" s="49">
        <v>1082.05</v>
      </c>
      <c r="C316" s="49">
        <v>1138.1699999999998</v>
      </c>
      <c r="D316" s="49">
        <v>1156.81</v>
      </c>
      <c r="E316" s="49">
        <v>1159.72</v>
      </c>
      <c r="F316" s="49">
        <v>1158.53</v>
      </c>
      <c r="G316" s="49">
        <v>1151.97</v>
      </c>
      <c r="H316" s="49">
        <v>1113.08</v>
      </c>
      <c r="I316" s="49">
        <v>1098.1899999999998</v>
      </c>
      <c r="J316" s="49">
        <v>1090.4299999999998</v>
      </c>
      <c r="K316" s="49">
        <v>1050.5899999999999</v>
      </c>
      <c r="L316" s="49">
        <v>1017.1</v>
      </c>
      <c r="M316" s="49">
        <v>982.45</v>
      </c>
      <c r="N316" s="49">
        <v>979.08</v>
      </c>
      <c r="O316" s="49">
        <v>971.26</v>
      </c>
      <c r="P316" s="49">
        <v>948.63</v>
      </c>
      <c r="Q316" s="49">
        <v>951.92000000000007</v>
      </c>
      <c r="R316" s="49">
        <v>951.72</v>
      </c>
      <c r="S316" s="49">
        <v>931.72</v>
      </c>
      <c r="T316" s="49">
        <v>914.71</v>
      </c>
      <c r="U316" s="49">
        <v>893.27</v>
      </c>
      <c r="V316" s="49">
        <v>917.06000000000006</v>
      </c>
      <c r="W316" s="49">
        <v>955.78000000000009</v>
      </c>
      <c r="X316" s="49">
        <v>963.28000000000009</v>
      </c>
      <c r="Y316" s="49">
        <v>1018.95</v>
      </c>
    </row>
    <row r="317" spans="1:25" x14ac:dyDescent="0.2">
      <c r="A317" s="31">
        <v>42651</v>
      </c>
      <c r="B317" s="49">
        <v>1207.8499999999999</v>
      </c>
      <c r="C317" s="49">
        <v>1247.25</v>
      </c>
      <c r="D317" s="49">
        <v>1292.69</v>
      </c>
      <c r="E317" s="49">
        <v>1227.1699999999998</v>
      </c>
      <c r="F317" s="49">
        <v>1156.94</v>
      </c>
      <c r="G317" s="49">
        <v>1154.52</v>
      </c>
      <c r="H317" s="49">
        <v>1202.9099999999999</v>
      </c>
      <c r="I317" s="49">
        <v>1257.9199999999998</v>
      </c>
      <c r="J317" s="49">
        <v>1241.99</v>
      </c>
      <c r="K317" s="49">
        <v>1122.58</v>
      </c>
      <c r="L317" s="49">
        <v>1013.61</v>
      </c>
      <c r="M317" s="49">
        <v>961</v>
      </c>
      <c r="N317" s="49">
        <v>962.11</v>
      </c>
      <c r="O317" s="49">
        <v>962.05000000000007</v>
      </c>
      <c r="P317" s="49">
        <v>971.68000000000006</v>
      </c>
      <c r="Q317" s="49">
        <v>987.74</v>
      </c>
      <c r="R317" s="49">
        <v>997.21</v>
      </c>
      <c r="S317" s="49">
        <v>1007.48</v>
      </c>
      <c r="T317" s="49">
        <v>986.81000000000006</v>
      </c>
      <c r="U317" s="49">
        <v>955.75</v>
      </c>
      <c r="V317" s="49">
        <v>987.65</v>
      </c>
      <c r="W317" s="49">
        <v>993.39</v>
      </c>
      <c r="X317" s="49">
        <v>1055.1199999999999</v>
      </c>
      <c r="Y317" s="49">
        <v>1134.3799999999999</v>
      </c>
    </row>
    <row r="318" spans="1:25" x14ac:dyDescent="0.2">
      <c r="A318" s="31">
        <v>42652</v>
      </c>
      <c r="B318" s="49">
        <v>1157.8599999999999</v>
      </c>
      <c r="C318" s="49">
        <v>1208.19</v>
      </c>
      <c r="D318" s="49">
        <v>1229.29</v>
      </c>
      <c r="E318" s="49">
        <v>1229.5</v>
      </c>
      <c r="F318" s="49">
        <v>1228.52</v>
      </c>
      <c r="G318" s="49">
        <v>1226.1599999999999</v>
      </c>
      <c r="H318" s="49">
        <v>1255.3699999999999</v>
      </c>
      <c r="I318" s="49">
        <v>1308.9199999999998</v>
      </c>
      <c r="J318" s="49">
        <v>1261.8</v>
      </c>
      <c r="K318" s="49">
        <v>1172.45</v>
      </c>
      <c r="L318" s="49">
        <v>1050.83</v>
      </c>
      <c r="M318" s="49">
        <v>994.44</v>
      </c>
      <c r="N318" s="49">
        <v>999.29000000000008</v>
      </c>
      <c r="O318" s="49">
        <v>1002.2900000000001</v>
      </c>
      <c r="P318" s="49">
        <v>1011.12</v>
      </c>
      <c r="Q318" s="49">
        <v>1015.1600000000001</v>
      </c>
      <c r="R318" s="49">
        <v>1022.15</v>
      </c>
      <c r="S318" s="49">
        <v>1033.5999999999999</v>
      </c>
      <c r="T318" s="49">
        <v>991.25</v>
      </c>
      <c r="U318" s="49">
        <v>966.2</v>
      </c>
      <c r="V318" s="49">
        <v>971.52</v>
      </c>
      <c r="W318" s="49">
        <v>991.48</v>
      </c>
      <c r="X318" s="49">
        <v>1034.45</v>
      </c>
      <c r="Y318" s="49">
        <v>1048.3</v>
      </c>
    </row>
    <row r="319" spans="1:25" x14ac:dyDescent="0.2">
      <c r="A319" s="31">
        <v>42653</v>
      </c>
      <c r="B319" s="49">
        <v>1151.8499999999999</v>
      </c>
      <c r="C319" s="49">
        <v>1212.7</v>
      </c>
      <c r="D319" s="49">
        <v>1191.57</v>
      </c>
      <c r="E319" s="49">
        <v>1172.77</v>
      </c>
      <c r="F319" s="49">
        <v>1175.44</v>
      </c>
      <c r="G319" s="49">
        <v>1198.6399999999999</v>
      </c>
      <c r="H319" s="49">
        <v>1255.74</v>
      </c>
      <c r="I319" s="49">
        <v>1271.6199999999999</v>
      </c>
      <c r="J319" s="49">
        <v>1171.07</v>
      </c>
      <c r="K319" s="49">
        <v>1083.54</v>
      </c>
      <c r="L319" s="49">
        <v>1012.36</v>
      </c>
      <c r="M319" s="49">
        <v>988.2</v>
      </c>
      <c r="N319" s="49">
        <v>998.77</v>
      </c>
      <c r="O319" s="49">
        <v>995.93000000000006</v>
      </c>
      <c r="P319" s="49">
        <v>1014.9200000000001</v>
      </c>
      <c r="Q319" s="49">
        <v>1029.69</v>
      </c>
      <c r="R319" s="49">
        <v>1036.07</v>
      </c>
      <c r="S319" s="49">
        <v>1046.8800000000001</v>
      </c>
      <c r="T319" s="49">
        <v>1035.28</v>
      </c>
      <c r="U319" s="49">
        <v>1032.0999999999999</v>
      </c>
      <c r="V319" s="49">
        <v>1047.2</v>
      </c>
      <c r="W319" s="49">
        <v>1006.45</v>
      </c>
      <c r="X319" s="49">
        <v>978.23</v>
      </c>
      <c r="Y319" s="49">
        <v>1070.96</v>
      </c>
    </row>
    <row r="320" spans="1:25" x14ac:dyDescent="0.2">
      <c r="A320" s="31">
        <v>42654</v>
      </c>
      <c r="B320" s="49">
        <v>1297.9199999999998</v>
      </c>
      <c r="C320" s="49">
        <v>1403.11</v>
      </c>
      <c r="D320" s="49">
        <v>1459.09</v>
      </c>
      <c r="E320" s="49">
        <v>1441.3999999999999</v>
      </c>
      <c r="F320" s="49">
        <v>1453.97</v>
      </c>
      <c r="G320" s="49">
        <v>1475.9299999999998</v>
      </c>
      <c r="H320" s="49">
        <v>1452.08</v>
      </c>
      <c r="I320" s="49">
        <v>1343.54</v>
      </c>
      <c r="J320" s="49">
        <v>1238.08</v>
      </c>
      <c r="K320" s="49">
        <v>1149.03</v>
      </c>
      <c r="L320" s="49">
        <v>1065.9399999999998</v>
      </c>
      <c r="M320" s="49">
        <v>1034.31</v>
      </c>
      <c r="N320" s="49">
        <v>1037.95</v>
      </c>
      <c r="O320" s="49">
        <v>1029.27</v>
      </c>
      <c r="P320" s="49">
        <v>1030.67</v>
      </c>
      <c r="Q320" s="49">
        <v>1037.27</v>
      </c>
      <c r="R320" s="49">
        <v>1040.45</v>
      </c>
      <c r="S320" s="49">
        <v>1043.24</v>
      </c>
      <c r="T320" s="49">
        <v>1047.8999999999999</v>
      </c>
      <c r="U320" s="49">
        <v>1087.77</v>
      </c>
      <c r="V320" s="49">
        <v>1104.03</v>
      </c>
      <c r="W320" s="49">
        <v>1073.04</v>
      </c>
      <c r="X320" s="49">
        <v>1027.82</v>
      </c>
      <c r="Y320" s="49">
        <v>1118.06</v>
      </c>
    </row>
    <row r="321" spans="1:25" x14ac:dyDescent="0.2">
      <c r="A321" s="31">
        <v>42655</v>
      </c>
      <c r="B321" s="49">
        <v>1181.21</v>
      </c>
      <c r="C321" s="49">
        <v>1270.83</v>
      </c>
      <c r="D321" s="49">
        <v>1371.5</v>
      </c>
      <c r="E321" s="49">
        <v>1364.03</v>
      </c>
      <c r="F321" s="49">
        <v>1363.1599999999999</v>
      </c>
      <c r="G321" s="49">
        <v>1358.87</v>
      </c>
      <c r="H321" s="49">
        <v>1298</v>
      </c>
      <c r="I321" s="49">
        <v>1214.52</v>
      </c>
      <c r="J321" s="49">
        <v>1138.08</v>
      </c>
      <c r="K321" s="49">
        <v>1058.55</v>
      </c>
      <c r="L321" s="49">
        <v>1005.74</v>
      </c>
      <c r="M321" s="49">
        <v>987.97</v>
      </c>
      <c r="N321" s="49">
        <v>998.35</v>
      </c>
      <c r="O321" s="49">
        <v>1000.4300000000001</v>
      </c>
      <c r="P321" s="49">
        <v>1009.65</v>
      </c>
      <c r="Q321" s="49">
        <v>1022.1800000000001</v>
      </c>
      <c r="R321" s="49">
        <v>1026.1199999999999</v>
      </c>
      <c r="S321" s="49">
        <v>1035.1399999999999</v>
      </c>
      <c r="T321" s="49">
        <v>1014.08</v>
      </c>
      <c r="U321" s="49">
        <v>1044.6499999999999</v>
      </c>
      <c r="V321" s="49">
        <v>1056.03</v>
      </c>
      <c r="W321" s="49">
        <v>1028.8699999999999</v>
      </c>
      <c r="X321" s="49">
        <v>982.38</v>
      </c>
      <c r="Y321" s="49">
        <v>1076.3799999999999</v>
      </c>
    </row>
    <row r="322" spans="1:25" x14ac:dyDescent="0.2">
      <c r="A322" s="31">
        <v>42656</v>
      </c>
      <c r="B322" s="49">
        <v>1130.48</v>
      </c>
      <c r="C322" s="49">
        <v>1219.57</v>
      </c>
      <c r="D322" s="49">
        <v>1273.1399999999999</v>
      </c>
      <c r="E322" s="49">
        <v>1281.3499999999999</v>
      </c>
      <c r="F322" s="49">
        <v>1305.1499999999999</v>
      </c>
      <c r="G322" s="49">
        <v>1319.82</v>
      </c>
      <c r="H322" s="49">
        <v>1283.3799999999999</v>
      </c>
      <c r="I322" s="49">
        <v>1230.97</v>
      </c>
      <c r="J322" s="49">
        <v>1160.5899999999999</v>
      </c>
      <c r="K322" s="49">
        <v>1105.6899999999998</v>
      </c>
      <c r="L322" s="49">
        <v>1064.8999999999999</v>
      </c>
      <c r="M322" s="49">
        <v>1038.5899999999999</v>
      </c>
      <c r="N322" s="49">
        <v>1025.54</v>
      </c>
      <c r="O322" s="49">
        <v>1015.7</v>
      </c>
      <c r="P322" s="49">
        <v>1024.8499999999999</v>
      </c>
      <c r="Q322" s="49">
        <v>1030.3399999999999</v>
      </c>
      <c r="R322" s="49">
        <v>1027.56</v>
      </c>
      <c r="S322" s="49">
        <v>1026.26</v>
      </c>
      <c r="T322" s="49">
        <v>1006.35</v>
      </c>
      <c r="U322" s="49">
        <v>1030.1600000000001</v>
      </c>
      <c r="V322" s="49">
        <v>1038.5899999999999</v>
      </c>
      <c r="W322" s="49">
        <v>1031.93</v>
      </c>
      <c r="X322" s="49">
        <v>1011.07</v>
      </c>
      <c r="Y322" s="49">
        <v>1094.6099999999999</v>
      </c>
    </row>
    <row r="323" spans="1:25" x14ac:dyDescent="0.2">
      <c r="A323" s="31">
        <v>42657</v>
      </c>
      <c r="B323" s="49">
        <v>1146.24</v>
      </c>
      <c r="C323" s="49">
        <v>1266.1599999999999</v>
      </c>
      <c r="D323" s="49">
        <v>1319.3999999999999</v>
      </c>
      <c r="E323" s="49">
        <v>1304.05</v>
      </c>
      <c r="F323" s="49">
        <v>1312.6599999999999</v>
      </c>
      <c r="G323" s="49">
        <v>1353.6899999999998</v>
      </c>
      <c r="H323" s="49">
        <v>1291.05</v>
      </c>
      <c r="I323" s="49">
        <v>1236.77</v>
      </c>
      <c r="J323" s="49">
        <v>1191.1599999999999</v>
      </c>
      <c r="K323" s="49">
        <v>1095.1399999999999</v>
      </c>
      <c r="L323" s="49">
        <v>1049.3999999999999</v>
      </c>
      <c r="M323" s="49">
        <v>1051.45</v>
      </c>
      <c r="N323" s="49">
        <v>1044.68</v>
      </c>
      <c r="O323" s="49">
        <v>1038.29</v>
      </c>
      <c r="P323" s="49">
        <v>1041.8999999999999</v>
      </c>
      <c r="Q323" s="49">
        <v>1055.0999999999999</v>
      </c>
      <c r="R323" s="49">
        <v>1054.18</v>
      </c>
      <c r="S323" s="49">
        <v>1067.9399999999998</v>
      </c>
      <c r="T323" s="49">
        <v>1043.3899999999999</v>
      </c>
      <c r="U323" s="49">
        <v>1068.6599999999999</v>
      </c>
      <c r="V323" s="49">
        <v>1085.51</v>
      </c>
      <c r="W323" s="49">
        <v>1071.3699999999999</v>
      </c>
      <c r="X323" s="49">
        <v>1034.29</v>
      </c>
      <c r="Y323" s="49">
        <v>1079.26</v>
      </c>
    </row>
    <row r="324" spans="1:25" x14ac:dyDescent="0.2">
      <c r="A324" s="31">
        <v>42658</v>
      </c>
      <c r="B324" s="49">
        <v>1164.3999999999999</v>
      </c>
      <c r="C324" s="49">
        <v>1259.8599999999999</v>
      </c>
      <c r="D324" s="49">
        <v>1338.19</v>
      </c>
      <c r="E324" s="49">
        <v>1336.86</v>
      </c>
      <c r="F324" s="49">
        <v>1351.34</v>
      </c>
      <c r="G324" s="49">
        <v>1348.32</v>
      </c>
      <c r="H324" s="49">
        <v>1306.7</v>
      </c>
      <c r="I324" s="49">
        <v>1282.22</v>
      </c>
      <c r="J324" s="49">
        <v>1193.06</v>
      </c>
      <c r="K324" s="49">
        <v>1089.4199999999998</v>
      </c>
      <c r="L324" s="49">
        <v>1042.01</v>
      </c>
      <c r="M324" s="49">
        <v>1026.54</v>
      </c>
      <c r="N324" s="49">
        <v>1031.94</v>
      </c>
      <c r="O324" s="49">
        <v>1018.84</v>
      </c>
      <c r="P324" s="49">
        <v>1017.95</v>
      </c>
      <c r="Q324" s="49">
        <v>1029.8499999999999</v>
      </c>
      <c r="R324" s="49">
        <v>1025.53</v>
      </c>
      <c r="S324" s="49">
        <v>1011.75</v>
      </c>
      <c r="T324" s="49">
        <v>1002.7900000000001</v>
      </c>
      <c r="U324" s="49">
        <v>1061.28</v>
      </c>
      <c r="V324" s="49">
        <v>1072.21</v>
      </c>
      <c r="W324" s="49">
        <v>1052.74</v>
      </c>
      <c r="X324" s="49">
        <v>1042.0899999999999</v>
      </c>
      <c r="Y324" s="49">
        <v>1089.75</v>
      </c>
    </row>
    <row r="325" spans="1:25" x14ac:dyDescent="0.2">
      <c r="A325" s="31">
        <v>42659</v>
      </c>
      <c r="B325" s="49">
        <v>1211.2</v>
      </c>
      <c r="C325" s="49">
        <v>1295.8699999999999</v>
      </c>
      <c r="D325" s="49">
        <v>1380.34</v>
      </c>
      <c r="E325" s="49">
        <v>1391.9199999999998</v>
      </c>
      <c r="F325" s="49">
        <v>1399.77</v>
      </c>
      <c r="G325" s="49">
        <v>1409.04</v>
      </c>
      <c r="H325" s="49">
        <v>1384.61</v>
      </c>
      <c r="I325" s="49">
        <v>1378.9199999999998</v>
      </c>
      <c r="J325" s="49">
        <v>1297.54</v>
      </c>
      <c r="K325" s="49">
        <v>1215.96</v>
      </c>
      <c r="L325" s="49">
        <v>1088.82</v>
      </c>
      <c r="M325" s="49">
        <v>1070.74</v>
      </c>
      <c r="N325" s="49">
        <v>1064.83</v>
      </c>
      <c r="O325" s="49">
        <v>1025.44</v>
      </c>
      <c r="P325" s="49">
        <v>1025.8399999999999</v>
      </c>
      <c r="Q325" s="49">
        <v>1010.45</v>
      </c>
      <c r="R325" s="49">
        <v>1013.32</v>
      </c>
      <c r="S325" s="49">
        <v>1009.08</v>
      </c>
      <c r="T325" s="49">
        <v>1024.18</v>
      </c>
      <c r="U325" s="49">
        <v>1092.1199999999999</v>
      </c>
      <c r="V325" s="49">
        <v>1104.31</v>
      </c>
      <c r="W325" s="49">
        <v>1081.9099999999999</v>
      </c>
      <c r="X325" s="49">
        <v>1074.23</v>
      </c>
      <c r="Y325" s="49">
        <v>1133.5899999999999</v>
      </c>
    </row>
    <row r="326" spans="1:25" x14ac:dyDescent="0.2">
      <c r="A326" s="31">
        <v>42660</v>
      </c>
      <c r="B326" s="49">
        <v>1167.3599999999999</v>
      </c>
      <c r="C326" s="49">
        <v>1252.5</v>
      </c>
      <c r="D326" s="49">
        <v>1357.82</v>
      </c>
      <c r="E326" s="49">
        <v>1409.73</v>
      </c>
      <c r="F326" s="49">
        <v>1454.61</v>
      </c>
      <c r="G326" s="49">
        <v>1466.37</v>
      </c>
      <c r="H326" s="49">
        <v>1397.6399999999999</v>
      </c>
      <c r="I326" s="49">
        <v>1383.9599999999998</v>
      </c>
      <c r="J326" s="49">
        <v>1366.06</v>
      </c>
      <c r="K326" s="49">
        <v>1254.31</v>
      </c>
      <c r="L326" s="49">
        <v>1239.8699999999999</v>
      </c>
      <c r="M326" s="49">
        <v>1219.78</v>
      </c>
      <c r="N326" s="49">
        <v>1174.74</v>
      </c>
      <c r="O326" s="49">
        <v>1192.32</v>
      </c>
      <c r="P326" s="49">
        <v>1184.3</v>
      </c>
      <c r="Q326" s="49">
        <v>1195.02</v>
      </c>
      <c r="R326" s="49">
        <v>1196.3599999999999</v>
      </c>
      <c r="S326" s="49">
        <v>1215.3999999999999</v>
      </c>
      <c r="T326" s="49">
        <v>1223.28</v>
      </c>
      <c r="U326" s="49">
        <v>1364.52</v>
      </c>
      <c r="V326" s="49">
        <v>1346.71</v>
      </c>
      <c r="W326" s="49">
        <v>1314.76</v>
      </c>
      <c r="X326" s="49">
        <v>1208.58</v>
      </c>
      <c r="Y326" s="49">
        <v>1186.3999999999999</v>
      </c>
    </row>
    <row r="327" spans="1:25" x14ac:dyDescent="0.2">
      <c r="A327" s="31">
        <v>42661</v>
      </c>
      <c r="B327" s="49">
        <v>1389.28</v>
      </c>
      <c r="C327" s="49">
        <v>1539.28</v>
      </c>
      <c r="D327" s="49">
        <v>1640.37</v>
      </c>
      <c r="E327" s="49">
        <v>1622.58</v>
      </c>
      <c r="F327" s="49">
        <v>1626</v>
      </c>
      <c r="G327" s="49">
        <v>1617.58</v>
      </c>
      <c r="H327" s="49">
        <v>1540.3799999999999</v>
      </c>
      <c r="I327" s="49">
        <v>1444.29</v>
      </c>
      <c r="J327" s="49">
        <v>1366.1599999999999</v>
      </c>
      <c r="K327" s="49">
        <v>1254.8699999999999</v>
      </c>
      <c r="L327" s="49">
        <v>1167.75</v>
      </c>
      <c r="M327" s="49">
        <v>1129.4399999999998</v>
      </c>
      <c r="N327" s="49">
        <v>1106.4399999999998</v>
      </c>
      <c r="O327" s="49">
        <v>1096.4299999999998</v>
      </c>
      <c r="P327" s="49">
        <v>1103.5999999999999</v>
      </c>
      <c r="Q327" s="49">
        <v>1113.29</v>
      </c>
      <c r="R327" s="49">
        <v>1113.6299999999999</v>
      </c>
      <c r="S327" s="49">
        <v>1099.46</v>
      </c>
      <c r="T327" s="49">
        <v>1103.08</v>
      </c>
      <c r="U327" s="49">
        <v>1143.78</v>
      </c>
      <c r="V327" s="49">
        <v>1155.8899999999999</v>
      </c>
      <c r="W327" s="49">
        <v>1167.4299999999998</v>
      </c>
      <c r="X327" s="49">
        <v>1181.74</v>
      </c>
      <c r="Y327" s="49">
        <v>1219.3899999999999</v>
      </c>
    </row>
    <row r="328" spans="1:25" x14ac:dyDescent="0.2">
      <c r="A328" s="31">
        <v>42662</v>
      </c>
      <c r="B328" s="49">
        <v>1094.9299999999998</v>
      </c>
      <c r="C328" s="49">
        <v>1198.49</v>
      </c>
      <c r="D328" s="49">
        <v>1272.1199999999999</v>
      </c>
      <c r="E328" s="49">
        <v>1262.54</v>
      </c>
      <c r="F328" s="49">
        <v>1259.55</v>
      </c>
      <c r="G328" s="49">
        <v>1244.05</v>
      </c>
      <c r="H328" s="49">
        <v>1195.4099999999999</v>
      </c>
      <c r="I328" s="49">
        <v>1155.1699999999998</v>
      </c>
      <c r="J328" s="49">
        <v>1121.4199999999998</v>
      </c>
      <c r="K328" s="49">
        <v>1063.4299999999998</v>
      </c>
      <c r="L328" s="49">
        <v>1008.5</v>
      </c>
      <c r="M328" s="49">
        <v>972.82</v>
      </c>
      <c r="N328" s="49">
        <v>971.92000000000007</v>
      </c>
      <c r="O328" s="49">
        <v>956.73</v>
      </c>
      <c r="P328" s="49">
        <v>949.96</v>
      </c>
      <c r="Q328" s="49">
        <v>955.54000000000008</v>
      </c>
      <c r="R328" s="49">
        <v>947.71</v>
      </c>
      <c r="S328" s="49">
        <v>938.08</v>
      </c>
      <c r="T328" s="49">
        <v>958.24</v>
      </c>
      <c r="U328" s="49">
        <v>1029.42</v>
      </c>
      <c r="V328" s="49">
        <v>1011.9300000000001</v>
      </c>
      <c r="W328" s="49">
        <v>974.95</v>
      </c>
      <c r="X328" s="49">
        <v>950.15</v>
      </c>
      <c r="Y328" s="49">
        <v>1001.52</v>
      </c>
    </row>
    <row r="329" spans="1:25" x14ac:dyDescent="0.2">
      <c r="A329" s="31">
        <v>42663</v>
      </c>
      <c r="B329" s="49">
        <v>1166.04</v>
      </c>
      <c r="C329" s="49">
        <v>1273.2</v>
      </c>
      <c r="D329" s="49">
        <v>1350.87</v>
      </c>
      <c r="E329" s="49">
        <v>1343.4199999999998</v>
      </c>
      <c r="F329" s="49">
        <v>1346.82</v>
      </c>
      <c r="G329" s="49">
        <v>1338.25</v>
      </c>
      <c r="H329" s="49">
        <v>1266.6799999999998</v>
      </c>
      <c r="I329" s="49">
        <v>1196.1599999999999</v>
      </c>
      <c r="J329" s="49">
        <v>1138.32</v>
      </c>
      <c r="K329" s="49">
        <v>1127.51</v>
      </c>
      <c r="L329" s="49">
        <v>1117.3899999999999</v>
      </c>
      <c r="M329" s="49">
        <v>1104.58</v>
      </c>
      <c r="N329" s="49">
        <v>1105.03</v>
      </c>
      <c r="O329" s="49">
        <v>1098.83</v>
      </c>
      <c r="P329" s="49">
        <v>1093.9299999999998</v>
      </c>
      <c r="Q329" s="49">
        <v>1091.6599999999999</v>
      </c>
      <c r="R329" s="49">
        <v>1088.56</v>
      </c>
      <c r="S329" s="49">
        <v>1081.46</v>
      </c>
      <c r="T329" s="49">
        <v>1040.99</v>
      </c>
      <c r="U329" s="49">
        <v>1017.86</v>
      </c>
      <c r="V329" s="49">
        <v>993.05000000000007</v>
      </c>
      <c r="W329" s="49">
        <v>994.64</v>
      </c>
      <c r="X329" s="49">
        <v>1016.23</v>
      </c>
      <c r="Y329" s="49">
        <v>1042.8800000000001</v>
      </c>
    </row>
    <row r="330" spans="1:25" x14ac:dyDescent="0.2">
      <c r="A330" s="31">
        <v>42664</v>
      </c>
      <c r="B330" s="49">
        <v>1066.0999999999999</v>
      </c>
      <c r="C330" s="49">
        <v>1161.29</v>
      </c>
      <c r="D330" s="49">
        <v>1228.44</v>
      </c>
      <c r="E330" s="49">
        <v>1227.78</v>
      </c>
      <c r="F330" s="49">
        <v>1225.8599999999999</v>
      </c>
      <c r="G330" s="49">
        <v>1214.03</v>
      </c>
      <c r="H330" s="49">
        <v>1161.6299999999999</v>
      </c>
      <c r="I330" s="49">
        <v>1134.74</v>
      </c>
      <c r="J330" s="49">
        <v>1071.4099999999999</v>
      </c>
      <c r="K330" s="49">
        <v>1006.8100000000001</v>
      </c>
      <c r="L330" s="49">
        <v>945</v>
      </c>
      <c r="M330" s="49">
        <v>931.77</v>
      </c>
      <c r="N330" s="49">
        <v>932.30000000000007</v>
      </c>
      <c r="O330" s="49">
        <v>931.88</v>
      </c>
      <c r="P330" s="49">
        <v>928.65</v>
      </c>
      <c r="Q330" s="49">
        <v>920.93000000000006</v>
      </c>
      <c r="R330" s="49">
        <v>909.30000000000007</v>
      </c>
      <c r="S330" s="49">
        <v>900.86</v>
      </c>
      <c r="T330" s="49">
        <v>916.66000000000008</v>
      </c>
      <c r="U330" s="49">
        <v>974.89</v>
      </c>
      <c r="V330" s="49">
        <v>989.88</v>
      </c>
      <c r="W330" s="49">
        <v>970.46</v>
      </c>
      <c r="X330" s="49">
        <v>959.94</v>
      </c>
      <c r="Y330" s="49">
        <v>1006.09</v>
      </c>
    </row>
    <row r="331" spans="1:25" x14ac:dyDescent="0.2">
      <c r="A331" s="31">
        <v>42665</v>
      </c>
      <c r="B331" s="49">
        <v>1048.3800000000001</v>
      </c>
      <c r="C331" s="49">
        <v>1135.1099999999999</v>
      </c>
      <c r="D331" s="49">
        <v>1213.54</v>
      </c>
      <c r="E331" s="49">
        <v>1234.26</v>
      </c>
      <c r="F331" s="49">
        <v>1243.8599999999999</v>
      </c>
      <c r="G331" s="49">
        <v>1261.1599999999999</v>
      </c>
      <c r="H331" s="49">
        <v>1246.8999999999999</v>
      </c>
      <c r="I331" s="49">
        <v>1207.9099999999999</v>
      </c>
      <c r="J331" s="49">
        <v>1124.58</v>
      </c>
      <c r="K331" s="49">
        <v>1042.8699999999999</v>
      </c>
      <c r="L331" s="49">
        <v>983.16000000000008</v>
      </c>
      <c r="M331" s="49">
        <v>934.04000000000008</v>
      </c>
      <c r="N331" s="49">
        <v>915.42000000000007</v>
      </c>
      <c r="O331" s="49">
        <v>920.33</v>
      </c>
      <c r="P331" s="49">
        <v>931.98</v>
      </c>
      <c r="Q331" s="49">
        <v>939.2</v>
      </c>
      <c r="R331" s="49">
        <v>939.25</v>
      </c>
      <c r="S331" s="49">
        <v>929.68000000000006</v>
      </c>
      <c r="T331" s="49">
        <v>919.67000000000007</v>
      </c>
      <c r="U331" s="49">
        <v>952.07</v>
      </c>
      <c r="V331" s="49">
        <v>954.55000000000007</v>
      </c>
      <c r="W331" s="49">
        <v>933.56000000000006</v>
      </c>
      <c r="X331" s="49">
        <v>914.78000000000009</v>
      </c>
      <c r="Y331" s="49">
        <v>976.7</v>
      </c>
    </row>
    <row r="332" spans="1:25" x14ac:dyDescent="0.2">
      <c r="A332" s="31">
        <v>42666</v>
      </c>
      <c r="B332" s="49">
        <v>1061.46</v>
      </c>
      <c r="C332" s="49">
        <v>1157.1799999999998</v>
      </c>
      <c r="D332" s="49">
        <v>1223.98</v>
      </c>
      <c r="E332" s="49">
        <v>1224.73</v>
      </c>
      <c r="F332" s="49">
        <v>1229.6399999999999</v>
      </c>
      <c r="G332" s="49">
        <v>1226.55</v>
      </c>
      <c r="H332" s="49">
        <v>1198.58</v>
      </c>
      <c r="I332" s="49">
        <v>1145.45</v>
      </c>
      <c r="J332" s="49">
        <v>1061.97</v>
      </c>
      <c r="K332" s="49">
        <v>989.59</v>
      </c>
      <c r="L332" s="49">
        <v>957.73</v>
      </c>
      <c r="M332" s="49">
        <v>957.42000000000007</v>
      </c>
      <c r="N332" s="49">
        <v>943.36</v>
      </c>
      <c r="O332" s="49">
        <v>943.67000000000007</v>
      </c>
      <c r="P332" s="49">
        <v>947.97</v>
      </c>
      <c r="Q332" s="49">
        <v>954.69</v>
      </c>
      <c r="R332" s="49">
        <v>974.28000000000009</v>
      </c>
      <c r="S332" s="49">
        <v>1078.6499999999999</v>
      </c>
      <c r="T332" s="49">
        <v>1092.8499999999999</v>
      </c>
      <c r="U332" s="49">
        <v>1025.19</v>
      </c>
      <c r="V332" s="49">
        <v>964.65</v>
      </c>
      <c r="W332" s="49">
        <v>962.5</v>
      </c>
      <c r="X332" s="49">
        <v>956.97</v>
      </c>
      <c r="Y332" s="49">
        <v>1005.2</v>
      </c>
    </row>
    <row r="333" spans="1:25" x14ac:dyDescent="0.2">
      <c r="A333" s="31">
        <v>42667</v>
      </c>
      <c r="B333" s="49">
        <v>1108.8699999999999</v>
      </c>
      <c r="C333" s="49">
        <v>1191.46</v>
      </c>
      <c r="D333" s="49">
        <v>1245.8399999999999</v>
      </c>
      <c r="E333" s="49">
        <v>1243.06</v>
      </c>
      <c r="F333" s="49">
        <v>1240.75</v>
      </c>
      <c r="G333" s="49">
        <v>1227.54</v>
      </c>
      <c r="H333" s="49">
        <v>1194.55</v>
      </c>
      <c r="I333" s="49">
        <v>1196.08</v>
      </c>
      <c r="J333" s="49">
        <v>1147.6199999999999</v>
      </c>
      <c r="K333" s="49">
        <v>1071.1499999999999</v>
      </c>
      <c r="L333" s="49">
        <v>1007.1</v>
      </c>
      <c r="M333" s="49">
        <v>965.24</v>
      </c>
      <c r="N333" s="49">
        <v>962.72</v>
      </c>
      <c r="O333" s="49">
        <v>975.41000000000008</v>
      </c>
      <c r="P333" s="49">
        <v>978.28000000000009</v>
      </c>
      <c r="Q333" s="49">
        <v>982.95</v>
      </c>
      <c r="R333" s="49">
        <v>990.4</v>
      </c>
      <c r="S333" s="49">
        <v>975.6</v>
      </c>
      <c r="T333" s="49">
        <v>994.36</v>
      </c>
      <c r="U333" s="49">
        <v>1025.76</v>
      </c>
      <c r="V333" s="49">
        <v>1032.92</v>
      </c>
      <c r="W333" s="49">
        <v>1004.76</v>
      </c>
      <c r="X333" s="49">
        <v>989.96</v>
      </c>
      <c r="Y333" s="49">
        <v>1046.02</v>
      </c>
    </row>
    <row r="334" spans="1:25" x14ac:dyDescent="0.2">
      <c r="A334" s="31">
        <v>42668</v>
      </c>
      <c r="B334" s="49">
        <v>1158.1299999999999</v>
      </c>
      <c r="C334" s="49">
        <v>1259.3</v>
      </c>
      <c r="D334" s="49">
        <v>1331.84</v>
      </c>
      <c r="E334" s="49">
        <v>1333.07</v>
      </c>
      <c r="F334" s="49">
        <v>1340.47</v>
      </c>
      <c r="G334" s="49">
        <v>1329.4099999999999</v>
      </c>
      <c r="H334" s="49">
        <v>1278.75</v>
      </c>
      <c r="I334" s="49">
        <v>1278.79</v>
      </c>
      <c r="J334" s="49">
        <v>1217</v>
      </c>
      <c r="K334" s="49">
        <v>1116.6499999999999</v>
      </c>
      <c r="L334" s="49">
        <v>1025.4100000000001</v>
      </c>
      <c r="M334" s="49">
        <v>978.08</v>
      </c>
      <c r="N334" s="49">
        <v>973.26</v>
      </c>
      <c r="O334" s="49">
        <v>981.69</v>
      </c>
      <c r="P334" s="49">
        <v>986.05000000000007</v>
      </c>
      <c r="Q334" s="49">
        <v>993.93000000000006</v>
      </c>
      <c r="R334" s="49">
        <v>1016.23</v>
      </c>
      <c r="S334" s="49">
        <v>1045.47</v>
      </c>
      <c r="T334" s="49">
        <v>1054.6300000000001</v>
      </c>
      <c r="U334" s="49">
        <v>1067.05</v>
      </c>
      <c r="V334" s="49">
        <v>1077.78</v>
      </c>
      <c r="W334" s="49">
        <v>1076.47</v>
      </c>
      <c r="X334" s="49">
        <v>1088.21</v>
      </c>
      <c r="Y334" s="49">
        <v>1161.27</v>
      </c>
    </row>
    <row r="335" spans="1:25" x14ac:dyDescent="0.2">
      <c r="A335" s="31">
        <v>42669</v>
      </c>
      <c r="B335" s="49">
        <v>1191.5999999999999</v>
      </c>
      <c r="C335" s="49">
        <v>1317.1799999999998</v>
      </c>
      <c r="D335" s="49">
        <v>1404.51</v>
      </c>
      <c r="E335" s="49">
        <v>1397.54</v>
      </c>
      <c r="F335" s="49">
        <v>1401.62</v>
      </c>
      <c r="G335" s="49">
        <v>1405.2099999999998</v>
      </c>
      <c r="H335" s="49">
        <v>1378.04</v>
      </c>
      <c r="I335" s="49">
        <v>1328.28</v>
      </c>
      <c r="J335" s="49">
        <v>1273.45</v>
      </c>
      <c r="K335" s="49">
        <v>1191.47</v>
      </c>
      <c r="L335" s="49">
        <v>1108.72</v>
      </c>
      <c r="M335" s="49">
        <v>1056.82</v>
      </c>
      <c r="N335" s="49">
        <v>1051.07</v>
      </c>
      <c r="O335" s="49">
        <v>1056.99</v>
      </c>
      <c r="P335" s="49">
        <v>1051.1399999999999</v>
      </c>
      <c r="Q335" s="49">
        <v>1040.26</v>
      </c>
      <c r="R335" s="49">
        <v>1043.1099999999999</v>
      </c>
      <c r="S335" s="49">
        <v>1070.26</v>
      </c>
      <c r="T335" s="49">
        <v>1060.58</v>
      </c>
      <c r="U335" s="49">
        <v>1084.04</v>
      </c>
      <c r="V335" s="49">
        <v>1088.5899999999999</v>
      </c>
      <c r="W335" s="49">
        <v>1078.6299999999999</v>
      </c>
      <c r="X335" s="49">
        <v>1086.24</v>
      </c>
      <c r="Y335" s="49">
        <v>1154.8999999999999</v>
      </c>
    </row>
    <row r="336" spans="1:25" x14ac:dyDescent="0.2">
      <c r="A336" s="31">
        <v>42670</v>
      </c>
      <c r="B336" s="49">
        <v>1357.8899999999999</v>
      </c>
      <c r="C336" s="49">
        <v>1464.8999999999999</v>
      </c>
      <c r="D336" s="49">
        <v>1531.09</v>
      </c>
      <c r="E336" s="49">
        <v>1514.76</v>
      </c>
      <c r="F336" s="49">
        <v>1498.4399999999998</v>
      </c>
      <c r="G336" s="49">
        <v>1492.55</v>
      </c>
      <c r="H336" s="49">
        <v>1446.32</v>
      </c>
      <c r="I336" s="49">
        <v>1419.6</v>
      </c>
      <c r="J336" s="49">
        <v>1360.29</v>
      </c>
      <c r="K336" s="49">
        <v>1271.76</v>
      </c>
      <c r="L336" s="49">
        <v>1193.6599999999999</v>
      </c>
      <c r="M336" s="49">
        <v>1149.3599999999999</v>
      </c>
      <c r="N336" s="49">
        <v>1155.7</v>
      </c>
      <c r="O336" s="49">
        <v>1135.07</v>
      </c>
      <c r="P336" s="49">
        <v>1133.1799999999998</v>
      </c>
      <c r="Q336" s="49">
        <v>1124.57</v>
      </c>
      <c r="R336" s="49">
        <v>1133.1199999999999</v>
      </c>
      <c r="S336" s="49">
        <v>1160.82</v>
      </c>
      <c r="T336" s="49">
        <v>1155.3699999999999</v>
      </c>
      <c r="U336" s="49">
        <v>1165.8699999999999</v>
      </c>
      <c r="V336" s="49">
        <v>1171.1799999999998</v>
      </c>
      <c r="W336" s="49">
        <v>1160.82</v>
      </c>
      <c r="X336" s="49">
        <v>1161.79</v>
      </c>
      <c r="Y336" s="49">
        <v>1231.32</v>
      </c>
    </row>
    <row r="337" spans="1:25" x14ac:dyDescent="0.2">
      <c r="A337" s="31">
        <v>42671</v>
      </c>
      <c r="B337" s="49">
        <v>1190.72</v>
      </c>
      <c r="C337" s="49">
        <v>1301.1299999999999</v>
      </c>
      <c r="D337" s="49">
        <v>1411.55</v>
      </c>
      <c r="E337" s="49">
        <v>1400.12</v>
      </c>
      <c r="F337" s="49">
        <v>1366.54</v>
      </c>
      <c r="G337" s="49">
        <v>1391.61</v>
      </c>
      <c r="H337" s="49">
        <v>1382.87</v>
      </c>
      <c r="I337" s="49">
        <v>1480.62</v>
      </c>
      <c r="J337" s="49">
        <v>1541.53</v>
      </c>
      <c r="K337" s="49">
        <v>1429.36</v>
      </c>
      <c r="L337" s="49">
        <v>1325.29</v>
      </c>
      <c r="M337" s="49">
        <v>1259.71</v>
      </c>
      <c r="N337" s="49">
        <v>1239.1499999999999</v>
      </c>
      <c r="O337" s="49">
        <v>1208.77</v>
      </c>
      <c r="P337" s="49">
        <v>1212.52</v>
      </c>
      <c r="Q337" s="49">
        <v>1212.8599999999999</v>
      </c>
      <c r="R337" s="49">
        <v>1215.8899999999999</v>
      </c>
      <c r="S337" s="49">
        <v>1241.55</v>
      </c>
      <c r="T337" s="49">
        <v>1301.95</v>
      </c>
      <c r="U337" s="49">
        <v>1352.9099999999999</v>
      </c>
      <c r="V337" s="49">
        <v>1366.76</v>
      </c>
      <c r="W337" s="49">
        <v>1314.97</v>
      </c>
      <c r="X337" s="49">
        <v>1197.47</v>
      </c>
      <c r="Y337" s="49">
        <v>1159.1599999999999</v>
      </c>
    </row>
    <row r="338" spans="1:25" x14ac:dyDescent="0.2">
      <c r="A338" s="31">
        <v>42672</v>
      </c>
      <c r="B338" s="49">
        <v>1247.9199999999998</v>
      </c>
      <c r="C338" s="49">
        <v>1311.6799999999998</v>
      </c>
      <c r="D338" s="49">
        <v>1402.62</v>
      </c>
      <c r="E338" s="49">
        <v>1396.58</v>
      </c>
      <c r="F338" s="49">
        <v>1387.3</v>
      </c>
      <c r="G338" s="49">
        <v>1387.82</v>
      </c>
      <c r="H338" s="49">
        <v>1330.69</v>
      </c>
      <c r="I338" s="49">
        <v>1289.44</v>
      </c>
      <c r="J338" s="49">
        <v>1269.8999999999999</v>
      </c>
      <c r="K338" s="49">
        <v>1228.3699999999999</v>
      </c>
      <c r="L338" s="49">
        <v>1157.45</v>
      </c>
      <c r="M338" s="49">
        <v>1127.75</v>
      </c>
      <c r="N338" s="49">
        <v>1115.07</v>
      </c>
      <c r="O338" s="49">
        <v>1081.52</v>
      </c>
      <c r="P338" s="49">
        <v>1062.79</v>
      </c>
      <c r="Q338" s="49">
        <v>1059.4100000000001</v>
      </c>
      <c r="R338" s="49">
        <v>1053.8</v>
      </c>
      <c r="S338" s="49">
        <v>1051.82</v>
      </c>
      <c r="T338" s="49">
        <v>1094.33</v>
      </c>
      <c r="U338" s="49">
        <v>1123.57</v>
      </c>
      <c r="V338" s="49">
        <v>1117.6099999999999</v>
      </c>
      <c r="W338" s="49">
        <v>1110.97</v>
      </c>
      <c r="X338" s="49">
        <v>1089.31</v>
      </c>
      <c r="Y338" s="49">
        <v>1086.72</v>
      </c>
    </row>
    <row r="339" spans="1:25" x14ac:dyDescent="0.2">
      <c r="A339" s="31">
        <v>42673</v>
      </c>
      <c r="B339" s="49">
        <v>1210.72</v>
      </c>
      <c r="C339" s="49">
        <v>1308.26</v>
      </c>
      <c r="D339" s="49">
        <v>1385.06</v>
      </c>
      <c r="E339" s="49">
        <v>1391.6</v>
      </c>
      <c r="F339" s="49">
        <v>1387.98</v>
      </c>
      <c r="G339" s="49">
        <v>1386.6</v>
      </c>
      <c r="H339" s="49">
        <v>1351.62</v>
      </c>
      <c r="I339" s="49">
        <v>1355.01</v>
      </c>
      <c r="J339" s="49">
        <v>1238.95</v>
      </c>
      <c r="K339" s="49">
        <v>1118.02</v>
      </c>
      <c r="L339" s="49">
        <v>1053.01</v>
      </c>
      <c r="M339" s="49">
        <v>1029.97</v>
      </c>
      <c r="N339" s="49">
        <v>1021.0600000000001</v>
      </c>
      <c r="O339" s="49">
        <v>1023.51</v>
      </c>
      <c r="P339" s="49">
        <v>1023.8000000000001</v>
      </c>
      <c r="Q339" s="49">
        <v>1024.1399999999999</v>
      </c>
      <c r="R339" s="49">
        <v>1012.25</v>
      </c>
      <c r="S339" s="49">
        <v>980.9</v>
      </c>
      <c r="T339" s="49">
        <v>1023.4200000000001</v>
      </c>
      <c r="U339" s="49">
        <v>1088.6399999999999</v>
      </c>
      <c r="V339" s="49">
        <v>1098.31</v>
      </c>
      <c r="W339" s="49">
        <v>1075.4199999999998</v>
      </c>
      <c r="X339" s="49">
        <v>1038.03</v>
      </c>
      <c r="Y339" s="49">
        <v>1077.07</v>
      </c>
    </row>
    <row r="340" spans="1:25" x14ac:dyDescent="0.2">
      <c r="A340" s="31">
        <v>42674</v>
      </c>
      <c r="B340" s="49">
        <v>1217.47</v>
      </c>
      <c r="C340" s="49">
        <v>1327.54</v>
      </c>
      <c r="D340" s="49">
        <v>1400.3899999999999</v>
      </c>
      <c r="E340" s="49">
        <v>1391.6899999999998</v>
      </c>
      <c r="F340" s="49">
        <v>1386.53</v>
      </c>
      <c r="G340" s="49">
        <v>1396.3899999999999</v>
      </c>
      <c r="H340" s="49">
        <v>1427.09</v>
      </c>
      <c r="I340" s="49">
        <v>1403.74</v>
      </c>
      <c r="J340" s="49">
        <v>1302.51</v>
      </c>
      <c r="K340" s="49">
        <v>1199.8899999999999</v>
      </c>
      <c r="L340" s="49">
        <v>1110.6299999999999</v>
      </c>
      <c r="M340" s="49">
        <v>1077.1299999999999</v>
      </c>
      <c r="N340" s="49">
        <v>1067.78</v>
      </c>
      <c r="O340" s="49">
        <v>1057.26</v>
      </c>
      <c r="P340" s="49">
        <v>1067.8499999999999</v>
      </c>
      <c r="Q340" s="49">
        <v>1068.55</v>
      </c>
      <c r="R340" s="49">
        <v>1066.9399999999998</v>
      </c>
      <c r="S340" s="49">
        <v>1077.8499999999999</v>
      </c>
      <c r="T340" s="49">
        <v>1086.1299999999999</v>
      </c>
      <c r="U340" s="49">
        <v>1115.9299999999998</v>
      </c>
      <c r="V340" s="49">
        <v>1127.97</v>
      </c>
      <c r="W340" s="49">
        <v>1112.48</v>
      </c>
      <c r="X340" s="49">
        <v>1085.28</v>
      </c>
      <c r="Y340" s="49">
        <v>1136.3599999999999</v>
      </c>
    </row>
    <row r="341" spans="1:25" ht="12.75" x14ac:dyDescent="0.25">
      <c r="A341" s="37"/>
      <c r="B341" s="37"/>
      <c r="C341" s="37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</row>
    <row r="342" spans="1:25" ht="12.75" x14ac:dyDescent="0.25">
      <c r="A342" s="37"/>
      <c r="B342" s="37"/>
      <c r="C342" s="37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</row>
    <row r="343" spans="1:25" ht="15.75" customHeight="1" x14ac:dyDescent="0.2">
      <c r="A343" s="145" t="s">
        <v>61</v>
      </c>
      <c r="B343" s="147" t="s">
        <v>106</v>
      </c>
      <c r="C343" s="148"/>
      <c r="D343" s="148"/>
      <c r="E343" s="148"/>
      <c r="F343" s="148"/>
      <c r="G343" s="148"/>
      <c r="H343" s="148"/>
      <c r="I343" s="148"/>
      <c r="J343" s="148"/>
      <c r="K343" s="148"/>
      <c r="L343" s="148"/>
      <c r="M343" s="148"/>
      <c r="N343" s="148"/>
      <c r="O343" s="148"/>
      <c r="P343" s="148"/>
      <c r="Q343" s="148"/>
      <c r="R343" s="148"/>
      <c r="S343" s="148"/>
      <c r="T343" s="148"/>
      <c r="U343" s="148"/>
      <c r="V343" s="148"/>
      <c r="W343" s="148"/>
      <c r="X343" s="148"/>
      <c r="Y343" s="149"/>
    </row>
    <row r="344" spans="1:25" x14ac:dyDescent="0.2">
      <c r="A344" s="146"/>
      <c r="B344" s="61" t="s">
        <v>77</v>
      </c>
      <c r="C344" s="62" t="s">
        <v>78</v>
      </c>
      <c r="D344" s="63" t="s">
        <v>79</v>
      </c>
      <c r="E344" s="62" t="s">
        <v>80</v>
      </c>
      <c r="F344" s="62" t="s">
        <v>81</v>
      </c>
      <c r="G344" s="62" t="s">
        <v>82</v>
      </c>
      <c r="H344" s="62" t="s">
        <v>83</v>
      </c>
      <c r="I344" s="62" t="s">
        <v>84</v>
      </c>
      <c r="J344" s="62" t="s">
        <v>85</v>
      </c>
      <c r="K344" s="61" t="s">
        <v>86</v>
      </c>
      <c r="L344" s="62" t="s">
        <v>87</v>
      </c>
      <c r="M344" s="64" t="s">
        <v>88</v>
      </c>
      <c r="N344" s="61" t="s">
        <v>89</v>
      </c>
      <c r="O344" s="62" t="s">
        <v>90</v>
      </c>
      <c r="P344" s="64" t="s">
        <v>91</v>
      </c>
      <c r="Q344" s="63" t="s">
        <v>92</v>
      </c>
      <c r="R344" s="62" t="s">
        <v>93</v>
      </c>
      <c r="S344" s="63" t="s">
        <v>94</v>
      </c>
      <c r="T344" s="62" t="s">
        <v>95</v>
      </c>
      <c r="U344" s="63" t="s">
        <v>96</v>
      </c>
      <c r="V344" s="62" t="s">
        <v>97</v>
      </c>
      <c r="W344" s="63" t="s">
        <v>98</v>
      </c>
      <c r="X344" s="62" t="s">
        <v>99</v>
      </c>
      <c r="Y344" s="62" t="s">
        <v>100</v>
      </c>
    </row>
    <row r="345" spans="1:25" x14ac:dyDescent="0.2">
      <c r="A345" s="31">
        <v>42644</v>
      </c>
      <c r="B345" s="49">
        <v>1338.22</v>
      </c>
      <c r="C345" s="49">
        <v>1432.98</v>
      </c>
      <c r="D345" s="49">
        <v>1509.27</v>
      </c>
      <c r="E345" s="49">
        <v>1514.9099999999999</v>
      </c>
      <c r="F345" s="49">
        <v>1514.7099999999998</v>
      </c>
      <c r="G345" s="49">
        <v>1520.8899999999999</v>
      </c>
      <c r="H345" s="49">
        <v>1509.77</v>
      </c>
      <c r="I345" s="49">
        <v>1504.82</v>
      </c>
      <c r="J345" s="49">
        <v>1415.86</v>
      </c>
      <c r="K345" s="49">
        <v>1325.3999999999999</v>
      </c>
      <c r="L345" s="49">
        <v>1230.98</v>
      </c>
      <c r="M345" s="49">
        <v>1201.1099999999999</v>
      </c>
      <c r="N345" s="49">
        <v>1198.53</v>
      </c>
      <c r="O345" s="49">
        <v>1221.47</v>
      </c>
      <c r="P345" s="49">
        <v>1231.45</v>
      </c>
      <c r="Q345" s="49">
        <v>1244.8499999999999</v>
      </c>
      <c r="R345" s="49">
        <v>1246.3499999999999</v>
      </c>
      <c r="S345" s="49">
        <v>1232.8999999999999</v>
      </c>
      <c r="T345" s="49">
        <v>1216.8599999999999</v>
      </c>
      <c r="U345" s="49">
        <v>1163.24</v>
      </c>
      <c r="V345" s="49">
        <v>1175.57</v>
      </c>
      <c r="W345" s="49">
        <v>1182.58</v>
      </c>
      <c r="X345" s="49">
        <v>1223.3799999999999</v>
      </c>
      <c r="Y345" s="49">
        <v>1282.8699999999999</v>
      </c>
    </row>
    <row r="346" spans="1:25" x14ac:dyDescent="0.2">
      <c r="A346" s="31">
        <v>42645</v>
      </c>
      <c r="B346" s="49">
        <v>1292.3699999999999</v>
      </c>
      <c r="C346" s="49">
        <v>1376.6599999999999</v>
      </c>
      <c r="D346" s="49">
        <v>1448.51</v>
      </c>
      <c r="E346" s="49">
        <v>1457.6799999999998</v>
      </c>
      <c r="F346" s="49">
        <v>1460.61</v>
      </c>
      <c r="G346" s="49">
        <v>1480.01</v>
      </c>
      <c r="H346" s="49">
        <v>1464.3899999999999</v>
      </c>
      <c r="I346" s="49">
        <v>1473.06</v>
      </c>
      <c r="J346" s="49">
        <v>1367.8799999999999</v>
      </c>
      <c r="K346" s="49">
        <v>1305.24</v>
      </c>
      <c r="L346" s="49">
        <v>1221.1099999999999</v>
      </c>
      <c r="M346" s="49">
        <v>1193.6299999999999</v>
      </c>
      <c r="N346" s="49">
        <v>1202.3399999999999</v>
      </c>
      <c r="O346" s="49">
        <v>1212.8599999999999</v>
      </c>
      <c r="P346" s="49">
        <v>1220.0999999999999</v>
      </c>
      <c r="Q346" s="49">
        <v>1219.3599999999999</v>
      </c>
      <c r="R346" s="49">
        <v>1217.3699999999999</v>
      </c>
      <c r="S346" s="49">
        <v>1189.82</v>
      </c>
      <c r="T346" s="49">
        <v>1179.1399999999999</v>
      </c>
      <c r="U346" s="49">
        <v>1134.98</v>
      </c>
      <c r="V346" s="49">
        <v>1183.47</v>
      </c>
      <c r="W346" s="49">
        <v>1183.01</v>
      </c>
      <c r="X346" s="49">
        <v>1229.6199999999999</v>
      </c>
      <c r="Y346" s="49">
        <v>1295.8999999999999</v>
      </c>
    </row>
    <row r="347" spans="1:25" x14ac:dyDescent="0.2">
      <c r="A347" s="31">
        <v>42646</v>
      </c>
      <c r="B347" s="49">
        <v>1423.32</v>
      </c>
      <c r="C347" s="49">
        <v>1540.1899999999998</v>
      </c>
      <c r="D347" s="49">
        <v>1597.57</v>
      </c>
      <c r="E347" s="49">
        <v>1600.06</v>
      </c>
      <c r="F347" s="49">
        <v>1574.48</v>
      </c>
      <c r="G347" s="49">
        <v>1616.1499999999999</v>
      </c>
      <c r="H347" s="49">
        <v>1534.35</v>
      </c>
      <c r="I347" s="49">
        <v>1530.31</v>
      </c>
      <c r="J347" s="49">
        <v>1491.59</v>
      </c>
      <c r="K347" s="49">
        <v>1398.86</v>
      </c>
      <c r="L347" s="49">
        <v>1336.33</v>
      </c>
      <c r="M347" s="49">
        <v>1268.3499999999999</v>
      </c>
      <c r="N347" s="49">
        <v>1272.1299999999999</v>
      </c>
      <c r="O347" s="49">
        <v>1280.98</v>
      </c>
      <c r="P347" s="49">
        <v>1269.76</v>
      </c>
      <c r="Q347" s="49">
        <v>1257.71</v>
      </c>
      <c r="R347" s="49">
        <v>1233.01</v>
      </c>
      <c r="S347" s="49">
        <v>1215.03</v>
      </c>
      <c r="T347" s="49">
        <v>1210.5899999999999</v>
      </c>
      <c r="U347" s="49">
        <v>1264.31</v>
      </c>
      <c r="V347" s="49">
        <v>1307.07</v>
      </c>
      <c r="W347" s="49">
        <v>1312.1</v>
      </c>
      <c r="X347" s="49">
        <v>1377.8899999999999</v>
      </c>
      <c r="Y347" s="49">
        <v>1470.4599999999998</v>
      </c>
    </row>
    <row r="348" spans="1:25" x14ac:dyDescent="0.2">
      <c r="A348" s="31">
        <v>42647</v>
      </c>
      <c r="B348" s="49">
        <v>1508.52</v>
      </c>
      <c r="C348" s="49">
        <v>1501.28</v>
      </c>
      <c r="D348" s="49">
        <v>1472.31</v>
      </c>
      <c r="E348" s="49">
        <v>1470.86</v>
      </c>
      <c r="F348" s="49">
        <v>1480.86</v>
      </c>
      <c r="G348" s="49">
        <v>1488.07</v>
      </c>
      <c r="H348" s="49">
        <v>1532.99</v>
      </c>
      <c r="I348" s="49">
        <v>1482.98</v>
      </c>
      <c r="J348" s="49">
        <v>1444.1899999999998</v>
      </c>
      <c r="K348" s="49">
        <v>1369.79</v>
      </c>
      <c r="L348" s="49">
        <v>1325.51</v>
      </c>
      <c r="M348" s="49">
        <v>1240.08</v>
      </c>
      <c r="N348" s="49">
        <v>1253.54</v>
      </c>
      <c r="O348" s="49">
        <v>1239.4199999999998</v>
      </c>
      <c r="P348" s="49">
        <v>1265.9199999999998</v>
      </c>
      <c r="Q348" s="49">
        <v>1283.72</v>
      </c>
      <c r="R348" s="49">
        <v>1281.1499999999999</v>
      </c>
      <c r="S348" s="49">
        <v>1274.32</v>
      </c>
      <c r="T348" s="49">
        <v>1218.26</v>
      </c>
      <c r="U348" s="49">
        <v>1187.3699999999999</v>
      </c>
      <c r="V348" s="49">
        <v>1198.1199999999999</v>
      </c>
      <c r="W348" s="49">
        <v>1218.1399999999999</v>
      </c>
      <c r="X348" s="49">
        <v>1290.01</v>
      </c>
      <c r="Y348" s="49">
        <v>1381.83</v>
      </c>
    </row>
    <row r="349" spans="1:25" x14ac:dyDescent="0.2">
      <c r="A349" s="31">
        <v>42648</v>
      </c>
      <c r="B349" s="49">
        <v>1417.62</v>
      </c>
      <c r="C349" s="49">
        <v>1496.61</v>
      </c>
      <c r="D349" s="49">
        <v>1516.32</v>
      </c>
      <c r="E349" s="49">
        <v>1520.62</v>
      </c>
      <c r="F349" s="49">
        <v>1522.32</v>
      </c>
      <c r="G349" s="49">
        <v>1504.9199999999998</v>
      </c>
      <c r="H349" s="49">
        <v>1468.37</v>
      </c>
      <c r="I349" s="49">
        <v>1422.49</v>
      </c>
      <c r="J349" s="49">
        <v>1376.09</v>
      </c>
      <c r="K349" s="49">
        <v>1303.78</v>
      </c>
      <c r="L349" s="49">
        <v>1225.46</v>
      </c>
      <c r="M349" s="49">
        <v>1174.9199999999998</v>
      </c>
      <c r="N349" s="49">
        <v>1163.3899999999999</v>
      </c>
      <c r="O349" s="49">
        <v>1152.8799999999999</v>
      </c>
      <c r="P349" s="49">
        <v>1151.02</v>
      </c>
      <c r="Q349" s="49">
        <v>1151.47</v>
      </c>
      <c r="R349" s="49">
        <v>1145.06</v>
      </c>
      <c r="S349" s="49">
        <v>1131.9399999999998</v>
      </c>
      <c r="T349" s="49">
        <v>1111.53</v>
      </c>
      <c r="U349" s="49">
        <v>1133.1099999999999</v>
      </c>
      <c r="V349" s="49">
        <v>1189.3799999999999</v>
      </c>
      <c r="W349" s="49">
        <v>1198.25</v>
      </c>
      <c r="X349" s="49">
        <v>1252.8499999999999</v>
      </c>
      <c r="Y349" s="49">
        <v>1339.26</v>
      </c>
    </row>
    <row r="350" spans="1:25" x14ac:dyDescent="0.2">
      <c r="A350" s="31">
        <v>42649</v>
      </c>
      <c r="B350" s="49">
        <v>1368.29</v>
      </c>
      <c r="C350" s="49">
        <v>1416.6299999999999</v>
      </c>
      <c r="D350" s="49">
        <v>1454.86</v>
      </c>
      <c r="E350" s="49">
        <v>1450.8</v>
      </c>
      <c r="F350" s="49">
        <v>1448.3999999999999</v>
      </c>
      <c r="G350" s="49">
        <v>1466.24</v>
      </c>
      <c r="H350" s="49">
        <v>1408.6399999999999</v>
      </c>
      <c r="I350" s="49">
        <v>1374.83</v>
      </c>
      <c r="J350" s="49">
        <v>1350.29</v>
      </c>
      <c r="K350" s="49">
        <v>1289.3899999999999</v>
      </c>
      <c r="L350" s="49">
        <v>1223.6799999999998</v>
      </c>
      <c r="M350" s="49">
        <v>1181.76</v>
      </c>
      <c r="N350" s="49">
        <v>1185.1199999999999</v>
      </c>
      <c r="O350" s="49">
        <v>1181.54</v>
      </c>
      <c r="P350" s="49">
        <v>1185.57</v>
      </c>
      <c r="Q350" s="49">
        <v>1185.9099999999999</v>
      </c>
      <c r="R350" s="49">
        <v>1181.98</v>
      </c>
      <c r="S350" s="49">
        <v>1181.77</v>
      </c>
      <c r="T350" s="49">
        <v>1173.08</v>
      </c>
      <c r="U350" s="49">
        <v>1166.04</v>
      </c>
      <c r="V350" s="49">
        <v>1212.5</v>
      </c>
      <c r="W350" s="49">
        <v>1242.0899999999999</v>
      </c>
      <c r="X350" s="49">
        <v>1256.47</v>
      </c>
      <c r="Y350" s="49">
        <v>1326.52</v>
      </c>
    </row>
    <row r="351" spans="1:25" x14ac:dyDescent="0.2">
      <c r="A351" s="31">
        <v>42650</v>
      </c>
      <c r="B351" s="49">
        <v>1393.62</v>
      </c>
      <c r="C351" s="49">
        <v>1449.74</v>
      </c>
      <c r="D351" s="49">
        <v>1468.3799999999999</v>
      </c>
      <c r="E351" s="49">
        <v>1471.29</v>
      </c>
      <c r="F351" s="49">
        <v>1470.1</v>
      </c>
      <c r="G351" s="49">
        <v>1463.54</v>
      </c>
      <c r="H351" s="49">
        <v>1424.6499999999999</v>
      </c>
      <c r="I351" s="49">
        <v>1409.76</v>
      </c>
      <c r="J351" s="49">
        <v>1402</v>
      </c>
      <c r="K351" s="49">
        <v>1362.1599999999999</v>
      </c>
      <c r="L351" s="49">
        <v>1328.6699999999998</v>
      </c>
      <c r="M351" s="49">
        <v>1294.02</v>
      </c>
      <c r="N351" s="49">
        <v>1290.6499999999999</v>
      </c>
      <c r="O351" s="49">
        <v>1282.83</v>
      </c>
      <c r="P351" s="49">
        <v>1260.2</v>
      </c>
      <c r="Q351" s="49">
        <v>1263.49</v>
      </c>
      <c r="R351" s="49">
        <v>1263.29</v>
      </c>
      <c r="S351" s="49">
        <v>1243.29</v>
      </c>
      <c r="T351" s="49">
        <v>1226.28</v>
      </c>
      <c r="U351" s="49">
        <v>1204.8399999999999</v>
      </c>
      <c r="V351" s="49">
        <v>1228.6299999999999</v>
      </c>
      <c r="W351" s="49">
        <v>1267.3499999999999</v>
      </c>
      <c r="X351" s="49">
        <v>1274.8499999999999</v>
      </c>
      <c r="Y351" s="49">
        <v>1330.52</v>
      </c>
    </row>
    <row r="352" spans="1:25" x14ac:dyDescent="0.2">
      <c r="A352" s="31">
        <v>42651</v>
      </c>
      <c r="B352" s="49">
        <v>1519.4199999999998</v>
      </c>
      <c r="C352" s="49">
        <v>1558.82</v>
      </c>
      <c r="D352" s="49">
        <v>1604.26</v>
      </c>
      <c r="E352" s="49">
        <v>1538.74</v>
      </c>
      <c r="F352" s="49">
        <v>1468.51</v>
      </c>
      <c r="G352" s="49">
        <v>1466.09</v>
      </c>
      <c r="H352" s="49">
        <v>1514.48</v>
      </c>
      <c r="I352" s="49">
        <v>1569.49</v>
      </c>
      <c r="J352" s="49">
        <v>1553.56</v>
      </c>
      <c r="K352" s="49">
        <v>1434.1499999999999</v>
      </c>
      <c r="L352" s="49">
        <v>1325.1799999999998</v>
      </c>
      <c r="M352" s="49">
        <v>1272.57</v>
      </c>
      <c r="N352" s="49">
        <v>1273.6799999999998</v>
      </c>
      <c r="O352" s="49">
        <v>1273.6199999999999</v>
      </c>
      <c r="P352" s="49">
        <v>1283.25</v>
      </c>
      <c r="Q352" s="49">
        <v>1299.31</v>
      </c>
      <c r="R352" s="49">
        <v>1308.78</v>
      </c>
      <c r="S352" s="49">
        <v>1319.05</v>
      </c>
      <c r="T352" s="49">
        <v>1298.3799999999999</v>
      </c>
      <c r="U352" s="49">
        <v>1267.32</v>
      </c>
      <c r="V352" s="49">
        <v>1299.22</v>
      </c>
      <c r="W352" s="49">
        <v>1304.96</v>
      </c>
      <c r="X352" s="49">
        <v>1366.6899999999998</v>
      </c>
      <c r="Y352" s="49">
        <v>1445.9499999999998</v>
      </c>
    </row>
    <row r="353" spans="1:25" x14ac:dyDescent="0.2">
      <c r="A353" s="31">
        <v>42652</v>
      </c>
      <c r="B353" s="49">
        <v>1469.4299999999998</v>
      </c>
      <c r="C353" s="49">
        <v>1519.76</v>
      </c>
      <c r="D353" s="49">
        <v>1540.86</v>
      </c>
      <c r="E353" s="49">
        <v>1541.07</v>
      </c>
      <c r="F353" s="49">
        <v>1540.09</v>
      </c>
      <c r="G353" s="49">
        <v>1537.73</v>
      </c>
      <c r="H353" s="49">
        <v>1566.9399999999998</v>
      </c>
      <c r="I353" s="49">
        <v>1620.49</v>
      </c>
      <c r="J353" s="49">
        <v>1573.37</v>
      </c>
      <c r="K353" s="49">
        <v>1484.02</v>
      </c>
      <c r="L353" s="49">
        <v>1362.3999999999999</v>
      </c>
      <c r="M353" s="49">
        <v>1306.01</v>
      </c>
      <c r="N353" s="49">
        <v>1310.86</v>
      </c>
      <c r="O353" s="49">
        <v>1313.86</v>
      </c>
      <c r="P353" s="49">
        <v>1322.69</v>
      </c>
      <c r="Q353" s="49">
        <v>1326.73</v>
      </c>
      <c r="R353" s="49">
        <v>1333.72</v>
      </c>
      <c r="S353" s="49">
        <v>1345.1699999999998</v>
      </c>
      <c r="T353" s="49">
        <v>1302.82</v>
      </c>
      <c r="U353" s="49">
        <v>1277.77</v>
      </c>
      <c r="V353" s="49">
        <v>1283.0899999999999</v>
      </c>
      <c r="W353" s="49">
        <v>1303.05</v>
      </c>
      <c r="X353" s="49">
        <v>1346.02</v>
      </c>
      <c r="Y353" s="49">
        <v>1359.87</v>
      </c>
    </row>
    <row r="354" spans="1:25" x14ac:dyDescent="0.2">
      <c r="A354" s="31">
        <v>42653</v>
      </c>
      <c r="B354" s="49">
        <v>1463.4199999999998</v>
      </c>
      <c r="C354" s="49">
        <v>1524.27</v>
      </c>
      <c r="D354" s="49">
        <v>1503.1399999999999</v>
      </c>
      <c r="E354" s="49">
        <v>1484.34</v>
      </c>
      <c r="F354" s="49">
        <v>1487.01</v>
      </c>
      <c r="G354" s="49">
        <v>1510.2099999999998</v>
      </c>
      <c r="H354" s="49">
        <v>1567.31</v>
      </c>
      <c r="I354" s="49">
        <v>1583.1899999999998</v>
      </c>
      <c r="J354" s="49">
        <v>1482.6399999999999</v>
      </c>
      <c r="K354" s="49">
        <v>1395.11</v>
      </c>
      <c r="L354" s="49">
        <v>1323.9299999999998</v>
      </c>
      <c r="M354" s="49">
        <v>1299.77</v>
      </c>
      <c r="N354" s="49">
        <v>1310.3399999999999</v>
      </c>
      <c r="O354" s="49">
        <v>1307.5</v>
      </c>
      <c r="P354" s="49">
        <v>1326.49</v>
      </c>
      <c r="Q354" s="49">
        <v>1341.26</v>
      </c>
      <c r="R354" s="49">
        <v>1347.6399999999999</v>
      </c>
      <c r="S354" s="49">
        <v>1358.4499999999998</v>
      </c>
      <c r="T354" s="49">
        <v>1346.85</v>
      </c>
      <c r="U354" s="49">
        <v>1343.6699999999998</v>
      </c>
      <c r="V354" s="49">
        <v>1358.77</v>
      </c>
      <c r="W354" s="49">
        <v>1318.02</v>
      </c>
      <c r="X354" s="49">
        <v>1289.8</v>
      </c>
      <c r="Y354" s="49">
        <v>1382.53</v>
      </c>
    </row>
    <row r="355" spans="1:25" x14ac:dyDescent="0.2">
      <c r="A355" s="31">
        <v>42654</v>
      </c>
      <c r="B355" s="49">
        <v>1609.49</v>
      </c>
      <c r="C355" s="49">
        <v>1714.6799999999998</v>
      </c>
      <c r="D355" s="49">
        <v>1770.6599999999999</v>
      </c>
      <c r="E355" s="49">
        <v>1752.97</v>
      </c>
      <c r="F355" s="49">
        <v>1765.54</v>
      </c>
      <c r="G355" s="49">
        <v>1787.5</v>
      </c>
      <c r="H355" s="49">
        <v>1763.6499999999999</v>
      </c>
      <c r="I355" s="49">
        <v>1655.11</v>
      </c>
      <c r="J355" s="49">
        <v>1549.6499999999999</v>
      </c>
      <c r="K355" s="49">
        <v>1460.6</v>
      </c>
      <c r="L355" s="49">
        <v>1377.51</v>
      </c>
      <c r="M355" s="49">
        <v>1345.8799999999999</v>
      </c>
      <c r="N355" s="49">
        <v>1349.52</v>
      </c>
      <c r="O355" s="49">
        <v>1340.84</v>
      </c>
      <c r="P355" s="49">
        <v>1342.24</v>
      </c>
      <c r="Q355" s="49">
        <v>1348.84</v>
      </c>
      <c r="R355" s="49">
        <v>1352.02</v>
      </c>
      <c r="S355" s="49">
        <v>1354.81</v>
      </c>
      <c r="T355" s="49">
        <v>1359.47</v>
      </c>
      <c r="U355" s="49">
        <v>1399.34</v>
      </c>
      <c r="V355" s="49">
        <v>1415.6</v>
      </c>
      <c r="W355" s="49">
        <v>1384.61</v>
      </c>
      <c r="X355" s="49">
        <v>1339.3899999999999</v>
      </c>
      <c r="Y355" s="49">
        <v>1429.6299999999999</v>
      </c>
    </row>
    <row r="356" spans="1:25" x14ac:dyDescent="0.2">
      <c r="A356" s="31">
        <v>42655</v>
      </c>
      <c r="B356" s="49">
        <v>1492.78</v>
      </c>
      <c r="C356" s="49">
        <v>1582.3999999999999</v>
      </c>
      <c r="D356" s="49">
        <v>1683.07</v>
      </c>
      <c r="E356" s="49">
        <v>1675.6</v>
      </c>
      <c r="F356" s="49">
        <v>1674.73</v>
      </c>
      <c r="G356" s="49">
        <v>1670.4399999999998</v>
      </c>
      <c r="H356" s="49">
        <v>1609.57</v>
      </c>
      <c r="I356" s="49">
        <v>1526.09</v>
      </c>
      <c r="J356" s="49">
        <v>1449.6499999999999</v>
      </c>
      <c r="K356" s="49">
        <v>1370.12</v>
      </c>
      <c r="L356" s="49">
        <v>1317.31</v>
      </c>
      <c r="M356" s="49">
        <v>1299.54</v>
      </c>
      <c r="N356" s="49">
        <v>1309.9199999999998</v>
      </c>
      <c r="O356" s="49">
        <v>1312</v>
      </c>
      <c r="P356" s="49">
        <v>1321.22</v>
      </c>
      <c r="Q356" s="49">
        <v>1333.75</v>
      </c>
      <c r="R356" s="49">
        <v>1337.69</v>
      </c>
      <c r="S356" s="49">
        <v>1346.71</v>
      </c>
      <c r="T356" s="49">
        <v>1325.6499999999999</v>
      </c>
      <c r="U356" s="49">
        <v>1356.22</v>
      </c>
      <c r="V356" s="49">
        <v>1367.6</v>
      </c>
      <c r="W356" s="49">
        <v>1340.44</v>
      </c>
      <c r="X356" s="49">
        <v>1293.95</v>
      </c>
      <c r="Y356" s="49">
        <v>1387.9499999999998</v>
      </c>
    </row>
    <row r="357" spans="1:25" x14ac:dyDescent="0.2">
      <c r="A357" s="31">
        <v>42656</v>
      </c>
      <c r="B357" s="49">
        <v>1442.05</v>
      </c>
      <c r="C357" s="49">
        <v>1531.1399999999999</v>
      </c>
      <c r="D357" s="49">
        <v>1584.7099999999998</v>
      </c>
      <c r="E357" s="49">
        <v>1592.9199999999998</v>
      </c>
      <c r="F357" s="49">
        <v>1616.72</v>
      </c>
      <c r="G357" s="49">
        <v>1631.3899999999999</v>
      </c>
      <c r="H357" s="49">
        <v>1594.9499999999998</v>
      </c>
      <c r="I357" s="49">
        <v>1542.54</v>
      </c>
      <c r="J357" s="49">
        <v>1472.1599999999999</v>
      </c>
      <c r="K357" s="49">
        <v>1417.26</v>
      </c>
      <c r="L357" s="49">
        <v>1376.47</v>
      </c>
      <c r="M357" s="49">
        <v>1350.1599999999999</v>
      </c>
      <c r="N357" s="49">
        <v>1337.11</v>
      </c>
      <c r="O357" s="49">
        <v>1327.27</v>
      </c>
      <c r="P357" s="49">
        <v>1336.4199999999998</v>
      </c>
      <c r="Q357" s="49">
        <v>1341.9099999999999</v>
      </c>
      <c r="R357" s="49">
        <v>1339.1299999999999</v>
      </c>
      <c r="S357" s="49">
        <v>1337.83</v>
      </c>
      <c r="T357" s="49">
        <v>1317.9199999999998</v>
      </c>
      <c r="U357" s="49">
        <v>1341.73</v>
      </c>
      <c r="V357" s="49">
        <v>1350.1599999999999</v>
      </c>
      <c r="W357" s="49">
        <v>1343.5</v>
      </c>
      <c r="X357" s="49">
        <v>1322.6399999999999</v>
      </c>
      <c r="Y357" s="49">
        <v>1406.1799999999998</v>
      </c>
    </row>
    <row r="358" spans="1:25" x14ac:dyDescent="0.2">
      <c r="A358" s="31">
        <v>42657</v>
      </c>
      <c r="B358" s="49">
        <v>1457.81</v>
      </c>
      <c r="C358" s="49">
        <v>1577.73</v>
      </c>
      <c r="D358" s="49">
        <v>1630.97</v>
      </c>
      <c r="E358" s="49">
        <v>1615.62</v>
      </c>
      <c r="F358" s="49">
        <v>1624.23</v>
      </c>
      <c r="G358" s="49">
        <v>1665.26</v>
      </c>
      <c r="H358" s="49">
        <v>1602.62</v>
      </c>
      <c r="I358" s="49">
        <v>1548.34</v>
      </c>
      <c r="J358" s="49">
        <v>1502.73</v>
      </c>
      <c r="K358" s="49">
        <v>1406.7099999999998</v>
      </c>
      <c r="L358" s="49">
        <v>1360.97</v>
      </c>
      <c r="M358" s="49">
        <v>1363.02</v>
      </c>
      <c r="N358" s="49">
        <v>1356.25</v>
      </c>
      <c r="O358" s="49">
        <v>1349.86</v>
      </c>
      <c r="P358" s="49">
        <v>1353.47</v>
      </c>
      <c r="Q358" s="49">
        <v>1366.6699999999998</v>
      </c>
      <c r="R358" s="49">
        <v>1365.75</v>
      </c>
      <c r="S358" s="49">
        <v>1379.51</v>
      </c>
      <c r="T358" s="49">
        <v>1354.9599999999998</v>
      </c>
      <c r="U358" s="49">
        <v>1380.23</v>
      </c>
      <c r="V358" s="49">
        <v>1397.08</v>
      </c>
      <c r="W358" s="49">
        <v>1382.9399999999998</v>
      </c>
      <c r="X358" s="49">
        <v>1345.86</v>
      </c>
      <c r="Y358" s="49">
        <v>1390.83</v>
      </c>
    </row>
    <row r="359" spans="1:25" x14ac:dyDescent="0.2">
      <c r="A359" s="31">
        <v>42658</v>
      </c>
      <c r="B359" s="49">
        <v>1475.97</v>
      </c>
      <c r="C359" s="49">
        <v>1571.4299999999998</v>
      </c>
      <c r="D359" s="49">
        <v>1649.76</v>
      </c>
      <c r="E359" s="49">
        <v>1648.4299999999998</v>
      </c>
      <c r="F359" s="49">
        <v>1662.9099999999999</v>
      </c>
      <c r="G359" s="49">
        <v>1659.8899999999999</v>
      </c>
      <c r="H359" s="49">
        <v>1618.27</v>
      </c>
      <c r="I359" s="49">
        <v>1593.79</v>
      </c>
      <c r="J359" s="49">
        <v>1504.6299999999999</v>
      </c>
      <c r="K359" s="49">
        <v>1400.99</v>
      </c>
      <c r="L359" s="49">
        <v>1353.58</v>
      </c>
      <c r="M359" s="49">
        <v>1338.11</v>
      </c>
      <c r="N359" s="49">
        <v>1343.51</v>
      </c>
      <c r="O359" s="49">
        <v>1330.4099999999999</v>
      </c>
      <c r="P359" s="49">
        <v>1329.52</v>
      </c>
      <c r="Q359" s="49">
        <v>1341.4199999999998</v>
      </c>
      <c r="R359" s="49">
        <v>1337.1</v>
      </c>
      <c r="S359" s="49">
        <v>1323.32</v>
      </c>
      <c r="T359" s="49">
        <v>1314.36</v>
      </c>
      <c r="U359" s="49">
        <v>1372.85</v>
      </c>
      <c r="V359" s="49">
        <v>1383.78</v>
      </c>
      <c r="W359" s="49">
        <v>1364.31</v>
      </c>
      <c r="X359" s="49">
        <v>1353.6599999999999</v>
      </c>
      <c r="Y359" s="49">
        <v>1401.32</v>
      </c>
    </row>
    <row r="360" spans="1:25" x14ac:dyDescent="0.2">
      <c r="A360" s="31">
        <v>42659</v>
      </c>
      <c r="B360" s="49">
        <v>1522.77</v>
      </c>
      <c r="C360" s="49">
        <v>1607.4399999999998</v>
      </c>
      <c r="D360" s="49">
        <v>1691.9099999999999</v>
      </c>
      <c r="E360" s="49">
        <v>1703.49</v>
      </c>
      <c r="F360" s="49">
        <v>1711.34</v>
      </c>
      <c r="G360" s="49">
        <v>1720.61</v>
      </c>
      <c r="H360" s="49">
        <v>1696.1799999999998</v>
      </c>
      <c r="I360" s="49">
        <v>1690.49</v>
      </c>
      <c r="J360" s="49">
        <v>1609.11</v>
      </c>
      <c r="K360" s="49">
        <v>1527.53</v>
      </c>
      <c r="L360" s="49">
        <v>1400.3899999999999</v>
      </c>
      <c r="M360" s="49">
        <v>1382.31</v>
      </c>
      <c r="N360" s="49">
        <v>1376.3999999999999</v>
      </c>
      <c r="O360" s="49">
        <v>1337.01</v>
      </c>
      <c r="P360" s="49">
        <v>1337.4099999999999</v>
      </c>
      <c r="Q360" s="49">
        <v>1322.02</v>
      </c>
      <c r="R360" s="49">
        <v>1324.8899999999999</v>
      </c>
      <c r="S360" s="49">
        <v>1320.6499999999999</v>
      </c>
      <c r="T360" s="49">
        <v>1335.75</v>
      </c>
      <c r="U360" s="49">
        <v>1403.6899999999998</v>
      </c>
      <c r="V360" s="49">
        <v>1415.8799999999999</v>
      </c>
      <c r="W360" s="49">
        <v>1393.48</v>
      </c>
      <c r="X360" s="49">
        <v>1385.8</v>
      </c>
      <c r="Y360" s="49">
        <v>1445.1599999999999</v>
      </c>
    </row>
    <row r="361" spans="1:25" x14ac:dyDescent="0.2">
      <c r="A361" s="31">
        <v>42660</v>
      </c>
      <c r="B361" s="49">
        <v>1478.9299999999998</v>
      </c>
      <c r="C361" s="49">
        <v>1564.07</v>
      </c>
      <c r="D361" s="49">
        <v>1669.3899999999999</v>
      </c>
      <c r="E361" s="49">
        <v>1721.3</v>
      </c>
      <c r="F361" s="49">
        <v>1766.1799999999998</v>
      </c>
      <c r="G361" s="49">
        <v>1777.9399999999998</v>
      </c>
      <c r="H361" s="49">
        <v>1709.2099999999998</v>
      </c>
      <c r="I361" s="49">
        <v>1695.53</v>
      </c>
      <c r="J361" s="49">
        <v>1677.6299999999999</v>
      </c>
      <c r="K361" s="49">
        <v>1565.8799999999999</v>
      </c>
      <c r="L361" s="49">
        <v>1551.4399999999998</v>
      </c>
      <c r="M361" s="49">
        <v>1531.35</v>
      </c>
      <c r="N361" s="49">
        <v>1486.31</v>
      </c>
      <c r="O361" s="49">
        <v>1503.8899999999999</v>
      </c>
      <c r="P361" s="49">
        <v>1495.87</v>
      </c>
      <c r="Q361" s="49">
        <v>1506.59</v>
      </c>
      <c r="R361" s="49">
        <v>1507.9299999999998</v>
      </c>
      <c r="S361" s="49">
        <v>1526.97</v>
      </c>
      <c r="T361" s="49">
        <v>1534.85</v>
      </c>
      <c r="U361" s="49">
        <v>1676.09</v>
      </c>
      <c r="V361" s="49">
        <v>1658.28</v>
      </c>
      <c r="W361" s="49">
        <v>1626.33</v>
      </c>
      <c r="X361" s="49">
        <v>1520.1499999999999</v>
      </c>
      <c r="Y361" s="49">
        <v>1497.97</v>
      </c>
    </row>
    <row r="362" spans="1:25" x14ac:dyDescent="0.2">
      <c r="A362" s="31">
        <v>42661</v>
      </c>
      <c r="B362" s="49">
        <v>1700.85</v>
      </c>
      <c r="C362" s="49">
        <v>1850.85</v>
      </c>
      <c r="D362" s="49">
        <v>1951.9399999999998</v>
      </c>
      <c r="E362" s="49">
        <v>1934.1499999999999</v>
      </c>
      <c r="F362" s="49">
        <v>1937.57</v>
      </c>
      <c r="G362" s="49">
        <v>1929.1499999999999</v>
      </c>
      <c r="H362" s="49">
        <v>1851.9499999999998</v>
      </c>
      <c r="I362" s="49">
        <v>1755.86</v>
      </c>
      <c r="J362" s="49">
        <v>1677.73</v>
      </c>
      <c r="K362" s="49">
        <v>1566.4399999999998</v>
      </c>
      <c r="L362" s="49">
        <v>1479.32</v>
      </c>
      <c r="M362" s="49">
        <v>1441.01</v>
      </c>
      <c r="N362" s="49">
        <v>1418.01</v>
      </c>
      <c r="O362" s="49">
        <v>1408</v>
      </c>
      <c r="P362" s="49">
        <v>1415.1699999999998</v>
      </c>
      <c r="Q362" s="49">
        <v>1424.86</v>
      </c>
      <c r="R362" s="49">
        <v>1425.1999999999998</v>
      </c>
      <c r="S362" s="49">
        <v>1411.03</v>
      </c>
      <c r="T362" s="49">
        <v>1414.6499999999999</v>
      </c>
      <c r="U362" s="49">
        <v>1455.35</v>
      </c>
      <c r="V362" s="49">
        <v>1467.4599999999998</v>
      </c>
      <c r="W362" s="49">
        <v>1479</v>
      </c>
      <c r="X362" s="49">
        <v>1493.31</v>
      </c>
      <c r="Y362" s="49">
        <v>1530.9599999999998</v>
      </c>
    </row>
    <row r="363" spans="1:25" x14ac:dyDescent="0.2">
      <c r="A363" s="31">
        <v>42662</v>
      </c>
      <c r="B363" s="49">
        <v>1406.5</v>
      </c>
      <c r="C363" s="49">
        <v>1510.06</v>
      </c>
      <c r="D363" s="49">
        <v>1583.6899999999998</v>
      </c>
      <c r="E363" s="49">
        <v>1574.11</v>
      </c>
      <c r="F363" s="49">
        <v>1571.12</v>
      </c>
      <c r="G363" s="49">
        <v>1555.62</v>
      </c>
      <c r="H363" s="49">
        <v>1506.98</v>
      </c>
      <c r="I363" s="49">
        <v>1466.74</v>
      </c>
      <c r="J363" s="49">
        <v>1432.99</v>
      </c>
      <c r="K363" s="49">
        <v>1375</v>
      </c>
      <c r="L363" s="49">
        <v>1320.07</v>
      </c>
      <c r="M363" s="49">
        <v>1284.3899999999999</v>
      </c>
      <c r="N363" s="49">
        <v>1283.49</v>
      </c>
      <c r="O363" s="49">
        <v>1268.3</v>
      </c>
      <c r="P363" s="49">
        <v>1261.53</v>
      </c>
      <c r="Q363" s="49">
        <v>1267.1099999999999</v>
      </c>
      <c r="R363" s="49">
        <v>1259.28</v>
      </c>
      <c r="S363" s="49">
        <v>1249.6499999999999</v>
      </c>
      <c r="T363" s="49">
        <v>1269.81</v>
      </c>
      <c r="U363" s="49">
        <v>1340.99</v>
      </c>
      <c r="V363" s="49">
        <v>1323.5</v>
      </c>
      <c r="W363" s="49">
        <v>1286.52</v>
      </c>
      <c r="X363" s="49">
        <v>1261.72</v>
      </c>
      <c r="Y363" s="49">
        <v>1313.09</v>
      </c>
    </row>
    <row r="364" spans="1:25" x14ac:dyDescent="0.2">
      <c r="A364" s="31">
        <v>42663</v>
      </c>
      <c r="B364" s="49">
        <v>1477.61</v>
      </c>
      <c r="C364" s="49">
        <v>1584.77</v>
      </c>
      <c r="D364" s="49">
        <v>1662.4399999999998</v>
      </c>
      <c r="E364" s="49">
        <v>1654.99</v>
      </c>
      <c r="F364" s="49">
        <v>1658.3899999999999</v>
      </c>
      <c r="G364" s="49">
        <v>1649.82</v>
      </c>
      <c r="H364" s="49">
        <v>1578.25</v>
      </c>
      <c r="I364" s="49">
        <v>1507.73</v>
      </c>
      <c r="J364" s="49">
        <v>1449.8899999999999</v>
      </c>
      <c r="K364" s="49">
        <v>1439.08</v>
      </c>
      <c r="L364" s="49">
        <v>1428.9599999999998</v>
      </c>
      <c r="M364" s="49">
        <v>1416.1499999999999</v>
      </c>
      <c r="N364" s="49">
        <v>1416.6</v>
      </c>
      <c r="O364" s="49">
        <v>1410.3999999999999</v>
      </c>
      <c r="P364" s="49">
        <v>1405.5</v>
      </c>
      <c r="Q364" s="49">
        <v>1403.23</v>
      </c>
      <c r="R364" s="49">
        <v>1400.1299999999999</v>
      </c>
      <c r="S364" s="49">
        <v>1393.03</v>
      </c>
      <c r="T364" s="49">
        <v>1352.56</v>
      </c>
      <c r="U364" s="49">
        <v>1329.4299999999998</v>
      </c>
      <c r="V364" s="49">
        <v>1304.6199999999999</v>
      </c>
      <c r="W364" s="49">
        <v>1306.21</v>
      </c>
      <c r="X364" s="49">
        <v>1327.8</v>
      </c>
      <c r="Y364" s="49">
        <v>1354.4499999999998</v>
      </c>
    </row>
    <row r="365" spans="1:25" x14ac:dyDescent="0.2">
      <c r="A365" s="31">
        <v>42664</v>
      </c>
      <c r="B365" s="49">
        <v>1377.6699999999998</v>
      </c>
      <c r="C365" s="49">
        <v>1472.86</v>
      </c>
      <c r="D365" s="49">
        <v>1540.01</v>
      </c>
      <c r="E365" s="49">
        <v>1539.35</v>
      </c>
      <c r="F365" s="49">
        <v>1537.4299999999998</v>
      </c>
      <c r="G365" s="49">
        <v>1525.6</v>
      </c>
      <c r="H365" s="49">
        <v>1473.1999999999998</v>
      </c>
      <c r="I365" s="49">
        <v>1446.31</v>
      </c>
      <c r="J365" s="49">
        <v>1382.98</v>
      </c>
      <c r="K365" s="49">
        <v>1318.3799999999999</v>
      </c>
      <c r="L365" s="49">
        <v>1256.57</v>
      </c>
      <c r="M365" s="49">
        <v>1243.3399999999999</v>
      </c>
      <c r="N365" s="49">
        <v>1243.8699999999999</v>
      </c>
      <c r="O365" s="49">
        <v>1243.45</v>
      </c>
      <c r="P365" s="49">
        <v>1240.22</v>
      </c>
      <c r="Q365" s="49">
        <v>1232.5</v>
      </c>
      <c r="R365" s="49">
        <v>1220.8699999999999</v>
      </c>
      <c r="S365" s="49">
        <v>1212.4299999999998</v>
      </c>
      <c r="T365" s="49">
        <v>1228.23</v>
      </c>
      <c r="U365" s="49">
        <v>1286.46</v>
      </c>
      <c r="V365" s="49">
        <v>1301.45</v>
      </c>
      <c r="W365" s="49">
        <v>1282.03</v>
      </c>
      <c r="X365" s="49">
        <v>1271.51</v>
      </c>
      <c r="Y365" s="49">
        <v>1317.6599999999999</v>
      </c>
    </row>
    <row r="366" spans="1:25" x14ac:dyDescent="0.2">
      <c r="A366" s="31">
        <v>42665</v>
      </c>
      <c r="B366" s="49">
        <v>1359.9499999999998</v>
      </c>
      <c r="C366" s="49">
        <v>1446.6799999999998</v>
      </c>
      <c r="D366" s="49">
        <v>1525.11</v>
      </c>
      <c r="E366" s="49">
        <v>1545.83</v>
      </c>
      <c r="F366" s="49">
        <v>1555.4299999999998</v>
      </c>
      <c r="G366" s="49">
        <v>1572.73</v>
      </c>
      <c r="H366" s="49">
        <v>1558.47</v>
      </c>
      <c r="I366" s="49">
        <v>1519.48</v>
      </c>
      <c r="J366" s="49">
        <v>1436.1499999999999</v>
      </c>
      <c r="K366" s="49">
        <v>1354.4399999999998</v>
      </c>
      <c r="L366" s="49">
        <v>1294.73</v>
      </c>
      <c r="M366" s="49">
        <v>1245.6099999999999</v>
      </c>
      <c r="N366" s="49">
        <v>1226.99</v>
      </c>
      <c r="O366" s="49">
        <v>1231.8999999999999</v>
      </c>
      <c r="P366" s="49">
        <v>1243.55</v>
      </c>
      <c r="Q366" s="49">
        <v>1250.77</v>
      </c>
      <c r="R366" s="49">
        <v>1250.82</v>
      </c>
      <c r="S366" s="49">
        <v>1241.25</v>
      </c>
      <c r="T366" s="49">
        <v>1231.24</v>
      </c>
      <c r="U366" s="49">
        <v>1263.6399999999999</v>
      </c>
      <c r="V366" s="49">
        <v>1266.1199999999999</v>
      </c>
      <c r="W366" s="49">
        <v>1245.1299999999999</v>
      </c>
      <c r="X366" s="49">
        <v>1226.3499999999999</v>
      </c>
      <c r="Y366" s="49">
        <v>1288.27</v>
      </c>
    </row>
    <row r="367" spans="1:25" x14ac:dyDescent="0.2">
      <c r="A367" s="31">
        <v>42666</v>
      </c>
      <c r="B367" s="49">
        <v>1373.03</v>
      </c>
      <c r="C367" s="49">
        <v>1468.75</v>
      </c>
      <c r="D367" s="49">
        <v>1535.55</v>
      </c>
      <c r="E367" s="49">
        <v>1536.3</v>
      </c>
      <c r="F367" s="49">
        <v>1541.2099999999998</v>
      </c>
      <c r="G367" s="49">
        <v>1538.12</v>
      </c>
      <c r="H367" s="49">
        <v>1510.1499999999999</v>
      </c>
      <c r="I367" s="49">
        <v>1457.02</v>
      </c>
      <c r="J367" s="49">
        <v>1373.54</v>
      </c>
      <c r="K367" s="49">
        <v>1301.1599999999999</v>
      </c>
      <c r="L367" s="49">
        <v>1269.3</v>
      </c>
      <c r="M367" s="49">
        <v>1268.99</v>
      </c>
      <c r="N367" s="49">
        <v>1254.9299999999998</v>
      </c>
      <c r="O367" s="49">
        <v>1255.24</v>
      </c>
      <c r="P367" s="49">
        <v>1259.54</v>
      </c>
      <c r="Q367" s="49">
        <v>1266.26</v>
      </c>
      <c r="R367" s="49">
        <v>1285.8499999999999</v>
      </c>
      <c r="S367" s="49">
        <v>1390.22</v>
      </c>
      <c r="T367" s="49">
        <v>1404.4199999999998</v>
      </c>
      <c r="U367" s="49">
        <v>1336.76</v>
      </c>
      <c r="V367" s="49">
        <v>1276.22</v>
      </c>
      <c r="W367" s="49">
        <v>1274.07</v>
      </c>
      <c r="X367" s="49">
        <v>1268.54</v>
      </c>
      <c r="Y367" s="49">
        <v>1316.77</v>
      </c>
    </row>
    <row r="368" spans="1:25" x14ac:dyDescent="0.2">
      <c r="A368" s="31">
        <v>42667</v>
      </c>
      <c r="B368" s="49">
        <v>1420.4399999999998</v>
      </c>
      <c r="C368" s="49">
        <v>1503.03</v>
      </c>
      <c r="D368" s="49">
        <v>1557.4099999999999</v>
      </c>
      <c r="E368" s="49">
        <v>1554.6299999999999</v>
      </c>
      <c r="F368" s="49">
        <v>1552.32</v>
      </c>
      <c r="G368" s="49">
        <v>1539.11</v>
      </c>
      <c r="H368" s="49">
        <v>1506.12</v>
      </c>
      <c r="I368" s="49">
        <v>1507.6499999999999</v>
      </c>
      <c r="J368" s="49">
        <v>1459.1899999999998</v>
      </c>
      <c r="K368" s="49">
        <v>1382.72</v>
      </c>
      <c r="L368" s="49">
        <v>1318.6699999999998</v>
      </c>
      <c r="M368" s="49">
        <v>1276.81</v>
      </c>
      <c r="N368" s="49">
        <v>1274.29</v>
      </c>
      <c r="O368" s="49">
        <v>1286.98</v>
      </c>
      <c r="P368" s="49">
        <v>1289.8499999999999</v>
      </c>
      <c r="Q368" s="49">
        <v>1294.52</v>
      </c>
      <c r="R368" s="49">
        <v>1301.97</v>
      </c>
      <c r="S368" s="49">
        <v>1287.1699999999998</v>
      </c>
      <c r="T368" s="49">
        <v>1305.9299999999998</v>
      </c>
      <c r="U368" s="49">
        <v>1337.33</v>
      </c>
      <c r="V368" s="49">
        <v>1344.49</v>
      </c>
      <c r="W368" s="49">
        <v>1316.33</v>
      </c>
      <c r="X368" s="49">
        <v>1301.53</v>
      </c>
      <c r="Y368" s="49">
        <v>1357.59</v>
      </c>
    </row>
    <row r="369" spans="1:25" x14ac:dyDescent="0.2">
      <c r="A369" s="31">
        <v>42668</v>
      </c>
      <c r="B369" s="49">
        <v>1469.6999999999998</v>
      </c>
      <c r="C369" s="49">
        <v>1570.87</v>
      </c>
      <c r="D369" s="49">
        <v>1643.4099999999999</v>
      </c>
      <c r="E369" s="49">
        <v>1644.6399999999999</v>
      </c>
      <c r="F369" s="49">
        <v>1652.04</v>
      </c>
      <c r="G369" s="49">
        <v>1640.98</v>
      </c>
      <c r="H369" s="49">
        <v>1590.32</v>
      </c>
      <c r="I369" s="49">
        <v>1590.36</v>
      </c>
      <c r="J369" s="49">
        <v>1528.57</v>
      </c>
      <c r="K369" s="49">
        <v>1428.22</v>
      </c>
      <c r="L369" s="49">
        <v>1336.98</v>
      </c>
      <c r="M369" s="49">
        <v>1289.6499999999999</v>
      </c>
      <c r="N369" s="49">
        <v>1284.83</v>
      </c>
      <c r="O369" s="49">
        <v>1293.26</v>
      </c>
      <c r="P369" s="49">
        <v>1297.6199999999999</v>
      </c>
      <c r="Q369" s="49">
        <v>1305.5</v>
      </c>
      <c r="R369" s="49">
        <v>1327.8</v>
      </c>
      <c r="S369" s="49">
        <v>1357.04</v>
      </c>
      <c r="T369" s="49">
        <v>1366.1999999999998</v>
      </c>
      <c r="U369" s="49">
        <v>1378.62</v>
      </c>
      <c r="V369" s="49">
        <v>1389.35</v>
      </c>
      <c r="W369" s="49">
        <v>1388.04</v>
      </c>
      <c r="X369" s="49">
        <v>1399.78</v>
      </c>
      <c r="Y369" s="49">
        <v>1472.84</v>
      </c>
    </row>
    <row r="370" spans="1:25" x14ac:dyDescent="0.2">
      <c r="A370" s="31">
        <v>42669</v>
      </c>
      <c r="B370" s="49">
        <v>1503.1699999999998</v>
      </c>
      <c r="C370" s="49">
        <v>1628.75</v>
      </c>
      <c r="D370" s="49">
        <v>1716.08</v>
      </c>
      <c r="E370" s="49">
        <v>1709.11</v>
      </c>
      <c r="F370" s="49">
        <v>1713.1899999999998</v>
      </c>
      <c r="G370" s="49">
        <v>1716.78</v>
      </c>
      <c r="H370" s="49">
        <v>1689.61</v>
      </c>
      <c r="I370" s="49">
        <v>1639.85</v>
      </c>
      <c r="J370" s="49">
        <v>1585.02</v>
      </c>
      <c r="K370" s="49">
        <v>1503.04</v>
      </c>
      <c r="L370" s="49">
        <v>1420.29</v>
      </c>
      <c r="M370" s="49">
        <v>1368.3899999999999</v>
      </c>
      <c r="N370" s="49">
        <v>1362.6399999999999</v>
      </c>
      <c r="O370" s="49">
        <v>1368.56</v>
      </c>
      <c r="P370" s="49">
        <v>1362.7099999999998</v>
      </c>
      <c r="Q370" s="49">
        <v>1351.83</v>
      </c>
      <c r="R370" s="49">
        <v>1354.6799999999998</v>
      </c>
      <c r="S370" s="49">
        <v>1381.83</v>
      </c>
      <c r="T370" s="49">
        <v>1372.1499999999999</v>
      </c>
      <c r="U370" s="49">
        <v>1395.61</v>
      </c>
      <c r="V370" s="49">
        <v>1400.1599999999999</v>
      </c>
      <c r="W370" s="49">
        <v>1390.1999999999998</v>
      </c>
      <c r="X370" s="49">
        <v>1397.81</v>
      </c>
      <c r="Y370" s="49">
        <v>1466.47</v>
      </c>
    </row>
    <row r="371" spans="1:25" x14ac:dyDescent="0.2">
      <c r="A371" s="31">
        <v>42670</v>
      </c>
      <c r="B371" s="49">
        <v>1669.4599999999998</v>
      </c>
      <c r="C371" s="49">
        <v>1776.47</v>
      </c>
      <c r="D371" s="49">
        <v>1842.6599999999999</v>
      </c>
      <c r="E371" s="49">
        <v>1826.33</v>
      </c>
      <c r="F371" s="49">
        <v>1810.01</v>
      </c>
      <c r="G371" s="49">
        <v>1804.12</v>
      </c>
      <c r="H371" s="49">
        <v>1757.8899999999999</v>
      </c>
      <c r="I371" s="49">
        <v>1731.1699999999998</v>
      </c>
      <c r="J371" s="49">
        <v>1671.86</v>
      </c>
      <c r="K371" s="49">
        <v>1583.33</v>
      </c>
      <c r="L371" s="49">
        <v>1505.23</v>
      </c>
      <c r="M371" s="49">
        <v>1460.9299999999998</v>
      </c>
      <c r="N371" s="49">
        <v>1467.27</v>
      </c>
      <c r="O371" s="49">
        <v>1446.6399999999999</v>
      </c>
      <c r="P371" s="49">
        <v>1444.75</v>
      </c>
      <c r="Q371" s="49">
        <v>1436.1399999999999</v>
      </c>
      <c r="R371" s="49">
        <v>1444.6899999999998</v>
      </c>
      <c r="S371" s="49">
        <v>1472.3899999999999</v>
      </c>
      <c r="T371" s="49">
        <v>1466.9399999999998</v>
      </c>
      <c r="U371" s="49">
        <v>1477.4399999999998</v>
      </c>
      <c r="V371" s="49">
        <v>1482.75</v>
      </c>
      <c r="W371" s="49">
        <v>1472.3899999999999</v>
      </c>
      <c r="X371" s="49">
        <v>1473.36</v>
      </c>
      <c r="Y371" s="49">
        <v>1542.8899999999999</v>
      </c>
    </row>
    <row r="372" spans="1:25" x14ac:dyDescent="0.2">
      <c r="A372" s="31">
        <v>42671</v>
      </c>
      <c r="B372" s="49">
        <v>1502.29</v>
      </c>
      <c r="C372" s="49">
        <v>1612.6999999999998</v>
      </c>
      <c r="D372" s="49">
        <v>1723.12</v>
      </c>
      <c r="E372" s="49">
        <v>1711.6899999999998</v>
      </c>
      <c r="F372" s="49">
        <v>1678.11</v>
      </c>
      <c r="G372" s="49">
        <v>1703.1799999999998</v>
      </c>
      <c r="H372" s="49">
        <v>1694.4399999999998</v>
      </c>
      <c r="I372" s="49">
        <v>1792.1899999999998</v>
      </c>
      <c r="J372" s="49">
        <v>1853.1</v>
      </c>
      <c r="K372" s="49">
        <v>1740.9299999999998</v>
      </c>
      <c r="L372" s="49">
        <v>1636.86</v>
      </c>
      <c r="M372" s="49">
        <v>1571.28</v>
      </c>
      <c r="N372" s="49">
        <v>1550.72</v>
      </c>
      <c r="O372" s="49">
        <v>1520.34</v>
      </c>
      <c r="P372" s="49">
        <v>1524.09</v>
      </c>
      <c r="Q372" s="49">
        <v>1524.4299999999998</v>
      </c>
      <c r="R372" s="49">
        <v>1527.4599999999998</v>
      </c>
      <c r="S372" s="49">
        <v>1553.12</v>
      </c>
      <c r="T372" s="49">
        <v>1613.52</v>
      </c>
      <c r="U372" s="49">
        <v>1664.48</v>
      </c>
      <c r="V372" s="49">
        <v>1678.33</v>
      </c>
      <c r="W372" s="49">
        <v>1626.54</v>
      </c>
      <c r="X372" s="49">
        <v>1509.04</v>
      </c>
      <c r="Y372" s="49">
        <v>1470.73</v>
      </c>
    </row>
    <row r="373" spans="1:25" x14ac:dyDescent="0.2">
      <c r="A373" s="31">
        <v>42672</v>
      </c>
      <c r="B373" s="49">
        <v>1559.49</v>
      </c>
      <c r="C373" s="49">
        <v>1623.25</v>
      </c>
      <c r="D373" s="49">
        <v>1714.1899999999998</v>
      </c>
      <c r="E373" s="49">
        <v>1708.1499999999999</v>
      </c>
      <c r="F373" s="49">
        <v>1698.87</v>
      </c>
      <c r="G373" s="49">
        <v>1699.3899999999999</v>
      </c>
      <c r="H373" s="49">
        <v>1642.26</v>
      </c>
      <c r="I373" s="49">
        <v>1601.01</v>
      </c>
      <c r="J373" s="49">
        <v>1581.47</v>
      </c>
      <c r="K373" s="49">
        <v>1539.9399999999998</v>
      </c>
      <c r="L373" s="49">
        <v>1469.02</v>
      </c>
      <c r="M373" s="49">
        <v>1439.32</v>
      </c>
      <c r="N373" s="49">
        <v>1426.6399999999999</v>
      </c>
      <c r="O373" s="49">
        <v>1393.09</v>
      </c>
      <c r="P373" s="49">
        <v>1374.36</v>
      </c>
      <c r="Q373" s="49">
        <v>1370.98</v>
      </c>
      <c r="R373" s="49">
        <v>1365.37</v>
      </c>
      <c r="S373" s="49">
        <v>1363.3899999999999</v>
      </c>
      <c r="T373" s="49">
        <v>1405.8999999999999</v>
      </c>
      <c r="U373" s="49">
        <v>1435.1399999999999</v>
      </c>
      <c r="V373" s="49">
        <v>1429.1799999999998</v>
      </c>
      <c r="W373" s="49">
        <v>1422.54</v>
      </c>
      <c r="X373" s="49">
        <v>1400.8799999999999</v>
      </c>
      <c r="Y373" s="49">
        <v>1398.29</v>
      </c>
    </row>
    <row r="374" spans="1:25" x14ac:dyDescent="0.2">
      <c r="A374" s="31">
        <v>42673</v>
      </c>
      <c r="B374" s="49">
        <v>1522.29</v>
      </c>
      <c r="C374" s="49">
        <v>1619.83</v>
      </c>
      <c r="D374" s="49">
        <v>1696.6299999999999</v>
      </c>
      <c r="E374" s="49">
        <v>1703.1699999999998</v>
      </c>
      <c r="F374" s="49">
        <v>1699.55</v>
      </c>
      <c r="G374" s="49">
        <v>1698.1699999999998</v>
      </c>
      <c r="H374" s="49">
        <v>1663.1899999999998</v>
      </c>
      <c r="I374" s="49">
        <v>1666.58</v>
      </c>
      <c r="J374" s="49">
        <v>1550.52</v>
      </c>
      <c r="K374" s="49">
        <v>1429.59</v>
      </c>
      <c r="L374" s="49">
        <v>1364.58</v>
      </c>
      <c r="M374" s="49">
        <v>1341.54</v>
      </c>
      <c r="N374" s="49">
        <v>1332.6299999999999</v>
      </c>
      <c r="O374" s="49">
        <v>1335.08</v>
      </c>
      <c r="P374" s="49">
        <v>1335.37</v>
      </c>
      <c r="Q374" s="49">
        <v>1335.71</v>
      </c>
      <c r="R374" s="49">
        <v>1323.82</v>
      </c>
      <c r="S374" s="49">
        <v>1292.47</v>
      </c>
      <c r="T374" s="49">
        <v>1334.99</v>
      </c>
      <c r="U374" s="49">
        <v>1400.2099999999998</v>
      </c>
      <c r="V374" s="49">
        <v>1409.8799999999999</v>
      </c>
      <c r="W374" s="49">
        <v>1386.99</v>
      </c>
      <c r="X374" s="49">
        <v>1349.6</v>
      </c>
      <c r="Y374" s="49">
        <v>1388.6399999999999</v>
      </c>
    </row>
    <row r="375" spans="1:25" x14ac:dyDescent="0.2">
      <c r="A375" s="31">
        <v>42674</v>
      </c>
      <c r="B375" s="49">
        <v>1529.04</v>
      </c>
      <c r="C375" s="49">
        <v>1639.11</v>
      </c>
      <c r="D375" s="49">
        <v>1711.9599999999998</v>
      </c>
      <c r="E375" s="49">
        <v>1703.26</v>
      </c>
      <c r="F375" s="49">
        <v>1698.1</v>
      </c>
      <c r="G375" s="49">
        <v>1707.9599999999998</v>
      </c>
      <c r="H375" s="49">
        <v>1738.6599999999999</v>
      </c>
      <c r="I375" s="49">
        <v>1715.31</v>
      </c>
      <c r="J375" s="49">
        <v>1614.08</v>
      </c>
      <c r="K375" s="49">
        <v>1511.4599999999998</v>
      </c>
      <c r="L375" s="49">
        <v>1422.1999999999998</v>
      </c>
      <c r="M375" s="49">
        <v>1388.6999999999998</v>
      </c>
      <c r="N375" s="49">
        <v>1379.35</v>
      </c>
      <c r="O375" s="49">
        <v>1368.83</v>
      </c>
      <c r="P375" s="49">
        <v>1379.4199999999998</v>
      </c>
      <c r="Q375" s="49">
        <v>1380.12</v>
      </c>
      <c r="R375" s="49">
        <v>1378.51</v>
      </c>
      <c r="S375" s="49">
        <v>1389.4199999999998</v>
      </c>
      <c r="T375" s="49">
        <v>1397.6999999999998</v>
      </c>
      <c r="U375" s="49">
        <v>1427.5</v>
      </c>
      <c r="V375" s="49">
        <v>1439.54</v>
      </c>
      <c r="W375" s="49">
        <v>1424.05</v>
      </c>
      <c r="X375" s="49">
        <v>1396.85</v>
      </c>
      <c r="Y375" s="49">
        <v>1447.9299999999998</v>
      </c>
    </row>
    <row r="377" spans="1:25" ht="13.5" x14ac:dyDescent="0.2">
      <c r="E377" s="42"/>
    </row>
    <row r="378" spans="1:25" s="43" customFormat="1" ht="33.75" customHeight="1" x14ac:dyDescent="0.3">
      <c r="A378" s="150" t="s">
        <v>107</v>
      </c>
      <c r="B378" s="150"/>
      <c r="C378" s="150"/>
      <c r="D378" s="150"/>
      <c r="E378" s="150"/>
      <c r="F378" s="150"/>
      <c r="G378" s="150"/>
      <c r="H378" s="150"/>
      <c r="I378" s="150"/>
      <c r="J378" s="150"/>
      <c r="K378" s="150"/>
      <c r="L378" s="150"/>
      <c r="M378" s="150"/>
      <c r="N378" s="150"/>
      <c r="O378" s="150"/>
      <c r="P378" s="150"/>
      <c r="Q378" s="150"/>
      <c r="R378" s="150"/>
      <c r="S378" s="150"/>
      <c r="T378" s="150"/>
      <c r="U378" s="150"/>
      <c r="V378" s="150"/>
      <c r="W378" s="150"/>
      <c r="X378" s="150"/>
      <c r="Y378" s="150"/>
    </row>
    <row r="379" spans="1:25" ht="13.5" x14ac:dyDescent="0.2">
      <c r="B379" s="151"/>
      <c r="C379" s="151"/>
      <c r="D379" s="151"/>
      <c r="E379" s="151"/>
      <c r="F379" s="151"/>
      <c r="G379" s="151"/>
      <c r="H379" s="151"/>
      <c r="I379" s="151"/>
      <c r="J379" s="151"/>
      <c r="K379" s="151"/>
      <c r="L379" s="151"/>
      <c r="M379" s="151"/>
      <c r="N379" s="151"/>
      <c r="O379" s="151"/>
      <c r="P379" s="151"/>
      <c r="Q379" s="151"/>
      <c r="R379" s="151"/>
      <c r="S379" s="151"/>
      <c r="T379" s="151"/>
      <c r="U379" s="151"/>
      <c r="V379" s="151"/>
      <c r="W379" s="151"/>
      <c r="X379" s="151"/>
      <c r="Y379" s="151"/>
    </row>
    <row r="380" spans="1:25" ht="15.75" customHeight="1" x14ac:dyDescent="0.2">
      <c r="A380" s="145" t="s">
        <v>61</v>
      </c>
      <c r="B380" s="147" t="s">
        <v>62</v>
      </c>
      <c r="C380" s="148"/>
      <c r="D380" s="148"/>
      <c r="E380" s="148"/>
      <c r="F380" s="148"/>
      <c r="G380" s="148"/>
      <c r="H380" s="148"/>
      <c r="I380" s="148"/>
      <c r="J380" s="148"/>
      <c r="K380" s="148"/>
      <c r="L380" s="148"/>
      <c r="M380" s="148"/>
      <c r="N380" s="148"/>
      <c r="O380" s="148"/>
      <c r="P380" s="148"/>
      <c r="Q380" s="148"/>
      <c r="R380" s="148"/>
      <c r="S380" s="148"/>
      <c r="T380" s="148"/>
      <c r="U380" s="148"/>
      <c r="V380" s="148"/>
      <c r="W380" s="148"/>
      <c r="X380" s="148"/>
      <c r="Y380" s="149"/>
    </row>
    <row r="381" spans="1:25" x14ac:dyDescent="0.2">
      <c r="A381" s="146"/>
      <c r="B381" s="61" t="s">
        <v>77</v>
      </c>
      <c r="C381" s="62" t="s">
        <v>78</v>
      </c>
      <c r="D381" s="63" t="s">
        <v>79</v>
      </c>
      <c r="E381" s="62" t="s">
        <v>80</v>
      </c>
      <c r="F381" s="62" t="s">
        <v>81</v>
      </c>
      <c r="G381" s="62" t="s">
        <v>82</v>
      </c>
      <c r="H381" s="62" t="s">
        <v>83</v>
      </c>
      <c r="I381" s="62" t="s">
        <v>84</v>
      </c>
      <c r="J381" s="62" t="s">
        <v>85</v>
      </c>
      <c r="K381" s="61" t="s">
        <v>86</v>
      </c>
      <c r="L381" s="62" t="s">
        <v>87</v>
      </c>
      <c r="M381" s="64" t="s">
        <v>88</v>
      </c>
      <c r="N381" s="61" t="s">
        <v>89</v>
      </c>
      <c r="O381" s="62" t="s">
        <v>90</v>
      </c>
      <c r="P381" s="64" t="s">
        <v>91</v>
      </c>
      <c r="Q381" s="63" t="s">
        <v>92</v>
      </c>
      <c r="R381" s="62" t="s">
        <v>93</v>
      </c>
      <c r="S381" s="63" t="s">
        <v>94</v>
      </c>
      <c r="T381" s="62" t="s">
        <v>95</v>
      </c>
      <c r="U381" s="63" t="s">
        <v>96</v>
      </c>
      <c r="V381" s="62" t="s">
        <v>97</v>
      </c>
      <c r="W381" s="63" t="s">
        <v>98</v>
      </c>
      <c r="X381" s="62" t="s">
        <v>99</v>
      </c>
      <c r="Y381" s="62" t="s">
        <v>100</v>
      </c>
    </row>
    <row r="382" spans="1:25" x14ac:dyDescent="0.2">
      <c r="A382" s="31">
        <v>42644</v>
      </c>
      <c r="B382" s="49">
        <v>911.80000000000007</v>
      </c>
      <c r="C382" s="49">
        <v>1006.5500000000001</v>
      </c>
      <c r="D382" s="49">
        <v>1082.8499999999999</v>
      </c>
      <c r="E382" s="49">
        <v>1088.49</v>
      </c>
      <c r="F382" s="49">
        <v>1088.29</v>
      </c>
      <c r="G382" s="49">
        <v>1094.47</v>
      </c>
      <c r="H382" s="49">
        <v>1083.3499999999999</v>
      </c>
      <c r="I382" s="49">
        <v>1078.3999999999999</v>
      </c>
      <c r="J382" s="49">
        <v>989.43000000000006</v>
      </c>
      <c r="K382" s="49">
        <v>898.98</v>
      </c>
      <c r="L382" s="49">
        <v>804.56000000000006</v>
      </c>
      <c r="M382" s="49">
        <v>774.69</v>
      </c>
      <c r="N382" s="49">
        <v>772.1</v>
      </c>
      <c r="O382" s="49">
        <v>795.05000000000007</v>
      </c>
      <c r="P382" s="49">
        <v>805.02</v>
      </c>
      <c r="Q382" s="49">
        <v>818.43000000000006</v>
      </c>
      <c r="R382" s="49">
        <v>819.92000000000007</v>
      </c>
      <c r="S382" s="49">
        <v>806.47</v>
      </c>
      <c r="T382" s="49">
        <v>790.43000000000006</v>
      </c>
      <c r="U382" s="49">
        <v>736.82</v>
      </c>
      <c r="V382" s="49">
        <v>749.15</v>
      </c>
      <c r="W382" s="49">
        <v>756.16000000000008</v>
      </c>
      <c r="X382" s="49">
        <v>796.96</v>
      </c>
      <c r="Y382" s="49">
        <v>856.45</v>
      </c>
    </row>
    <row r="383" spans="1:25" x14ac:dyDescent="0.2">
      <c r="A383" s="31">
        <v>42645</v>
      </c>
      <c r="B383" s="49">
        <v>865.95</v>
      </c>
      <c r="C383" s="49">
        <v>950.23</v>
      </c>
      <c r="D383" s="49">
        <v>1022.08</v>
      </c>
      <c r="E383" s="49">
        <v>1031.26</v>
      </c>
      <c r="F383" s="49">
        <v>1034.19</v>
      </c>
      <c r="G383" s="49">
        <v>1053.5899999999999</v>
      </c>
      <c r="H383" s="49">
        <v>1037.97</v>
      </c>
      <c r="I383" s="49">
        <v>1046.6399999999999</v>
      </c>
      <c r="J383" s="49">
        <v>941.46</v>
      </c>
      <c r="K383" s="49">
        <v>878.82</v>
      </c>
      <c r="L383" s="49">
        <v>794.69</v>
      </c>
      <c r="M383" s="49">
        <v>767.2</v>
      </c>
      <c r="N383" s="49">
        <v>775.92000000000007</v>
      </c>
      <c r="O383" s="49">
        <v>786.43000000000006</v>
      </c>
      <c r="P383" s="49">
        <v>793.68000000000006</v>
      </c>
      <c r="Q383" s="49">
        <v>792.94</v>
      </c>
      <c r="R383" s="49">
        <v>790.95</v>
      </c>
      <c r="S383" s="49">
        <v>763.4</v>
      </c>
      <c r="T383" s="49">
        <v>752.71</v>
      </c>
      <c r="U383" s="49">
        <v>708.56000000000006</v>
      </c>
      <c r="V383" s="49">
        <v>757.05000000000007</v>
      </c>
      <c r="W383" s="49">
        <v>756.59</v>
      </c>
      <c r="X383" s="49">
        <v>803.19</v>
      </c>
      <c r="Y383" s="49">
        <v>869.48</v>
      </c>
    </row>
    <row r="384" spans="1:25" x14ac:dyDescent="0.2">
      <c r="A384" s="31">
        <v>42646</v>
      </c>
      <c r="B384" s="49">
        <v>996.9</v>
      </c>
      <c r="C384" s="49">
        <v>1113.77</v>
      </c>
      <c r="D384" s="49">
        <v>1171.1399999999999</v>
      </c>
      <c r="E384" s="49">
        <v>1173.6299999999999</v>
      </c>
      <c r="F384" s="49">
        <v>1148.06</v>
      </c>
      <c r="G384" s="49">
        <v>1189.73</v>
      </c>
      <c r="H384" s="49">
        <v>1107.9199999999998</v>
      </c>
      <c r="I384" s="49">
        <v>1103.8899999999999</v>
      </c>
      <c r="J384" s="49">
        <v>1065.1699999999998</v>
      </c>
      <c r="K384" s="49">
        <v>972.44</v>
      </c>
      <c r="L384" s="49">
        <v>909.9</v>
      </c>
      <c r="M384" s="49">
        <v>841.92000000000007</v>
      </c>
      <c r="N384" s="49">
        <v>845.7</v>
      </c>
      <c r="O384" s="49">
        <v>854.55000000000007</v>
      </c>
      <c r="P384" s="49">
        <v>843.34</v>
      </c>
      <c r="Q384" s="49">
        <v>831.28000000000009</v>
      </c>
      <c r="R384" s="49">
        <v>806.58</v>
      </c>
      <c r="S384" s="49">
        <v>788.61</v>
      </c>
      <c r="T384" s="49">
        <v>784.17000000000007</v>
      </c>
      <c r="U384" s="49">
        <v>837.89</v>
      </c>
      <c r="V384" s="49">
        <v>880.64</v>
      </c>
      <c r="W384" s="49">
        <v>885.67000000000007</v>
      </c>
      <c r="X384" s="49">
        <v>951.47</v>
      </c>
      <c r="Y384" s="49">
        <v>1044.04</v>
      </c>
    </row>
    <row r="385" spans="1:25" x14ac:dyDescent="0.2">
      <c r="A385" s="31">
        <v>42647</v>
      </c>
      <c r="B385" s="49">
        <v>1082.0899999999999</v>
      </c>
      <c r="C385" s="49">
        <v>1074.8599999999999</v>
      </c>
      <c r="D385" s="49">
        <v>1045.8899999999999</v>
      </c>
      <c r="E385" s="49">
        <v>1044.44</v>
      </c>
      <c r="F385" s="49">
        <v>1054.43</v>
      </c>
      <c r="G385" s="49">
        <v>1061.6499999999999</v>
      </c>
      <c r="H385" s="49">
        <v>1106.57</v>
      </c>
      <c r="I385" s="49">
        <v>1056.56</v>
      </c>
      <c r="J385" s="49">
        <v>1017.76</v>
      </c>
      <c r="K385" s="49">
        <v>943.37</v>
      </c>
      <c r="L385" s="49">
        <v>899.09</v>
      </c>
      <c r="M385" s="49">
        <v>813.66000000000008</v>
      </c>
      <c r="N385" s="49">
        <v>827.12</v>
      </c>
      <c r="O385" s="49">
        <v>813</v>
      </c>
      <c r="P385" s="49">
        <v>839.5</v>
      </c>
      <c r="Q385" s="49">
        <v>857.30000000000007</v>
      </c>
      <c r="R385" s="49">
        <v>854.73</v>
      </c>
      <c r="S385" s="49">
        <v>847.9</v>
      </c>
      <c r="T385" s="49">
        <v>791.84</v>
      </c>
      <c r="U385" s="49">
        <v>760.95</v>
      </c>
      <c r="V385" s="49">
        <v>771.7</v>
      </c>
      <c r="W385" s="49">
        <v>791.72</v>
      </c>
      <c r="X385" s="49">
        <v>863.59</v>
      </c>
      <c r="Y385" s="49">
        <v>955.4</v>
      </c>
    </row>
    <row r="386" spans="1:25" x14ac:dyDescent="0.2">
      <c r="A386" s="31">
        <v>42648</v>
      </c>
      <c r="B386" s="49">
        <v>991.2</v>
      </c>
      <c r="C386" s="49">
        <v>1070.1899999999998</v>
      </c>
      <c r="D386" s="49">
        <v>1089.8899999999999</v>
      </c>
      <c r="E386" s="49">
        <v>1094.2</v>
      </c>
      <c r="F386" s="49">
        <v>1095.8999999999999</v>
      </c>
      <c r="G386" s="49">
        <v>1078.5</v>
      </c>
      <c r="H386" s="49">
        <v>1041.95</v>
      </c>
      <c r="I386" s="49">
        <v>996.06000000000006</v>
      </c>
      <c r="J386" s="49">
        <v>949.67000000000007</v>
      </c>
      <c r="K386" s="49">
        <v>877.35</v>
      </c>
      <c r="L386" s="49">
        <v>799.04000000000008</v>
      </c>
      <c r="M386" s="49">
        <v>748.49</v>
      </c>
      <c r="N386" s="49">
        <v>736.96</v>
      </c>
      <c r="O386" s="49">
        <v>726.46</v>
      </c>
      <c r="P386" s="49">
        <v>724.6</v>
      </c>
      <c r="Q386" s="49">
        <v>725.05000000000007</v>
      </c>
      <c r="R386" s="49">
        <v>718.64</v>
      </c>
      <c r="S386" s="49">
        <v>705.52</v>
      </c>
      <c r="T386" s="49">
        <v>685.1</v>
      </c>
      <c r="U386" s="49">
        <v>706.68000000000006</v>
      </c>
      <c r="V386" s="49">
        <v>762.96</v>
      </c>
      <c r="W386" s="49">
        <v>771.82</v>
      </c>
      <c r="X386" s="49">
        <v>826.43000000000006</v>
      </c>
      <c r="Y386" s="49">
        <v>912.84</v>
      </c>
    </row>
    <row r="387" spans="1:25" x14ac:dyDescent="0.2">
      <c r="A387" s="31">
        <v>42649</v>
      </c>
      <c r="B387" s="49">
        <v>941.87</v>
      </c>
      <c r="C387" s="49">
        <v>990.21</v>
      </c>
      <c r="D387" s="49">
        <v>1028.43</v>
      </c>
      <c r="E387" s="49">
        <v>1024.3800000000001</v>
      </c>
      <c r="F387" s="49">
        <v>1021.98</v>
      </c>
      <c r="G387" s="49">
        <v>1039.81</v>
      </c>
      <c r="H387" s="49">
        <v>982.22</v>
      </c>
      <c r="I387" s="49">
        <v>948.41000000000008</v>
      </c>
      <c r="J387" s="49">
        <v>923.87</v>
      </c>
      <c r="K387" s="49">
        <v>862.97</v>
      </c>
      <c r="L387" s="49">
        <v>797.26</v>
      </c>
      <c r="M387" s="49">
        <v>755.34</v>
      </c>
      <c r="N387" s="49">
        <v>758.69</v>
      </c>
      <c r="O387" s="49">
        <v>755.11</v>
      </c>
      <c r="P387" s="49">
        <v>759.15</v>
      </c>
      <c r="Q387" s="49">
        <v>759.49</v>
      </c>
      <c r="R387" s="49">
        <v>755.55000000000007</v>
      </c>
      <c r="S387" s="49">
        <v>755.35</v>
      </c>
      <c r="T387" s="49">
        <v>746.66000000000008</v>
      </c>
      <c r="U387" s="49">
        <v>739.62</v>
      </c>
      <c r="V387" s="49">
        <v>786.08</v>
      </c>
      <c r="W387" s="49">
        <v>815.66000000000008</v>
      </c>
      <c r="X387" s="49">
        <v>830.04000000000008</v>
      </c>
      <c r="Y387" s="49">
        <v>900.1</v>
      </c>
    </row>
    <row r="388" spans="1:25" x14ac:dyDescent="0.2">
      <c r="A388" s="31">
        <v>42650</v>
      </c>
      <c r="B388" s="49">
        <v>967.2</v>
      </c>
      <c r="C388" s="49">
        <v>1023.3100000000001</v>
      </c>
      <c r="D388" s="49">
        <v>1041.96</v>
      </c>
      <c r="E388" s="49">
        <v>1044.8599999999999</v>
      </c>
      <c r="F388" s="49">
        <v>1043.67</v>
      </c>
      <c r="G388" s="49">
        <v>1037.1099999999999</v>
      </c>
      <c r="H388" s="49">
        <v>998.23</v>
      </c>
      <c r="I388" s="49">
        <v>983.33</v>
      </c>
      <c r="J388" s="49">
        <v>975.58</v>
      </c>
      <c r="K388" s="49">
        <v>935.74</v>
      </c>
      <c r="L388" s="49">
        <v>902.25</v>
      </c>
      <c r="M388" s="49">
        <v>867.59</v>
      </c>
      <c r="N388" s="49">
        <v>864.23</v>
      </c>
      <c r="O388" s="49">
        <v>856.4</v>
      </c>
      <c r="P388" s="49">
        <v>833.78000000000009</v>
      </c>
      <c r="Q388" s="49">
        <v>837.06000000000006</v>
      </c>
      <c r="R388" s="49">
        <v>836.87</v>
      </c>
      <c r="S388" s="49">
        <v>816.87</v>
      </c>
      <c r="T388" s="49">
        <v>799.86</v>
      </c>
      <c r="U388" s="49">
        <v>778.41000000000008</v>
      </c>
      <c r="V388" s="49">
        <v>802.2</v>
      </c>
      <c r="W388" s="49">
        <v>840.93000000000006</v>
      </c>
      <c r="X388" s="49">
        <v>848.43000000000006</v>
      </c>
      <c r="Y388" s="49">
        <v>904.09</v>
      </c>
    </row>
    <row r="389" spans="1:25" x14ac:dyDescent="0.2">
      <c r="A389" s="31">
        <v>42651</v>
      </c>
      <c r="B389" s="49">
        <v>1093</v>
      </c>
      <c r="C389" s="49">
        <v>1132.3999999999999</v>
      </c>
      <c r="D389" s="49">
        <v>1177.83</v>
      </c>
      <c r="E389" s="49">
        <v>1112.32</v>
      </c>
      <c r="F389" s="49">
        <v>1042.0899999999999</v>
      </c>
      <c r="G389" s="49">
        <v>1039.67</v>
      </c>
      <c r="H389" s="49">
        <v>1088.06</v>
      </c>
      <c r="I389" s="49">
        <v>1143.07</v>
      </c>
      <c r="J389" s="49">
        <v>1127.1399999999999</v>
      </c>
      <c r="K389" s="49">
        <v>1007.73</v>
      </c>
      <c r="L389" s="49">
        <v>898.76</v>
      </c>
      <c r="M389" s="49">
        <v>846.14</v>
      </c>
      <c r="N389" s="49">
        <v>847.26</v>
      </c>
      <c r="O389" s="49">
        <v>847.2</v>
      </c>
      <c r="P389" s="49">
        <v>856.82</v>
      </c>
      <c r="Q389" s="49">
        <v>872.89</v>
      </c>
      <c r="R389" s="49">
        <v>882.35</v>
      </c>
      <c r="S389" s="49">
        <v>892.63</v>
      </c>
      <c r="T389" s="49">
        <v>871.96</v>
      </c>
      <c r="U389" s="49">
        <v>840.89</v>
      </c>
      <c r="V389" s="49">
        <v>872.80000000000007</v>
      </c>
      <c r="W389" s="49">
        <v>878.53000000000009</v>
      </c>
      <c r="X389" s="49">
        <v>940.27</v>
      </c>
      <c r="Y389" s="49">
        <v>1019.5300000000001</v>
      </c>
    </row>
    <row r="390" spans="1:25" x14ac:dyDescent="0.2">
      <c r="A390" s="31">
        <v>42652</v>
      </c>
      <c r="B390" s="49">
        <v>1043.01</v>
      </c>
      <c r="C390" s="49">
        <v>1093.3399999999999</v>
      </c>
      <c r="D390" s="49">
        <v>1114.4299999999998</v>
      </c>
      <c r="E390" s="49">
        <v>1114.6499999999999</v>
      </c>
      <c r="F390" s="49">
        <v>1113.6599999999999</v>
      </c>
      <c r="G390" s="49">
        <v>1111.3</v>
      </c>
      <c r="H390" s="49">
        <v>1140.52</v>
      </c>
      <c r="I390" s="49">
        <v>1194.07</v>
      </c>
      <c r="J390" s="49">
        <v>1146.95</v>
      </c>
      <c r="K390" s="49">
        <v>1057.5899999999999</v>
      </c>
      <c r="L390" s="49">
        <v>935.98</v>
      </c>
      <c r="M390" s="49">
        <v>879.59</v>
      </c>
      <c r="N390" s="49">
        <v>884.44</v>
      </c>
      <c r="O390" s="49">
        <v>887.44</v>
      </c>
      <c r="P390" s="49">
        <v>896.26</v>
      </c>
      <c r="Q390" s="49">
        <v>900.31000000000006</v>
      </c>
      <c r="R390" s="49">
        <v>907.29000000000008</v>
      </c>
      <c r="S390" s="49">
        <v>918.74</v>
      </c>
      <c r="T390" s="49">
        <v>876.39</v>
      </c>
      <c r="U390" s="49">
        <v>851.35</v>
      </c>
      <c r="V390" s="49">
        <v>856.67000000000007</v>
      </c>
      <c r="W390" s="49">
        <v>876.62</v>
      </c>
      <c r="X390" s="49">
        <v>919.59</v>
      </c>
      <c r="Y390" s="49">
        <v>933.45</v>
      </c>
    </row>
    <row r="391" spans="1:25" x14ac:dyDescent="0.2">
      <c r="A391" s="31">
        <v>42653</v>
      </c>
      <c r="B391" s="49">
        <v>1037</v>
      </c>
      <c r="C391" s="49">
        <v>1097.8499999999999</v>
      </c>
      <c r="D391" s="49">
        <v>1076.71</v>
      </c>
      <c r="E391" s="49">
        <v>1057.9100000000001</v>
      </c>
      <c r="F391" s="49">
        <v>1060.5899999999999</v>
      </c>
      <c r="G391" s="49">
        <v>1083.79</v>
      </c>
      <c r="H391" s="49">
        <v>1140.8799999999999</v>
      </c>
      <c r="I391" s="49">
        <v>1156.77</v>
      </c>
      <c r="J391" s="49">
        <v>1056.22</v>
      </c>
      <c r="K391" s="49">
        <v>968.69</v>
      </c>
      <c r="L391" s="49">
        <v>897.5</v>
      </c>
      <c r="M391" s="49">
        <v>873.34</v>
      </c>
      <c r="N391" s="49">
        <v>883.92000000000007</v>
      </c>
      <c r="O391" s="49">
        <v>881.07</v>
      </c>
      <c r="P391" s="49">
        <v>900.07</v>
      </c>
      <c r="Q391" s="49">
        <v>914.84</v>
      </c>
      <c r="R391" s="49">
        <v>921.22</v>
      </c>
      <c r="S391" s="49">
        <v>932.03000000000009</v>
      </c>
      <c r="T391" s="49">
        <v>920.43000000000006</v>
      </c>
      <c r="U391" s="49">
        <v>917.24</v>
      </c>
      <c r="V391" s="49">
        <v>932.35</v>
      </c>
      <c r="W391" s="49">
        <v>891.6</v>
      </c>
      <c r="X391" s="49">
        <v>863.38</v>
      </c>
      <c r="Y391" s="49">
        <v>956.1</v>
      </c>
    </row>
    <row r="392" spans="1:25" x14ac:dyDescent="0.2">
      <c r="A392" s="31">
        <v>42654</v>
      </c>
      <c r="B392" s="49">
        <v>1183.07</v>
      </c>
      <c r="C392" s="49">
        <v>1288.26</v>
      </c>
      <c r="D392" s="49">
        <v>1344.24</v>
      </c>
      <c r="E392" s="49">
        <v>1326.55</v>
      </c>
      <c r="F392" s="49">
        <v>1339.12</v>
      </c>
      <c r="G392" s="49">
        <v>1361.08</v>
      </c>
      <c r="H392" s="49">
        <v>1337.23</v>
      </c>
      <c r="I392" s="49">
        <v>1228.69</v>
      </c>
      <c r="J392" s="49">
        <v>1123.22</v>
      </c>
      <c r="K392" s="49">
        <v>1034.18</v>
      </c>
      <c r="L392" s="49">
        <v>951.08</v>
      </c>
      <c r="M392" s="49">
        <v>919.46</v>
      </c>
      <c r="N392" s="49">
        <v>923.09</v>
      </c>
      <c r="O392" s="49">
        <v>914.42000000000007</v>
      </c>
      <c r="P392" s="49">
        <v>915.82</v>
      </c>
      <c r="Q392" s="49">
        <v>922.41000000000008</v>
      </c>
      <c r="R392" s="49">
        <v>925.6</v>
      </c>
      <c r="S392" s="49">
        <v>928.38</v>
      </c>
      <c r="T392" s="49">
        <v>933.05000000000007</v>
      </c>
      <c r="U392" s="49">
        <v>972.91000000000008</v>
      </c>
      <c r="V392" s="49">
        <v>989.17000000000007</v>
      </c>
      <c r="W392" s="49">
        <v>958.19</v>
      </c>
      <c r="X392" s="49">
        <v>912.96</v>
      </c>
      <c r="Y392" s="49">
        <v>1003.21</v>
      </c>
    </row>
    <row r="393" spans="1:25" x14ac:dyDescent="0.2">
      <c r="A393" s="31">
        <v>42655</v>
      </c>
      <c r="B393" s="49">
        <v>1066.3599999999999</v>
      </c>
      <c r="C393" s="49">
        <v>1155.98</v>
      </c>
      <c r="D393" s="49">
        <v>1256.6499999999999</v>
      </c>
      <c r="E393" s="49">
        <v>1249.1699999999998</v>
      </c>
      <c r="F393" s="49">
        <v>1248.3</v>
      </c>
      <c r="G393" s="49">
        <v>1244.02</v>
      </c>
      <c r="H393" s="49">
        <v>1183.1499999999999</v>
      </c>
      <c r="I393" s="49">
        <v>1099.6699999999998</v>
      </c>
      <c r="J393" s="49">
        <v>1023.22</v>
      </c>
      <c r="K393" s="49">
        <v>943.69</v>
      </c>
      <c r="L393" s="49">
        <v>890.88</v>
      </c>
      <c r="M393" s="49">
        <v>873.12</v>
      </c>
      <c r="N393" s="49">
        <v>883.5</v>
      </c>
      <c r="O393" s="49">
        <v>885.58</v>
      </c>
      <c r="P393" s="49">
        <v>894.80000000000007</v>
      </c>
      <c r="Q393" s="49">
        <v>907.32</v>
      </c>
      <c r="R393" s="49">
        <v>911.27</v>
      </c>
      <c r="S393" s="49">
        <v>920.29000000000008</v>
      </c>
      <c r="T393" s="49">
        <v>899.23</v>
      </c>
      <c r="U393" s="49">
        <v>929.80000000000007</v>
      </c>
      <c r="V393" s="49">
        <v>941.18000000000006</v>
      </c>
      <c r="W393" s="49">
        <v>914.02</v>
      </c>
      <c r="X393" s="49">
        <v>867.53000000000009</v>
      </c>
      <c r="Y393" s="49">
        <v>961.53000000000009</v>
      </c>
    </row>
    <row r="394" spans="1:25" x14ac:dyDescent="0.2">
      <c r="A394" s="31">
        <v>42656</v>
      </c>
      <c r="B394" s="49">
        <v>1015.62</v>
      </c>
      <c r="C394" s="49">
        <v>1104.72</v>
      </c>
      <c r="D394" s="49">
        <v>1158.29</v>
      </c>
      <c r="E394" s="49">
        <v>1166.5</v>
      </c>
      <c r="F394" s="49">
        <v>1190.3</v>
      </c>
      <c r="G394" s="49">
        <v>1204.97</v>
      </c>
      <c r="H394" s="49">
        <v>1168.52</v>
      </c>
      <c r="I394" s="49">
        <v>1116.1099999999999</v>
      </c>
      <c r="J394" s="49">
        <v>1045.74</v>
      </c>
      <c r="K394" s="49">
        <v>990.83</v>
      </c>
      <c r="L394" s="49">
        <v>950.05000000000007</v>
      </c>
      <c r="M394" s="49">
        <v>923.74</v>
      </c>
      <c r="N394" s="49">
        <v>910.69</v>
      </c>
      <c r="O394" s="49">
        <v>900.84</v>
      </c>
      <c r="P394" s="49">
        <v>909.99</v>
      </c>
      <c r="Q394" s="49">
        <v>915.49</v>
      </c>
      <c r="R394" s="49">
        <v>912.71</v>
      </c>
      <c r="S394" s="49">
        <v>911.41000000000008</v>
      </c>
      <c r="T394" s="49">
        <v>891.5</v>
      </c>
      <c r="U394" s="49">
        <v>915.31000000000006</v>
      </c>
      <c r="V394" s="49">
        <v>923.74</v>
      </c>
      <c r="W394" s="49">
        <v>917.07</v>
      </c>
      <c r="X394" s="49">
        <v>896.22</v>
      </c>
      <c r="Y394" s="49">
        <v>979.76</v>
      </c>
    </row>
    <row r="395" spans="1:25" x14ac:dyDescent="0.2">
      <c r="A395" s="31">
        <v>42657</v>
      </c>
      <c r="B395" s="49">
        <v>1031.3800000000001</v>
      </c>
      <c r="C395" s="49">
        <v>1151.3</v>
      </c>
      <c r="D395" s="49">
        <v>1204.54</v>
      </c>
      <c r="E395" s="49">
        <v>1189.2</v>
      </c>
      <c r="F395" s="49">
        <v>1197.81</v>
      </c>
      <c r="G395" s="49">
        <v>1238.8399999999999</v>
      </c>
      <c r="H395" s="49">
        <v>1176.2</v>
      </c>
      <c r="I395" s="49">
        <v>1121.9199999999998</v>
      </c>
      <c r="J395" s="49">
        <v>1076.31</v>
      </c>
      <c r="K395" s="49">
        <v>980.29000000000008</v>
      </c>
      <c r="L395" s="49">
        <v>934.55000000000007</v>
      </c>
      <c r="M395" s="49">
        <v>936.6</v>
      </c>
      <c r="N395" s="49">
        <v>929.83</v>
      </c>
      <c r="O395" s="49">
        <v>923.43000000000006</v>
      </c>
      <c r="P395" s="49">
        <v>927.05000000000007</v>
      </c>
      <c r="Q395" s="49">
        <v>940.25</v>
      </c>
      <c r="R395" s="49">
        <v>939.32</v>
      </c>
      <c r="S395" s="49">
        <v>953.09</v>
      </c>
      <c r="T395" s="49">
        <v>928.53000000000009</v>
      </c>
      <c r="U395" s="49">
        <v>953.81000000000006</v>
      </c>
      <c r="V395" s="49">
        <v>970.66000000000008</v>
      </c>
      <c r="W395" s="49">
        <v>956.52</v>
      </c>
      <c r="X395" s="49">
        <v>919.43000000000006</v>
      </c>
      <c r="Y395" s="49">
        <v>964.41000000000008</v>
      </c>
    </row>
    <row r="396" spans="1:25" x14ac:dyDescent="0.2">
      <c r="A396" s="31">
        <v>42658</v>
      </c>
      <c r="B396" s="49">
        <v>1049.55</v>
      </c>
      <c r="C396" s="49">
        <v>1145.01</v>
      </c>
      <c r="D396" s="49">
        <v>1223.33</v>
      </c>
      <c r="E396" s="49">
        <v>1222.01</v>
      </c>
      <c r="F396" s="49">
        <v>1236.49</v>
      </c>
      <c r="G396" s="49">
        <v>1233.47</v>
      </c>
      <c r="H396" s="49">
        <v>1191.8499999999999</v>
      </c>
      <c r="I396" s="49">
        <v>1167.3699999999999</v>
      </c>
      <c r="J396" s="49">
        <v>1078.21</v>
      </c>
      <c r="K396" s="49">
        <v>974.57</v>
      </c>
      <c r="L396" s="49">
        <v>927.15</v>
      </c>
      <c r="M396" s="49">
        <v>911.69</v>
      </c>
      <c r="N396" s="49">
        <v>917.09</v>
      </c>
      <c r="O396" s="49">
        <v>903.99</v>
      </c>
      <c r="P396" s="49">
        <v>903.09</v>
      </c>
      <c r="Q396" s="49">
        <v>915</v>
      </c>
      <c r="R396" s="49">
        <v>910.67000000000007</v>
      </c>
      <c r="S396" s="49">
        <v>896.89</v>
      </c>
      <c r="T396" s="49">
        <v>887.93000000000006</v>
      </c>
      <c r="U396" s="49">
        <v>946.42000000000007</v>
      </c>
      <c r="V396" s="49">
        <v>957.35</v>
      </c>
      <c r="W396" s="49">
        <v>937.88</v>
      </c>
      <c r="X396" s="49">
        <v>927.24</v>
      </c>
      <c r="Y396" s="49">
        <v>974.9</v>
      </c>
    </row>
    <row r="397" spans="1:25" x14ac:dyDescent="0.2">
      <c r="A397" s="31">
        <v>42659</v>
      </c>
      <c r="B397" s="49">
        <v>1096.3399999999999</v>
      </c>
      <c r="C397" s="49">
        <v>1181.01</v>
      </c>
      <c r="D397" s="49">
        <v>1265.48</v>
      </c>
      <c r="E397" s="49">
        <v>1277.07</v>
      </c>
      <c r="F397" s="49">
        <v>1284.9099999999999</v>
      </c>
      <c r="G397" s="49">
        <v>1294.19</v>
      </c>
      <c r="H397" s="49">
        <v>1269.76</v>
      </c>
      <c r="I397" s="49">
        <v>1264.07</v>
      </c>
      <c r="J397" s="49">
        <v>1182.69</v>
      </c>
      <c r="K397" s="49">
        <v>1101.0999999999999</v>
      </c>
      <c r="L397" s="49">
        <v>973.97</v>
      </c>
      <c r="M397" s="49">
        <v>955.89</v>
      </c>
      <c r="N397" s="49">
        <v>949.98</v>
      </c>
      <c r="O397" s="49">
        <v>910.59</v>
      </c>
      <c r="P397" s="49">
        <v>910.99</v>
      </c>
      <c r="Q397" s="49">
        <v>895.6</v>
      </c>
      <c r="R397" s="49">
        <v>898.46</v>
      </c>
      <c r="S397" s="49">
        <v>894.22</v>
      </c>
      <c r="T397" s="49">
        <v>909.33</v>
      </c>
      <c r="U397" s="49">
        <v>977.27</v>
      </c>
      <c r="V397" s="49">
        <v>989.46</v>
      </c>
      <c r="W397" s="49">
        <v>967.06000000000006</v>
      </c>
      <c r="X397" s="49">
        <v>959.37</v>
      </c>
      <c r="Y397" s="49">
        <v>1018.73</v>
      </c>
    </row>
    <row r="398" spans="1:25" x14ac:dyDescent="0.2">
      <c r="A398" s="31">
        <v>42660</v>
      </c>
      <c r="B398" s="49">
        <v>1052.51</v>
      </c>
      <c r="C398" s="49">
        <v>1137.6399999999999</v>
      </c>
      <c r="D398" s="49">
        <v>1242.96</v>
      </c>
      <c r="E398" s="49">
        <v>1294.8699999999999</v>
      </c>
      <c r="F398" s="49">
        <v>1339.76</v>
      </c>
      <c r="G398" s="49">
        <v>1351.51</v>
      </c>
      <c r="H398" s="49">
        <v>1282.78</v>
      </c>
      <c r="I398" s="49">
        <v>1269.1099999999999</v>
      </c>
      <c r="J398" s="49">
        <v>1251.21</v>
      </c>
      <c r="K398" s="49">
        <v>1139.45</v>
      </c>
      <c r="L398" s="49">
        <v>1125.01</v>
      </c>
      <c r="M398" s="49">
        <v>1104.9299999999998</v>
      </c>
      <c r="N398" s="49">
        <v>1059.8800000000001</v>
      </c>
      <c r="O398" s="49">
        <v>1077.47</v>
      </c>
      <c r="P398" s="49">
        <v>1069.45</v>
      </c>
      <c r="Q398" s="49">
        <v>1080.1699999999998</v>
      </c>
      <c r="R398" s="49">
        <v>1081.51</v>
      </c>
      <c r="S398" s="49">
        <v>1100.55</v>
      </c>
      <c r="T398" s="49">
        <v>1108.4299999999998</v>
      </c>
      <c r="U398" s="49">
        <v>1249.6699999999998</v>
      </c>
      <c r="V398" s="49">
        <v>1231.8599999999999</v>
      </c>
      <c r="W398" s="49">
        <v>1199.9099999999999</v>
      </c>
      <c r="X398" s="49">
        <v>1093.73</v>
      </c>
      <c r="Y398" s="49">
        <v>1071.55</v>
      </c>
    </row>
    <row r="399" spans="1:25" x14ac:dyDescent="0.2">
      <c r="A399" s="31">
        <v>42661</v>
      </c>
      <c r="B399" s="49">
        <v>1274.4199999999998</v>
      </c>
      <c r="C399" s="49">
        <v>1424.4199999999998</v>
      </c>
      <c r="D399" s="49">
        <v>1525.51</v>
      </c>
      <c r="E399" s="49">
        <v>1507.73</v>
      </c>
      <c r="F399" s="49">
        <v>1511.1499999999999</v>
      </c>
      <c r="G399" s="49">
        <v>1502.73</v>
      </c>
      <c r="H399" s="49">
        <v>1425.53</v>
      </c>
      <c r="I399" s="49">
        <v>1329.44</v>
      </c>
      <c r="J399" s="49">
        <v>1251.31</v>
      </c>
      <c r="K399" s="49">
        <v>1140.01</v>
      </c>
      <c r="L399" s="49">
        <v>1052.8999999999999</v>
      </c>
      <c r="M399" s="49">
        <v>1014.59</v>
      </c>
      <c r="N399" s="49">
        <v>991.59</v>
      </c>
      <c r="O399" s="49">
        <v>981.57</v>
      </c>
      <c r="P399" s="49">
        <v>988.75</v>
      </c>
      <c r="Q399" s="49">
        <v>998.44</v>
      </c>
      <c r="R399" s="49">
        <v>998.77</v>
      </c>
      <c r="S399" s="49">
        <v>984.61</v>
      </c>
      <c r="T399" s="49">
        <v>988.23</v>
      </c>
      <c r="U399" s="49">
        <v>1028.92</v>
      </c>
      <c r="V399" s="49">
        <v>1041.04</v>
      </c>
      <c r="W399" s="49">
        <v>1052.58</v>
      </c>
      <c r="X399" s="49">
        <v>1066.8899999999999</v>
      </c>
      <c r="Y399" s="49">
        <v>1104.53</v>
      </c>
    </row>
    <row r="400" spans="1:25" x14ac:dyDescent="0.2">
      <c r="A400" s="31">
        <v>42662</v>
      </c>
      <c r="B400" s="49">
        <v>980.08</v>
      </c>
      <c r="C400" s="49">
        <v>1083.6399999999999</v>
      </c>
      <c r="D400" s="49">
        <v>1157.27</v>
      </c>
      <c r="E400" s="49">
        <v>1147.6799999999998</v>
      </c>
      <c r="F400" s="49">
        <v>1144.7</v>
      </c>
      <c r="G400" s="49">
        <v>1129.2</v>
      </c>
      <c r="H400" s="49">
        <v>1080.55</v>
      </c>
      <c r="I400" s="49">
        <v>1040.31</v>
      </c>
      <c r="J400" s="49">
        <v>1006.57</v>
      </c>
      <c r="K400" s="49">
        <v>948.58</v>
      </c>
      <c r="L400" s="49">
        <v>893.65</v>
      </c>
      <c r="M400" s="49">
        <v>857.97</v>
      </c>
      <c r="N400" s="49">
        <v>857.06000000000006</v>
      </c>
      <c r="O400" s="49">
        <v>841.88</v>
      </c>
      <c r="P400" s="49">
        <v>835.11</v>
      </c>
      <c r="Q400" s="49">
        <v>840.68000000000006</v>
      </c>
      <c r="R400" s="49">
        <v>832.86</v>
      </c>
      <c r="S400" s="49">
        <v>823.23</v>
      </c>
      <c r="T400" s="49">
        <v>843.39</v>
      </c>
      <c r="U400" s="49">
        <v>914.57</v>
      </c>
      <c r="V400" s="49">
        <v>897.08</v>
      </c>
      <c r="W400" s="49">
        <v>860.09</v>
      </c>
      <c r="X400" s="49">
        <v>835.30000000000007</v>
      </c>
      <c r="Y400" s="49">
        <v>886.67000000000007</v>
      </c>
    </row>
    <row r="401" spans="1:25" x14ac:dyDescent="0.2">
      <c r="A401" s="31">
        <v>42663</v>
      </c>
      <c r="B401" s="49">
        <v>1051.19</v>
      </c>
      <c r="C401" s="49">
        <v>1158.3399999999999</v>
      </c>
      <c r="D401" s="49">
        <v>1236.02</v>
      </c>
      <c r="E401" s="49">
        <v>1228.56</v>
      </c>
      <c r="F401" s="49">
        <v>1231.97</v>
      </c>
      <c r="G401" s="49">
        <v>1223.3999999999999</v>
      </c>
      <c r="H401" s="49">
        <v>1151.83</v>
      </c>
      <c r="I401" s="49">
        <v>1081.31</v>
      </c>
      <c r="J401" s="49">
        <v>1023.47</v>
      </c>
      <c r="K401" s="49">
        <v>1012.6600000000001</v>
      </c>
      <c r="L401" s="49">
        <v>1002.5400000000001</v>
      </c>
      <c r="M401" s="49">
        <v>989.72</v>
      </c>
      <c r="N401" s="49">
        <v>990.17000000000007</v>
      </c>
      <c r="O401" s="49">
        <v>983.97</v>
      </c>
      <c r="P401" s="49">
        <v>979.07</v>
      </c>
      <c r="Q401" s="49">
        <v>976.80000000000007</v>
      </c>
      <c r="R401" s="49">
        <v>973.71</v>
      </c>
      <c r="S401" s="49">
        <v>966.61</v>
      </c>
      <c r="T401" s="49">
        <v>926.14</v>
      </c>
      <c r="U401" s="49">
        <v>903.01</v>
      </c>
      <c r="V401" s="49">
        <v>878.19</v>
      </c>
      <c r="W401" s="49">
        <v>879.79000000000008</v>
      </c>
      <c r="X401" s="49">
        <v>901.38</v>
      </c>
      <c r="Y401" s="49">
        <v>928.03000000000009</v>
      </c>
    </row>
    <row r="402" spans="1:25" x14ac:dyDescent="0.2">
      <c r="A402" s="31">
        <v>42664</v>
      </c>
      <c r="B402" s="49">
        <v>951.25</v>
      </c>
      <c r="C402" s="49">
        <v>1046.43</v>
      </c>
      <c r="D402" s="49">
        <v>1113.5899999999999</v>
      </c>
      <c r="E402" s="49">
        <v>1112.9199999999998</v>
      </c>
      <c r="F402" s="49">
        <v>1111.01</v>
      </c>
      <c r="G402" s="49">
        <v>1099.1699999999998</v>
      </c>
      <c r="H402" s="49">
        <v>1046.78</v>
      </c>
      <c r="I402" s="49">
        <v>1019.88</v>
      </c>
      <c r="J402" s="49">
        <v>956.56000000000006</v>
      </c>
      <c r="K402" s="49">
        <v>891.96</v>
      </c>
      <c r="L402" s="49">
        <v>830.15</v>
      </c>
      <c r="M402" s="49">
        <v>816.92000000000007</v>
      </c>
      <c r="N402" s="49">
        <v>817.45</v>
      </c>
      <c r="O402" s="49">
        <v>817.03000000000009</v>
      </c>
      <c r="P402" s="49">
        <v>813.80000000000007</v>
      </c>
      <c r="Q402" s="49">
        <v>806.08</v>
      </c>
      <c r="R402" s="49">
        <v>794.45</v>
      </c>
      <c r="S402" s="49">
        <v>786.01</v>
      </c>
      <c r="T402" s="49">
        <v>801.81000000000006</v>
      </c>
      <c r="U402" s="49">
        <v>860.04000000000008</v>
      </c>
      <c r="V402" s="49">
        <v>875.03000000000009</v>
      </c>
      <c r="W402" s="49">
        <v>855.61</v>
      </c>
      <c r="X402" s="49">
        <v>845.09</v>
      </c>
      <c r="Y402" s="49">
        <v>891.24</v>
      </c>
    </row>
    <row r="403" spans="1:25" x14ac:dyDescent="0.2">
      <c r="A403" s="31">
        <v>42665</v>
      </c>
      <c r="B403" s="49">
        <v>933.53000000000009</v>
      </c>
      <c r="C403" s="49">
        <v>1020.26</v>
      </c>
      <c r="D403" s="49">
        <v>1098.6899999999998</v>
      </c>
      <c r="E403" s="49">
        <v>1119.3999999999999</v>
      </c>
      <c r="F403" s="49">
        <v>1129.01</v>
      </c>
      <c r="G403" s="49">
        <v>1146.31</v>
      </c>
      <c r="H403" s="49">
        <v>1132.05</v>
      </c>
      <c r="I403" s="49">
        <v>1093.06</v>
      </c>
      <c r="J403" s="49">
        <v>1009.73</v>
      </c>
      <c r="K403" s="49">
        <v>928.02</v>
      </c>
      <c r="L403" s="49">
        <v>868.30000000000007</v>
      </c>
      <c r="M403" s="49">
        <v>819.19</v>
      </c>
      <c r="N403" s="49">
        <v>800.57</v>
      </c>
      <c r="O403" s="49">
        <v>805.48</v>
      </c>
      <c r="P403" s="49">
        <v>817.12</v>
      </c>
      <c r="Q403" s="49">
        <v>824.35</v>
      </c>
      <c r="R403" s="49">
        <v>824.4</v>
      </c>
      <c r="S403" s="49">
        <v>814.83</v>
      </c>
      <c r="T403" s="49">
        <v>804.82</v>
      </c>
      <c r="U403" s="49">
        <v>837.22</v>
      </c>
      <c r="V403" s="49">
        <v>839.7</v>
      </c>
      <c r="W403" s="49">
        <v>818.71</v>
      </c>
      <c r="X403" s="49">
        <v>799.93000000000006</v>
      </c>
      <c r="Y403" s="49">
        <v>861.84</v>
      </c>
    </row>
    <row r="404" spans="1:25" x14ac:dyDescent="0.2">
      <c r="A404" s="31">
        <v>42666</v>
      </c>
      <c r="B404" s="49">
        <v>946.6</v>
      </c>
      <c r="C404" s="49">
        <v>1042.33</v>
      </c>
      <c r="D404" s="49">
        <v>1109.1199999999999</v>
      </c>
      <c r="E404" s="49">
        <v>1109.8799999999999</v>
      </c>
      <c r="F404" s="49">
        <v>1114.79</v>
      </c>
      <c r="G404" s="49">
        <v>1111.7</v>
      </c>
      <c r="H404" s="49">
        <v>1083.73</v>
      </c>
      <c r="I404" s="49">
        <v>1030.5899999999999</v>
      </c>
      <c r="J404" s="49">
        <v>947.12</v>
      </c>
      <c r="K404" s="49">
        <v>874.74</v>
      </c>
      <c r="L404" s="49">
        <v>842.87</v>
      </c>
      <c r="M404" s="49">
        <v>842.57</v>
      </c>
      <c r="N404" s="49">
        <v>828.5</v>
      </c>
      <c r="O404" s="49">
        <v>828.81000000000006</v>
      </c>
      <c r="P404" s="49">
        <v>833.12</v>
      </c>
      <c r="Q404" s="49">
        <v>839.84</v>
      </c>
      <c r="R404" s="49">
        <v>859.43000000000006</v>
      </c>
      <c r="S404" s="49">
        <v>963.80000000000007</v>
      </c>
      <c r="T404" s="49">
        <v>977.99</v>
      </c>
      <c r="U404" s="49">
        <v>910.34</v>
      </c>
      <c r="V404" s="49">
        <v>849.80000000000007</v>
      </c>
      <c r="W404" s="49">
        <v>847.65</v>
      </c>
      <c r="X404" s="49">
        <v>842.12</v>
      </c>
      <c r="Y404" s="49">
        <v>890.34</v>
      </c>
    </row>
    <row r="405" spans="1:25" x14ac:dyDescent="0.2">
      <c r="A405" s="31">
        <v>42667</v>
      </c>
      <c r="B405" s="49">
        <v>994.02</v>
      </c>
      <c r="C405" s="49">
        <v>1076.6099999999999</v>
      </c>
      <c r="D405" s="49">
        <v>1130.99</v>
      </c>
      <c r="E405" s="49">
        <v>1128.21</v>
      </c>
      <c r="F405" s="49">
        <v>1125.8899999999999</v>
      </c>
      <c r="G405" s="49">
        <v>1112.6799999999998</v>
      </c>
      <c r="H405" s="49">
        <v>1079.6899999999998</v>
      </c>
      <c r="I405" s="49">
        <v>1081.23</v>
      </c>
      <c r="J405" s="49">
        <v>1032.77</v>
      </c>
      <c r="K405" s="49">
        <v>956.29000000000008</v>
      </c>
      <c r="L405" s="49">
        <v>892.24</v>
      </c>
      <c r="M405" s="49">
        <v>850.38</v>
      </c>
      <c r="N405" s="49">
        <v>847.87</v>
      </c>
      <c r="O405" s="49">
        <v>860.56000000000006</v>
      </c>
      <c r="P405" s="49">
        <v>863.42000000000007</v>
      </c>
      <c r="Q405" s="49">
        <v>868.1</v>
      </c>
      <c r="R405" s="49">
        <v>875.55000000000007</v>
      </c>
      <c r="S405" s="49">
        <v>860.75</v>
      </c>
      <c r="T405" s="49">
        <v>879.5</v>
      </c>
      <c r="U405" s="49">
        <v>910.91000000000008</v>
      </c>
      <c r="V405" s="49">
        <v>918.07</v>
      </c>
      <c r="W405" s="49">
        <v>889.91000000000008</v>
      </c>
      <c r="X405" s="49">
        <v>875.11</v>
      </c>
      <c r="Y405" s="49">
        <v>931.16000000000008</v>
      </c>
    </row>
    <row r="406" spans="1:25" x14ac:dyDescent="0.2">
      <c r="A406" s="31">
        <v>42668</v>
      </c>
      <c r="B406" s="49">
        <v>1043.28</v>
      </c>
      <c r="C406" s="49">
        <v>1144.45</v>
      </c>
      <c r="D406" s="49">
        <v>1216.99</v>
      </c>
      <c r="E406" s="49">
        <v>1218.22</v>
      </c>
      <c r="F406" s="49">
        <v>1225.6199999999999</v>
      </c>
      <c r="G406" s="49">
        <v>1214.55</v>
      </c>
      <c r="H406" s="49">
        <v>1163.8999999999999</v>
      </c>
      <c r="I406" s="49">
        <v>1163.9299999999998</v>
      </c>
      <c r="J406" s="49">
        <v>1102.1399999999999</v>
      </c>
      <c r="K406" s="49">
        <v>1001.7900000000001</v>
      </c>
      <c r="L406" s="49">
        <v>910.56000000000006</v>
      </c>
      <c r="M406" s="49">
        <v>863.23</v>
      </c>
      <c r="N406" s="49">
        <v>858.41000000000008</v>
      </c>
      <c r="O406" s="49">
        <v>866.83</v>
      </c>
      <c r="P406" s="49">
        <v>871.2</v>
      </c>
      <c r="Q406" s="49">
        <v>879.08</v>
      </c>
      <c r="R406" s="49">
        <v>901.38</v>
      </c>
      <c r="S406" s="49">
        <v>930.62</v>
      </c>
      <c r="T406" s="49">
        <v>939.78000000000009</v>
      </c>
      <c r="U406" s="49">
        <v>952.2</v>
      </c>
      <c r="V406" s="49">
        <v>962.93000000000006</v>
      </c>
      <c r="W406" s="49">
        <v>961.62</v>
      </c>
      <c r="X406" s="49">
        <v>973.36</v>
      </c>
      <c r="Y406" s="49">
        <v>1046.4100000000001</v>
      </c>
    </row>
    <row r="407" spans="1:25" x14ac:dyDescent="0.2">
      <c r="A407" s="31">
        <v>42669</v>
      </c>
      <c r="B407" s="49">
        <v>1076.75</v>
      </c>
      <c r="C407" s="49">
        <v>1202.32</v>
      </c>
      <c r="D407" s="49">
        <v>1289.6499999999999</v>
      </c>
      <c r="E407" s="49">
        <v>1282.6799999999998</v>
      </c>
      <c r="F407" s="49">
        <v>1286.77</v>
      </c>
      <c r="G407" s="49">
        <v>1290.3599999999999</v>
      </c>
      <c r="H407" s="49">
        <v>1263.19</v>
      </c>
      <c r="I407" s="49">
        <v>1213.4299999999998</v>
      </c>
      <c r="J407" s="49">
        <v>1158.5899999999999</v>
      </c>
      <c r="K407" s="49">
        <v>1076.6099999999999</v>
      </c>
      <c r="L407" s="49">
        <v>993.87</v>
      </c>
      <c r="M407" s="49">
        <v>941.96</v>
      </c>
      <c r="N407" s="49">
        <v>936.22</v>
      </c>
      <c r="O407" s="49">
        <v>942.13</v>
      </c>
      <c r="P407" s="49">
        <v>936.29000000000008</v>
      </c>
      <c r="Q407" s="49">
        <v>925.41000000000008</v>
      </c>
      <c r="R407" s="49">
        <v>928.26</v>
      </c>
      <c r="S407" s="49">
        <v>955.41000000000008</v>
      </c>
      <c r="T407" s="49">
        <v>945.73</v>
      </c>
      <c r="U407" s="49">
        <v>969.19</v>
      </c>
      <c r="V407" s="49">
        <v>973.73</v>
      </c>
      <c r="W407" s="49">
        <v>963.78000000000009</v>
      </c>
      <c r="X407" s="49">
        <v>971.39</v>
      </c>
      <c r="Y407" s="49">
        <v>1040.05</v>
      </c>
    </row>
    <row r="408" spans="1:25" x14ac:dyDescent="0.2">
      <c r="A408" s="31">
        <v>42670</v>
      </c>
      <c r="B408" s="49">
        <v>1243.04</v>
      </c>
      <c r="C408" s="49">
        <v>1350.04</v>
      </c>
      <c r="D408" s="49">
        <v>1416.24</v>
      </c>
      <c r="E408" s="49">
        <v>1399.9099999999999</v>
      </c>
      <c r="F408" s="49">
        <v>1383.58</v>
      </c>
      <c r="G408" s="49">
        <v>1377.6899999999998</v>
      </c>
      <c r="H408" s="49">
        <v>1331.46</v>
      </c>
      <c r="I408" s="49">
        <v>1304.75</v>
      </c>
      <c r="J408" s="49">
        <v>1245.4299999999998</v>
      </c>
      <c r="K408" s="49">
        <v>1156.9099999999999</v>
      </c>
      <c r="L408" s="49">
        <v>1078.8</v>
      </c>
      <c r="M408" s="49">
        <v>1034.5</v>
      </c>
      <c r="N408" s="49">
        <v>1040.8399999999999</v>
      </c>
      <c r="O408" s="49">
        <v>1020.22</v>
      </c>
      <c r="P408" s="49">
        <v>1018.33</v>
      </c>
      <c r="Q408" s="49">
        <v>1009.72</v>
      </c>
      <c r="R408" s="49">
        <v>1018.27</v>
      </c>
      <c r="S408" s="49">
        <v>1045.96</v>
      </c>
      <c r="T408" s="49">
        <v>1040.52</v>
      </c>
      <c r="U408" s="49">
        <v>1051.01</v>
      </c>
      <c r="V408" s="49">
        <v>1056.33</v>
      </c>
      <c r="W408" s="49">
        <v>1045.97</v>
      </c>
      <c r="X408" s="49">
        <v>1046.94</v>
      </c>
      <c r="Y408" s="49">
        <v>1116.47</v>
      </c>
    </row>
    <row r="409" spans="1:25" x14ac:dyDescent="0.2">
      <c r="A409" s="31">
        <v>42671</v>
      </c>
      <c r="B409" s="49">
        <v>1075.8599999999999</v>
      </c>
      <c r="C409" s="49">
        <v>1186.28</v>
      </c>
      <c r="D409" s="49">
        <v>1296.7</v>
      </c>
      <c r="E409" s="49">
        <v>1285.27</v>
      </c>
      <c r="F409" s="49">
        <v>1251.69</v>
      </c>
      <c r="G409" s="49">
        <v>1276.76</v>
      </c>
      <c r="H409" s="49">
        <v>1268.01</v>
      </c>
      <c r="I409" s="49">
        <v>1365.77</v>
      </c>
      <c r="J409" s="49">
        <v>1426.6799999999998</v>
      </c>
      <c r="K409" s="49">
        <v>1314.5</v>
      </c>
      <c r="L409" s="49">
        <v>1210.4299999999998</v>
      </c>
      <c r="M409" s="49">
        <v>1144.8599999999999</v>
      </c>
      <c r="N409" s="49">
        <v>1124.3</v>
      </c>
      <c r="O409" s="49">
        <v>1093.9199999999998</v>
      </c>
      <c r="P409" s="49">
        <v>1097.6699999999998</v>
      </c>
      <c r="Q409" s="49">
        <v>1098.01</v>
      </c>
      <c r="R409" s="49">
        <v>1101.04</v>
      </c>
      <c r="S409" s="49">
        <v>1126.7</v>
      </c>
      <c r="T409" s="49">
        <v>1187.0899999999999</v>
      </c>
      <c r="U409" s="49">
        <v>1238.05</v>
      </c>
      <c r="V409" s="49">
        <v>1251.8999999999999</v>
      </c>
      <c r="W409" s="49">
        <v>1200.1199999999999</v>
      </c>
      <c r="X409" s="49">
        <v>1082.6199999999999</v>
      </c>
      <c r="Y409" s="49">
        <v>1044.3</v>
      </c>
    </row>
    <row r="410" spans="1:25" x14ac:dyDescent="0.2">
      <c r="A410" s="31">
        <v>42672</v>
      </c>
      <c r="B410" s="49">
        <v>1133.06</v>
      </c>
      <c r="C410" s="49">
        <v>1196.83</v>
      </c>
      <c r="D410" s="49">
        <v>1287.76</v>
      </c>
      <c r="E410" s="49">
        <v>1281.73</v>
      </c>
      <c r="F410" s="49">
        <v>1272.45</v>
      </c>
      <c r="G410" s="49">
        <v>1272.96</v>
      </c>
      <c r="H410" s="49">
        <v>1215.83</v>
      </c>
      <c r="I410" s="49">
        <v>1174.5899999999999</v>
      </c>
      <c r="J410" s="49">
        <v>1155.05</v>
      </c>
      <c r="K410" s="49">
        <v>1113.51</v>
      </c>
      <c r="L410" s="49">
        <v>1042.5999999999999</v>
      </c>
      <c r="M410" s="49">
        <v>1012.9</v>
      </c>
      <c r="N410" s="49">
        <v>1000.22</v>
      </c>
      <c r="O410" s="49">
        <v>966.66000000000008</v>
      </c>
      <c r="P410" s="49">
        <v>947.93000000000006</v>
      </c>
      <c r="Q410" s="49">
        <v>944.56000000000006</v>
      </c>
      <c r="R410" s="49">
        <v>938.95</v>
      </c>
      <c r="S410" s="49">
        <v>936.97</v>
      </c>
      <c r="T410" s="49">
        <v>979.48</v>
      </c>
      <c r="U410" s="49">
        <v>1008.72</v>
      </c>
      <c r="V410" s="49">
        <v>1002.75</v>
      </c>
      <c r="W410" s="49">
        <v>996.12</v>
      </c>
      <c r="X410" s="49">
        <v>974.46</v>
      </c>
      <c r="Y410" s="49">
        <v>971.86</v>
      </c>
    </row>
    <row r="411" spans="1:25" x14ac:dyDescent="0.2">
      <c r="A411" s="31">
        <v>42673</v>
      </c>
      <c r="B411" s="49">
        <v>1095.8699999999999</v>
      </c>
      <c r="C411" s="49">
        <v>1193.4099999999999</v>
      </c>
      <c r="D411" s="49">
        <v>1270.21</v>
      </c>
      <c r="E411" s="49">
        <v>1276.74</v>
      </c>
      <c r="F411" s="49">
        <v>1273.1299999999999</v>
      </c>
      <c r="G411" s="49">
        <v>1271.75</v>
      </c>
      <c r="H411" s="49">
        <v>1236.77</v>
      </c>
      <c r="I411" s="49">
        <v>1240.1599999999999</v>
      </c>
      <c r="J411" s="49">
        <v>1124.0999999999999</v>
      </c>
      <c r="K411" s="49">
        <v>1003.1700000000001</v>
      </c>
      <c r="L411" s="49">
        <v>938.16000000000008</v>
      </c>
      <c r="M411" s="49">
        <v>915.12</v>
      </c>
      <c r="N411" s="49">
        <v>906.2</v>
      </c>
      <c r="O411" s="49">
        <v>908.66000000000008</v>
      </c>
      <c r="P411" s="49">
        <v>908.95</v>
      </c>
      <c r="Q411" s="49">
        <v>909.29000000000008</v>
      </c>
      <c r="R411" s="49">
        <v>897.4</v>
      </c>
      <c r="S411" s="49">
        <v>866.04000000000008</v>
      </c>
      <c r="T411" s="49">
        <v>908.57</v>
      </c>
      <c r="U411" s="49">
        <v>973.79000000000008</v>
      </c>
      <c r="V411" s="49">
        <v>983.45</v>
      </c>
      <c r="W411" s="49">
        <v>960.57</v>
      </c>
      <c r="X411" s="49">
        <v>923.18000000000006</v>
      </c>
      <c r="Y411" s="49">
        <v>962.22</v>
      </c>
    </row>
    <row r="412" spans="1:25" x14ac:dyDescent="0.2">
      <c r="A412" s="31">
        <v>42674</v>
      </c>
      <c r="B412" s="49">
        <v>1102.6199999999999</v>
      </c>
      <c r="C412" s="49">
        <v>1212.6799999999998</v>
      </c>
      <c r="D412" s="49">
        <v>1285.54</v>
      </c>
      <c r="E412" s="49">
        <v>1276.8399999999999</v>
      </c>
      <c r="F412" s="49">
        <v>1271.6799999999998</v>
      </c>
      <c r="G412" s="49">
        <v>1281.54</v>
      </c>
      <c r="H412" s="49">
        <v>1312.24</v>
      </c>
      <c r="I412" s="49">
        <v>1288.8799999999999</v>
      </c>
      <c r="J412" s="49">
        <v>1187.6599999999999</v>
      </c>
      <c r="K412" s="49">
        <v>1085.03</v>
      </c>
      <c r="L412" s="49">
        <v>995.78000000000009</v>
      </c>
      <c r="M412" s="49">
        <v>962.28000000000009</v>
      </c>
      <c r="N412" s="49">
        <v>952.93000000000006</v>
      </c>
      <c r="O412" s="49">
        <v>942.41000000000008</v>
      </c>
      <c r="P412" s="49">
        <v>952.99</v>
      </c>
      <c r="Q412" s="49">
        <v>953.7</v>
      </c>
      <c r="R412" s="49">
        <v>952.09</v>
      </c>
      <c r="S412" s="49">
        <v>962.99</v>
      </c>
      <c r="T412" s="49">
        <v>971.27</v>
      </c>
      <c r="U412" s="49">
        <v>1001.08</v>
      </c>
      <c r="V412" s="49">
        <v>1013.11</v>
      </c>
      <c r="W412" s="49">
        <v>997.63</v>
      </c>
      <c r="X412" s="49">
        <v>970.43000000000006</v>
      </c>
      <c r="Y412" s="49">
        <v>1021.5</v>
      </c>
    </row>
    <row r="414" spans="1:25" x14ac:dyDescent="0.2">
      <c r="A414" s="29" t="s">
        <v>69</v>
      </c>
    </row>
    <row r="415" spans="1:25" ht="12.75" x14ac:dyDescent="0.2">
      <c r="A415" s="136" t="s">
        <v>61</v>
      </c>
      <c r="B415" s="138" t="s">
        <v>115</v>
      </c>
      <c r="C415" s="139"/>
      <c r="D415" s="139"/>
      <c r="E415" s="139"/>
      <c r="F415" s="139"/>
      <c r="G415" s="139"/>
      <c r="H415" s="139"/>
      <c r="I415" s="139"/>
      <c r="J415" s="139"/>
      <c r="K415" s="139"/>
      <c r="L415" s="139"/>
      <c r="M415" s="139"/>
      <c r="N415" s="139"/>
      <c r="O415" s="139"/>
      <c r="P415" s="139"/>
      <c r="Q415" s="139"/>
      <c r="R415" s="139"/>
      <c r="S415" s="139"/>
      <c r="T415" s="139"/>
      <c r="U415" s="139"/>
      <c r="V415" s="139"/>
      <c r="W415" s="139"/>
      <c r="X415" s="139"/>
      <c r="Y415" s="140"/>
    </row>
    <row r="416" spans="1:25" ht="24" x14ac:dyDescent="0.2">
      <c r="A416" s="137"/>
      <c r="B416" s="56" t="s">
        <v>77</v>
      </c>
      <c r="C416" s="57" t="s">
        <v>78</v>
      </c>
      <c r="D416" s="58" t="s">
        <v>79</v>
      </c>
      <c r="E416" s="57" t="s">
        <v>80</v>
      </c>
      <c r="F416" s="57" t="s">
        <v>81</v>
      </c>
      <c r="G416" s="57" t="s">
        <v>82</v>
      </c>
      <c r="H416" s="57" t="s">
        <v>83</v>
      </c>
      <c r="I416" s="57" t="s">
        <v>84</v>
      </c>
      <c r="J416" s="57" t="s">
        <v>85</v>
      </c>
      <c r="K416" s="56" t="s">
        <v>86</v>
      </c>
      <c r="L416" s="57" t="s">
        <v>87</v>
      </c>
      <c r="M416" s="59" t="s">
        <v>88</v>
      </c>
      <c r="N416" s="56" t="s">
        <v>89</v>
      </c>
      <c r="O416" s="57" t="s">
        <v>90</v>
      </c>
      <c r="P416" s="59" t="s">
        <v>91</v>
      </c>
      <c r="Q416" s="58" t="s">
        <v>92</v>
      </c>
      <c r="R416" s="57" t="s">
        <v>93</v>
      </c>
      <c r="S416" s="58" t="s">
        <v>94</v>
      </c>
      <c r="T416" s="57" t="s">
        <v>95</v>
      </c>
      <c r="U416" s="58" t="s">
        <v>96</v>
      </c>
      <c r="V416" s="57" t="s">
        <v>97</v>
      </c>
      <c r="W416" s="58" t="s">
        <v>98</v>
      </c>
      <c r="X416" s="57" t="s">
        <v>99</v>
      </c>
      <c r="Y416" s="57" t="s">
        <v>100</v>
      </c>
    </row>
    <row r="417" spans="1:25" x14ac:dyDescent="0.2">
      <c r="A417" s="31">
        <v>42644</v>
      </c>
      <c r="B417" s="49">
        <v>845.27</v>
      </c>
      <c r="C417" s="49">
        <v>940.03000000000009</v>
      </c>
      <c r="D417" s="49">
        <v>1016.32</v>
      </c>
      <c r="E417" s="49">
        <v>1021.96</v>
      </c>
      <c r="F417" s="49">
        <v>1021.76</v>
      </c>
      <c r="G417" s="49">
        <v>1027.94</v>
      </c>
      <c r="H417" s="49">
        <v>1016.82</v>
      </c>
      <c r="I417" s="49">
        <v>1011.87</v>
      </c>
      <c r="J417" s="49">
        <v>922.91000000000008</v>
      </c>
      <c r="K417" s="49">
        <v>832.45</v>
      </c>
      <c r="L417" s="49">
        <v>738.03000000000009</v>
      </c>
      <c r="M417" s="49">
        <v>708.16000000000008</v>
      </c>
      <c r="N417" s="49">
        <v>705.58</v>
      </c>
      <c r="O417" s="49">
        <v>728.52</v>
      </c>
      <c r="P417" s="49">
        <v>738.5</v>
      </c>
      <c r="Q417" s="49">
        <v>751.9</v>
      </c>
      <c r="R417" s="49">
        <v>753.4</v>
      </c>
      <c r="S417" s="49">
        <v>739.95</v>
      </c>
      <c r="T417" s="49">
        <v>723.91000000000008</v>
      </c>
      <c r="U417" s="49">
        <v>670.29000000000008</v>
      </c>
      <c r="V417" s="49">
        <v>682.62</v>
      </c>
      <c r="W417" s="49">
        <v>689.63</v>
      </c>
      <c r="X417" s="49">
        <v>730.43000000000006</v>
      </c>
      <c r="Y417" s="49">
        <v>789.92000000000007</v>
      </c>
    </row>
    <row r="418" spans="1:25" x14ac:dyDescent="0.2">
      <c r="A418" s="31">
        <v>42645</v>
      </c>
      <c r="B418" s="49">
        <v>799.42000000000007</v>
      </c>
      <c r="C418" s="49">
        <v>883.71</v>
      </c>
      <c r="D418" s="49">
        <v>955.56000000000006</v>
      </c>
      <c r="E418" s="49">
        <v>964.73</v>
      </c>
      <c r="F418" s="49">
        <v>967.66000000000008</v>
      </c>
      <c r="G418" s="49">
        <v>987.06000000000006</v>
      </c>
      <c r="H418" s="49">
        <v>971.44</v>
      </c>
      <c r="I418" s="49">
        <v>980.11</v>
      </c>
      <c r="J418" s="49">
        <v>874.93000000000006</v>
      </c>
      <c r="K418" s="49">
        <v>812.29000000000008</v>
      </c>
      <c r="L418" s="49">
        <v>728.16000000000008</v>
      </c>
      <c r="M418" s="49">
        <v>700.68000000000006</v>
      </c>
      <c r="N418" s="49">
        <v>709.39</v>
      </c>
      <c r="O418" s="49">
        <v>719.91000000000008</v>
      </c>
      <c r="P418" s="49">
        <v>727.15</v>
      </c>
      <c r="Q418" s="49">
        <v>726.41000000000008</v>
      </c>
      <c r="R418" s="49">
        <v>724.42000000000007</v>
      </c>
      <c r="S418" s="49">
        <v>696.87</v>
      </c>
      <c r="T418" s="49">
        <v>686.19</v>
      </c>
      <c r="U418" s="49">
        <v>642.03000000000009</v>
      </c>
      <c r="V418" s="49">
        <v>690.5200000000001</v>
      </c>
      <c r="W418" s="49">
        <v>690.06000000000006</v>
      </c>
      <c r="X418" s="49">
        <v>736.67000000000007</v>
      </c>
      <c r="Y418" s="49">
        <v>802.95</v>
      </c>
    </row>
    <row r="419" spans="1:25" x14ac:dyDescent="0.2">
      <c r="A419" s="31">
        <v>42646</v>
      </c>
      <c r="B419" s="49">
        <v>930.37</v>
      </c>
      <c r="C419" s="49">
        <v>1047.24</v>
      </c>
      <c r="D419" s="49">
        <v>1104.6199999999999</v>
      </c>
      <c r="E419" s="49">
        <v>1107.1099999999999</v>
      </c>
      <c r="F419" s="49">
        <v>1081.53</v>
      </c>
      <c r="G419" s="49">
        <v>1123.2</v>
      </c>
      <c r="H419" s="49">
        <v>1041.3999999999999</v>
      </c>
      <c r="I419" s="49">
        <v>1037.3599999999999</v>
      </c>
      <c r="J419" s="49">
        <v>998.64</v>
      </c>
      <c r="K419" s="49">
        <v>905.91000000000008</v>
      </c>
      <c r="L419" s="49">
        <v>843.38</v>
      </c>
      <c r="M419" s="49">
        <v>775.4</v>
      </c>
      <c r="N419" s="49">
        <v>779.18000000000006</v>
      </c>
      <c r="O419" s="49">
        <v>788.03000000000009</v>
      </c>
      <c r="P419" s="49">
        <v>776.81000000000006</v>
      </c>
      <c r="Q419" s="49">
        <v>764.76</v>
      </c>
      <c r="R419" s="49">
        <v>740.06000000000006</v>
      </c>
      <c r="S419" s="49">
        <v>722.08</v>
      </c>
      <c r="T419" s="49">
        <v>717.64</v>
      </c>
      <c r="U419" s="49">
        <v>771.36</v>
      </c>
      <c r="V419" s="49">
        <v>814.12</v>
      </c>
      <c r="W419" s="49">
        <v>819.15</v>
      </c>
      <c r="X419" s="49">
        <v>884.94</v>
      </c>
      <c r="Y419" s="49">
        <v>977.51</v>
      </c>
    </row>
    <row r="420" spans="1:25" x14ac:dyDescent="0.2">
      <c r="A420" s="31">
        <v>42647</v>
      </c>
      <c r="B420" s="49">
        <v>1015.57</v>
      </c>
      <c r="C420" s="49">
        <v>1008.33</v>
      </c>
      <c r="D420" s="49">
        <v>979.36</v>
      </c>
      <c r="E420" s="49">
        <v>977.91000000000008</v>
      </c>
      <c r="F420" s="49">
        <v>987.91000000000008</v>
      </c>
      <c r="G420" s="49">
        <v>995.12</v>
      </c>
      <c r="H420" s="49">
        <v>1040.04</v>
      </c>
      <c r="I420" s="49">
        <v>990.03000000000009</v>
      </c>
      <c r="J420" s="49">
        <v>951.24</v>
      </c>
      <c r="K420" s="49">
        <v>876.84</v>
      </c>
      <c r="L420" s="49">
        <v>832.56000000000006</v>
      </c>
      <c r="M420" s="49">
        <v>747.13</v>
      </c>
      <c r="N420" s="49">
        <v>760.59</v>
      </c>
      <c r="O420" s="49">
        <v>746.47</v>
      </c>
      <c r="P420" s="49">
        <v>772.97</v>
      </c>
      <c r="Q420" s="49">
        <v>790.77</v>
      </c>
      <c r="R420" s="49">
        <v>788.2</v>
      </c>
      <c r="S420" s="49">
        <v>781.37</v>
      </c>
      <c r="T420" s="49">
        <v>725.31000000000006</v>
      </c>
      <c r="U420" s="49">
        <v>694.42000000000007</v>
      </c>
      <c r="V420" s="49">
        <v>705.17000000000007</v>
      </c>
      <c r="W420" s="49">
        <v>725.19</v>
      </c>
      <c r="X420" s="49">
        <v>797.06000000000006</v>
      </c>
      <c r="Y420" s="49">
        <v>888.88</v>
      </c>
    </row>
    <row r="421" spans="1:25" x14ac:dyDescent="0.2">
      <c r="A421" s="31">
        <v>42648</v>
      </c>
      <c r="B421" s="49">
        <v>924.67000000000007</v>
      </c>
      <c r="C421" s="49">
        <v>1003.6600000000001</v>
      </c>
      <c r="D421" s="49">
        <v>1023.37</v>
      </c>
      <c r="E421" s="49">
        <v>1027.67</v>
      </c>
      <c r="F421" s="49">
        <v>1029.3699999999999</v>
      </c>
      <c r="G421" s="49">
        <v>1011.97</v>
      </c>
      <c r="H421" s="49">
        <v>975.42000000000007</v>
      </c>
      <c r="I421" s="49">
        <v>929.54000000000008</v>
      </c>
      <c r="J421" s="49">
        <v>883.14</v>
      </c>
      <c r="K421" s="49">
        <v>810.83</v>
      </c>
      <c r="L421" s="49">
        <v>732.51</v>
      </c>
      <c r="M421" s="49">
        <v>681.97</v>
      </c>
      <c r="N421" s="49">
        <v>670.44</v>
      </c>
      <c r="O421" s="49">
        <v>659.93000000000006</v>
      </c>
      <c r="P421" s="49">
        <v>658.07</v>
      </c>
      <c r="Q421" s="49">
        <v>658.5200000000001</v>
      </c>
      <c r="R421" s="49">
        <v>652.11</v>
      </c>
      <c r="S421" s="49">
        <v>638.99</v>
      </c>
      <c r="T421" s="49">
        <v>618.58000000000004</v>
      </c>
      <c r="U421" s="49">
        <v>640.16000000000008</v>
      </c>
      <c r="V421" s="49">
        <v>696.43000000000006</v>
      </c>
      <c r="W421" s="49">
        <v>705.30000000000007</v>
      </c>
      <c r="X421" s="49">
        <v>759.9</v>
      </c>
      <c r="Y421" s="49">
        <v>846.31000000000006</v>
      </c>
    </row>
    <row r="422" spans="1:25" x14ac:dyDescent="0.2">
      <c r="A422" s="31">
        <v>42649</v>
      </c>
      <c r="B422" s="49">
        <v>875.34</v>
      </c>
      <c r="C422" s="49">
        <v>923.68000000000006</v>
      </c>
      <c r="D422" s="49">
        <v>961.91000000000008</v>
      </c>
      <c r="E422" s="49">
        <v>957.85</v>
      </c>
      <c r="F422" s="49">
        <v>955.45</v>
      </c>
      <c r="G422" s="49">
        <v>973.29000000000008</v>
      </c>
      <c r="H422" s="49">
        <v>915.69</v>
      </c>
      <c r="I422" s="49">
        <v>881.88</v>
      </c>
      <c r="J422" s="49">
        <v>857.34</v>
      </c>
      <c r="K422" s="49">
        <v>796.44</v>
      </c>
      <c r="L422" s="49">
        <v>730.73</v>
      </c>
      <c r="M422" s="49">
        <v>688.81000000000006</v>
      </c>
      <c r="N422" s="49">
        <v>692.17000000000007</v>
      </c>
      <c r="O422" s="49">
        <v>688.59</v>
      </c>
      <c r="P422" s="49">
        <v>692.62</v>
      </c>
      <c r="Q422" s="49">
        <v>692.96</v>
      </c>
      <c r="R422" s="49">
        <v>689.03000000000009</v>
      </c>
      <c r="S422" s="49">
        <v>688.82</v>
      </c>
      <c r="T422" s="49">
        <v>680.13</v>
      </c>
      <c r="U422" s="49">
        <v>673.09</v>
      </c>
      <c r="V422" s="49">
        <v>719.55000000000007</v>
      </c>
      <c r="W422" s="49">
        <v>749.14</v>
      </c>
      <c r="X422" s="49">
        <v>763.52</v>
      </c>
      <c r="Y422" s="49">
        <v>833.57</v>
      </c>
    </row>
    <row r="423" spans="1:25" x14ac:dyDescent="0.2">
      <c r="A423" s="31">
        <v>42650</v>
      </c>
      <c r="B423" s="49">
        <v>900.67000000000007</v>
      </c>
      <c r="C423" s="49">
        <v>956.79000000000008</v>
      </c>
      <c r="D423" s="49">
        <v>975.43000000000006</v>
      </c>
      <c r="E423" s="49">
        <v>978.34</v>
      </c>
      <c r="F423" s="49">
        <v>977.15</v>
      </c>
      <c r="G423" s="49">
        <v>970.59</v>
      </c>
      <c r="H423" s="49">
        <v>931.7</v>
      </c>
      <c r="I423" s="49">
        <v>916.81000000000006</v>
      </c>
      <c r="J423" s="49">
        <v>909.05000000000007</v>
      </c>
      <c r="K423" s="49">
        <v>869.21</v>
      </c>
      <c r="L423" s="49">
        <v>835.72</v>
      </c>
      <c r="M423" s="49">
        <v>801.07</v>
      </c>
      <c r="N423" s="49">
        <v>797.7</v>
      </c>
      <c r="O423" s="49">
        <v>789.88</v>
      </c>
      <c r="P423" s="49">
        <v>767.25</v>
      </c>
      <c r="Q423" s="49">
        <v>770.54000000000008</v>
      </c>
      <c r="R423" s="49">
        <v>770.34</v>
      </c>
      <c r="S423" s="49">
        <v>750.34</v>
      </c>
      <c r="T423" s="49">
        <v>733.33</v>
      </c>
      <c r="U423" s="49">
        <v>711.89</v>
      </c>
      <c r="V423" s="49">
        <v>735.68000000000006</v>
      </c>
      <c r="W423" s="49">
        <v>774.4</v>
      </c>
      <c r="X423" s="49">
        <v>781.9</v>
      </c>
      <c r="Y423" s="49">
        <v>837.57</v>
      </c>
    </row>
    <row r="424" spans="1:25" x14ac:dyDescent="0.2">
      <c r="A424" s="31">
        <v>42651</v>
      </c>
      <c r="B424" s="49">
        <v>1026.47</v>
      </c>
      <c r="C424" s="49">
        <v>1065.8699999999999</v>
      </c>
      <c r="D424" s="49">
        <v>1111.31</v>
      </c>
      <c r="E424" s="49">
        <v>1045.79</v>
      </c>
      <c r="F424" s="49">
        <v>975.56000000000006</v>
      </c>
      <c r="G424" s="49">
        <v>973.14</v>
      </c>
      <c r="H424" s="49">
        <v>1021.5300000000001</v>
      </c>
      <c r="I424" s="49">
        <v>1076.54</v>
      </c>
      <c r="J424" s="49">
        <v>1060.6099999999999</v>
      </c>
      <c r="K424" s="49">
        <v>941.2</v>
      </c>
      <c r="L424" s="49">
        <v>832.23</v>
      </c>
      <c r="M424" s="49">
        <v>779.62</v>
      </c>
      <c r="N424" s="49">
        <v>780.73</v>
      </c>
      <c r="O424" s="49">
        <v>780.67000000000007</v>
      </c>
      <c r="P424" s="49">
        <v>790.30000000000007</v>
      </c>
      <c r="Q424" s="49">
        <v>806.36</v>
      </c>
      <c r="R424" s="49">
        <v>815.83</v>
      </c>
      <c r="S424" s="49">
        <v>826.1</v>
      </c>
      <c r="T424" s="49">
        <v>805.43000000000006</v>
      </c>
      <c r="U424" s="49">
        <v>774.37</v>
      </c>
      <c r="V424" s="49">
        <v>806.27</v>
      </c>
      <c r="W424" s="49">
        <v>812.01</v>
      </c>
      <c r="X424" s="49">
        <v>873.74</v>
      </c>
      <c r="Y424" s="49">
        <v>953</v>
      </c>
    </row>
    <row r="425" spans="1:25" x14ac:dyDescent="0.2">
      <c r="A425" s="31">
        <v>42652</v>
      </c>
      <c r="B425" s="49">
        <v>976.48</v>
      </c>
      <c r="C425" s="49">
        <v>1026.81</v>
      </c>
      <c r="D425" s="49">
        <v>1047.9100000000001</v>
      </c>
      <c r="E425" s="49">
        <v>1048.1199999999999</v>
      </c>
      <c r="F425" s="49">
        <v>1047.1399999999999</v>
      </c>
      <c r="G425" s="49">
        <v>1044.78</v>
      </c>
      <c r="H425" s="49">
        <v>1073.99</v>
      </c>
      <c r="I425" s="49">
        <v>1127.54</v>
      </c>
      <c r="J425" s="49">
        <v>1080.4199999999998</v>
      </c>
      <c r="K425" s="49">
        <v>991.07</v>
      </c>
      <c r="L425" s="49">
        <v>869.45</v>
      </c>
      <c r="M425" s="49">
        <v>813.06000000000006</v>
      </c>
      <c r="N425" s="49">
        <v>817.91000000000008</v>
      </c>
      <c r="O425" s="49">
        <v>820.91000000000008</v>
      </c>
      <c r="P425" s="49">
        <v>829.74</v>
      </c>
      <c r="Q425" s="49">
        <v>833.78000000000009</v>
      </c>
      <c r="R425" s="49">
        <v>840.77</v>
      </c>
      <c r="S425" s="49">
        <v>852.22</v>
      </c>
      <c r="T425" s="49">
        <v>809.87</v>
      </c>
      <c r="U425" s="49">
        <v>784.82</v>
      </c>
      <c r="V425" s="49">
        <v>790.14</v>
      </c>
      <c r="W425" s="49">
        <v>810.1</v>
      </c>
      <c r="X425" s="49">
        <v>853.07</v>
      </c>
      <c r="Y425" s="49">
        <v>866.92000000000007</v>
      </c>
    </row>
    <row r="426" spans="1:25" x14ac:dyDescent="0.2">
      <c r="A426" s="31">
        <v>42653</v>
      </c>
      <c r="B426" s="49">
        <v>970.47</v>
      </c>
      <c r="C426" s="49">
        <v>1031.32</v>
      </c>
      <c r="D426" s="49">
        <v>1010.19</v>
      </c>
      <c r="E426" s="49">
        <v>991.39</v>
      </c>
      <c r="F426" s="49">
        <v>994.06000000000006</v>
      </c>
      <c r="G426" s="49">
        <v>1017.26</v>
      </c>
      <c r="H426" s="49">
        <v>1074.3599999999999</v>
      </c>
      <c r="I426" s="49">
        <v>1090.24</v>
      </c>
      <c r="J426" s="49">
        <v>989.69</v>
      </c>
      <c r="K426" s="49">
        <v>902.16000000000008</v>
      </c>
      <c r="L426" s="49">
        <v>830.98</v>
      </c>
      <c r="M426" s="49">
        <v>806.82</v>
      </c>
      <c r="N426" s="49">
        <v>817.39</v>
      </c>
      <c r="O426" s="49">
        <v>814.55000000000007</v>
      </c>
      <c r="P426" s="49">
        <v>833.54000000000008</v>
      </c>
      <c r="Q426" s="49">
        <v>848.31000000000006</v>
      </c>
      <c r="R426" s="49">
        <v>854.69</v>
      </c>
      <c r="S426" s="49">
        <v>865.5</v>
      </c>
      <c r="T426" s="49">
        <v>853.9</v>
      </c>
      <c r="U426" s="49">
        <v>850.72</v>
      </c>
      <c r="V426" s="49">
        <v>865.82</v>
      </c>
      <c r="W426" s="49">
        <v>825.07</v>
      </c>
      <c r="X426" s="49">
        <v>796.85</v>
      </c>
      <c r="Y426" s="49">
        <v>889.58</v>
      </c>
    </row>
    <row r="427" spans="1:25" x14ac:dyDescent="0.2">
      <c r="A427" s="31">
        <v>42654</v>
      </c>
      <c r="B427" s="49">
        <v>1116.54</v>
      </c>
      <c r="C427" s="49">
        <v>1221.73</v>
      </c>
      <c r="D427" s="49">
        <v>1277.71</v>
      </c>
      <c r="E427" s="49">
        <v>1260.02</v>
      </c>
      <c r="F427" s="49">
        <v>1272.5899999999999</v>
      </c>
      <c r="G427" s="49">
        <v>1294.55</v>
      </c>
      <c r="H427" s="49">
        <v>1270.7</v>
      </c>
      <c r="I427" s="49">
        <v>1162.1599999999999</v>
      </c>
      <c r="J427" s="49">
        <v>1056.7</v>
      </c>
      <c r="K427" s="49">
        <v>967.65</v>
      </c>
      <c r="L427" s="49">
        <v>884.56000000000006</v>
      </c>
      <c r="M427" s="49">
        <v>852.93000000000006</v>
      </c>
      <c r="N427" s="49">
        <v>856.57</v>
      </c>
      <c r="O427" s="49">
        <v>847.89</v>
      </c>
      <c r="P427" s="49">
        <v>849.29000000000008</v>
      </c>
      <c r="Q427" s="49">
        <v>855.89</v>
      </c>
      <c r="R427" s="49">
        <v>859.07</v>
      </c>
      <c r="S427" s="49">
        <v>861.86</v>
      </c>
      <c r="T427" s="49">
        <v>866.52</v>
      </c>
      <c r="U427" s="49">
        <v>906.39</v>
      </c>
      <c r="V427" s="49">
        <v>922.65</v>
      </c>
      <c r="W427" s="49">
        <v>891.66000000000008</v>
      </c>
      <c r="X427" s="49">
        <v>846.44</v>
      </c>
      <c r="Y427" s="49">
        <v>936.68000000000006</v>
      </c>
    </row>
    <row r="428" spans="1:25" x14ac:dyDescent="0.2">
      <c r="A428" s="31">
        <v>42655</v>
      </c>
      <c r="B428" s="49">
        <v>999.83</v>
      </c>
      <c r="C428" s="49">
        <v>1089.45</v>
      </c>
      <c r="D428" s="49">
        <v>1190.1199999999999</v>
      </c>
      <c r="E428" s="49">
        <v>1182.6499999999999</v>
      </c>
      <c r="F428" s="49">
        <v>1181.78</v>
      </c>
      <c r="G428" s="49">
        <v>1177.49</v>
      </c>
      <c r="H428" s="49">
        <v>1116.6199999999999</v>
      </c>
      <c r="I428" s="49">
        <v>1033.1399999999999</v>
      </c>
      <c r="J428" s="49">
        <v>956.7</v>
      </c>
      <c r="K428" s="49">
        <v>877.17000000000007</v>
      </c>
      <c r="L428" s="49">
        <v>824.36</v>
      </c>
      <c r="M428" s="49">
        <v>806.59</v>
      </c>
      <c r="N428" s="49">
        <v>816.97</v>
      </c>
      <c r="O428" s="49">
        <v>819.05000000000007</v>
      </c>
      <c r="P428" s="49">
        <v>828.27</v>
      </c>
      <c r="Q428" s="49">
        <v>840.80000000000007</v>
      </c>
      <c r="R428" s="49">
        <v>844.74</v>
      </c>
      <c r="S428" s="49">
        <v>853.76</v>
      </c>
      <c r="T428" s="49">
        <v>832.7</v>
      </c>
      <c r="U428" s="49">
        <v>863.27</v>
      </c>
      <c r="V428" s="49">
        <v>874.65</v>
      </c>
      <c r="W428" s="49">
        <v>847.49</v>
      </c>
      <c r="X428" s="49">
        <v>801</v>
      </c>
      <c r="Y428" s="49">
        <v>895</v>
      </c>
    </row>
    <row r="429" spans="1:25" x14ac:dyDescent="0.2">
      <c r="A429" s="31">
        <v>42656</v>
      </c>
      <c r="B429" s="49">
        <v>949.1</v>
      </c>
      <c r="C429" s="49">
        <v>1038.19</v>
      </c>
      <c r="D429" s="49">
        <v>1091.76</v>
      </c>
      <c r="E429" s="49">
        <v>1099.97</v>
      </c>
      <c r="F429" s="49">
        <v>1123.77</v>
      </c>
      <c r="G429" s="49">
        <v>1138.44</v>
      </c>
      <c r="H429" s="49">
        <v>1102</v>
      </c>
      <c r="I429" s="49">
        <v>1049.5899999999999</v>
      </c>
      <c r="J429" s="49">
        <v>979.21</v>
      </c>
      <c r="K429" s="49">
        <v>924.31000000000006</v>
      </c>
      <c r="L429" s="49">
        <v>883.52</v>
      </c>
      <c r="M429" s="49">
        <v>857.21</v>
      </c>
      <c r="N429" s="49">
        <v>844.16000000000008</v>
      </c>
      <c r="O429" s="49">
        <v>834.32</v>
      </c>
      <c r="P429" s="49">
        <v>843.47</v>
      </c>
      <c r="Q429" s="49">
        <v>848.96</v>
      </c>
      <c r="R429" s="49">
        <v>846.18000000000006</v>
      </c>
      <c r="S429" s="49">
        <v>844.88</v>
      </c>
      <c r="T429" s="49">
        <v>824.97</v>
      </c>
      <c r="U429" s="49">
        <v>848.78000000000009</v>
      </c>
      <c r="V429" s="49">
        <v>857.21</v>
      </c>
      <c r="W429" s="49">
        <v>850.55000000000007</v>
      </c>
      <c r="X429" s="49">
        <v>829.69</v>
      </c>
      <c r="Y429" s="49">
        <v>913.23</v>
      </c>
    </row>
    <row r="430" spans="1:25" x14ac:dyDescent="0.2">
      <c r="A430" s="31">
        <v>42657</v>
      </c>
      <c r="B430" s="49">
        <v>964.86</v>
      </c>
      <c r="C430" s="49">
        <v>1084.78</v>
      </c>
      <c r="D430" s="49">
        <v>1138.02</v>
      </c>
      <c r="E430" s="49">
        <v>1122.6699999999998</v>
      </c>
      <c r="F430" s="49">
        <v>1131.28</v>
      </c>
      <c r="G430" s="49">
        <v>1172.31</v>
      </c>
      <c r="H430" s="49">
        <v>1109.6699999999998</v>
      </c>
      <c r="I430" s="49">
        <v>1055.3899999999999</v>
      </c>
      <c r="J430" s="49">
        <v>1009.7800000000001</v>
      </c>
      <c r="K430" s="49">
        <v>913.76</v>
      </c>
      <c r="L430" s="49">
        <v>868.02</v>
      </c>
      <c r="M430" s="49">
        <v>870.07</v>
      </c>
      <c r="N430" s="49">
        <v>863.30000000000007</v>
      </c>
      <c r="O430" s="49">
        <v>856.91000000000008</v>
      </c>
      <c r="P430" s="49">
        <v>860.52</v>
      </c>
      <c r="Q430" s="49">
        <v>873.72</v>
      </c>
      <c r="R430" s="49">
        <v>872.80000000000007</v>
      </c>
      <c r="S430" s="49">
        <v>886.56000000000006</v>
      </c>
      <c r="T430" s="49">
        <v>862.01</v>
      </c>
      <c r="U430" s="49">
        <v>887.28000000000009</v>
      </c>
      <c r="V430" s="49">
        <v>904.13</v>
      </c>
      <c r="W430" s="49">
        <v>889.99</v>
      </c>
      <c r="X430" s="49">
        <v>852.91000000000008</v>
      </c>
      <c r="Y430" s="49">
        <v>897.88</v>
      </c>
    </row>
    <row r="431" spans="1:25" x14ac:dyDescent="0.2">
      <c r="A431" s="31">
        <v>42658</v>
      </c>
      <c r="B431" s="49">
        <v>983.02</v>
      </c>
      <c r="C431" s="49">
        <v>1078.48</v>
      </c>
      <c r="D431" s="49">
        <v>1156.81</v>
      </c>
      <c r="E431" s="49">
        <v>1155.48</v>
      </c>
      <c r="F431" s="49">
        <v>1169.96</v>
      </c>
      <c r="G431" s="49">
        <v>1166.94</v>
      </c>
      <c r="H431" s="49">
        <v>1125.32</v>
      </c>
      <c r="I431" s="49">
        <v>1100.8399999999999</v>
      </c>
      <c r="J431" s="49">
        <v>1011.6800000000001</v>
      </c>
      <c r="K431" s="49">
        <v>908.04000000000008</v>
      </c>
      <c r="L431" s="49">
        <v>860.63</v>
      </c>
      <c r="M431" s="49">
        <v>845.16000000000008</v>
      </c>
      <c r="N431" s="49">
        <v>850.56000000000006</v>
      </c>
      <c r="O431" s="49">
        <v>837.46</v>
      </c>
      <c r="P431" s="49">
        <v>836.57</v>
      </c>
      <c r="Q431" s="49">
        <v>848.47</v>
      </c>
      <c r="R431" s="49">
        <v>844.15</v>
      </c>
      <c r="S431" s="49">
        <v>830.37</v>
      </c>
      <c r="T431" s="49">
        <v>821.41000000000008</v>
      </c>
      <c r="U431" s="49">
        <v>879.9</v>
      </c>
      <c r="V431" s="49">
        <v>890.83</v>
      </c>
      <c r="W431" s="49">
        <v>871.36</v>
      </c>
      <c r="X431" s="49">
        <v>860.71</v>
      </c>
      <c r="Y431" s="49">
        <v>908.37</v>
      </c>
    </row>
    <row r="432" spans="1:25" x14ac:dyDescent="0.2">
      <c r="A432" s="31">
        <v>42659</v>
      </c>
      <c r="B432" s="49">
        <v>1029.82</v>
      </c>
      <c r="C432" s="49">
        <v>1114.49</v>
      </c>
      <c r="D432" s="49">
        <v>1198.96</v>
      </c>
      <c r="E432" s="49">
        <v>1210.54</v>
      </c>
      <c r="F432" s="49">
        <v>1218.3899999999999</v>
      </c>
      <c r="G432" s="49">
        <v>1227.6599999999999</v>
      </c>
      <c r="H432" s="49">
        <v>1203.23</v>
      </c>
      <c r="I432" s="49">
        <v>1197.54</v>
      </c>
      <c r="J432" s="49">
        <v>1116.1599999999999</v>
      </c>
      <c r="K432" s="49">
        <v>1034.58</v>
      </c>
      <c r="L432" s="49">
        <v>907.44</v>
      </c>
      <c r="M432" s="49">
        <v>889.36</v>
      </c>
      <c r="N432" s="49">
        <v>883.45</v>
      </c>
      <c r="O432" s="49">
        <v>844.06000000000006</v>
      </c>
      <c r="P432" s="49">
        <v>844.46</v>
      </c>
      <c r="Q432" s="49">
        <v>829.07</v>
      </c>
      <c r="R432" s="49">
        <v>831.94</v>
      </c>
      <c r="S432" s="49">
        <v>827.7</v>
      </c>
      <c r="T432" s="49">
        <v>842.80000000000007</v>
      </c>
      <c r="U432" s="49">
        <v>910.74</v>
      </c>
      <c r="V432" s="49">
        <v>922.93000000000006</v>
      </c>
      <c r="W432" s="49">
        <v>900.53000000000009</v>
      </c>
      <c r="X432" s="49">
        <v>892.85</v>
      </c>
      <c r="Y432" s="49">
        <v>952.21</v>
      </c>
    </row>
    <row r="433" spans="1:25" x14ac:dyDescent="0.2">
      <c r="A433" s="31">
        <v>42660</v>
      </c>
      <c r="B433" s="49">
        <v>985.98</v>
      </c>
      <c r="C433" s="49">
        <v>1071.1199999999999</v>
      </c>
      <c r="D433" s="49">
        <v>1176.44</v>
      </c>
      <c r="E433" s="49">
        <v>1228.3499999999999</v>
      </c>
      <c r="F433" s="49">
        <v>1273.23</v>
      </c>
      <c r="G433" s="49">
        <v>1284.99</v>
      </c>
      <c r="H433" s="49">
        <v>1216.26</v>
      </c>
      <c r="I433" s="49">
        <v>1202.58</v>
      </c>
      <c r="J433" s="49">
        <v>1184.6799999999998</v>
      </c>
      <c r="K433" s="49">
        <v>1072.9299999999998</v>
      </c>
      <c r="L433" s="49">
        <v>1058.49</v>
      </c>
      <c r="M433" s="49">
        <v>1038.3999999999999</v>
      </c>
      <c r="N433" s="49">
        <v>993.36</v>
      </c>
      <c r="O433" s="49">
        <v>1010.94</v>
      </c>
      <c r="P433" s="49">
        <v>1002.9200000000001</v>
      </c>
      <c r="Q433" s="49">
        <v>1013.64</v>
      </c>
      <c r="R433" s="49">
        <v>1014.98</v>
      </c>
      <c r="S433" s="49">
        <v>1034.02</v>
      </c>
      <c r="T433" s="49">
        <v>1041.8999999999999</v>
      </c>
      <c r="U433" s="49">
        <v>1183.1399999999999</v>
      </c>
      <c r="V433" s="49">
        <v>1165.33</v>
      </c>
      <c r="W433" s="49">
        <v>1133.3799999999999</v>
      </c>
      <c r="X433" s="49">
        <v>1027.2</v>
      </c>
      <c r="Y433" s="49">
        <v>1005.02</v>
      </c>
    </row>
    <row r="434" spans="1:25" x14ac:dyDescent="0.2">
      <c r="A434" s="31">
        <v>42661</v>
      </c>
      <c r="B434" s="49">
        <v>1207.8999999999999</v>
      </c>
      <c r="C434" s="49">
        <v>1357.8999999999999</v>
      </c>
      <c r="D434" s="49">
        <v>1458.99</v>
      </c>
      <c r="E434" s="49">
        <v>1441.1999999999998</v>
      </c>
      <c r="F434" s="49">
        <v>1444.62</v>
      </c>
      <c r="G434" s="49">
        <v>1436.1999999999998</v>
      </c>
      <c r="H434" s="49">
        <v>1359</v>
      </c>
      <c r="I434" s="49">
        <v>1262.9099999999999</v>
      </c>
      <c r="J434" s="49">
        <v>1184.78</v>
      </c>
      <c r="K434" s="49">
        <v>1073.49</v>
      </c>
      <c r="L434" s="49">
        <v>986.37</v>
      </c>
      <c r="M434" s="49">
        <v>948.06000000000006</v>
      </c>
      <c r="N434" s="49">
        <v>925.06000000000006</v>
      </c>
      <c r="O434" s="49">
        <v>915.05000000000007</v>
      </c>
      <c r="P434" s="49">
        <v>922.22</v>
      </c>
      <c r="Q434" s="49">
        <v>931.91000000000008</v>
      </c>
      <c r="R434" s="49">
        <v>932.25</v>
      </c>
      <c r="S434" s="49">
        <v>918.08</v>
      </c>
      <c r="T434" s="49">
        <v>921.7</v>
      </c>
      <c r="U434" s="49">
        <v>962.4</v>
      </c>
      <c r="V434" s="49">
        <v>974.51</v>
      </c>
      <c r="W434" s="49">
        <v>986.05000000000007</v>
      </c>
      <c r="X434" s="49">
        <v>1000.36</v>
      </c>
      <c r="Y434" s="49">
        <v>1038.01</v>
      </c>
    </row>
    <row r="435" spans="1:25" x14ac:dyDescent="0.2">
      <c r="A435" s="31">
        <v>42662</v>
      </c>
      <c r="B435" s="49">
        <v>913.55000000000007</v>
      </c>
      <c r="C435" s="49">
        <v>1017.11</v>
      </c>
      <c r="D435" s="49">
        <v>1090.74</v>
      </c>
      <c r="E435" s="49">
        <v>1081.1599999999999</v>
      </c>
      <c r="F435" s="49">
        <v>1078.1699999999998</v>
      </c>
      <c r="G435" s="49">
        <v>1062.6699999999998</v>
      </c>
      <c r="H435" s="49">
        <v>1014.0300000000001</v>
      </c>
      <c r="I435" s="49">
        <v>973.79000000000008</v>
      </c>
      <c r="J435" s="49">
        <v>940.04000000000008</v>
      </c>
      <c r="K435" s="49">
        <v>882.05000000000007</v>
      </c>
      <c r="L435" s="49">
        <v>827.12</v>
      </c>
      <c r="M435" s="49">
        <v>791.44</v>
      </c>
      <c r="N435" s="49">
        <v>790.54000000000008</v>
      </c>
      <c r="O435" s="49">
        <v>775.35</v>
      </c>
      <c r="P435" s="49">
        <v>768.58</v>
      </c>
      <c r="Q435" s="49">
        <v>774.16000000000008</v>
      </c>
      <c r="R435" s="49">
        <v>766.33</v>
      </c>
      <c r="S435" s="49">
        <v>756.7</v>
      </c>
      <c r="T435" s="49">
        <v>776.86</v>
      </c>
      <c r="U435" s="49">
        <v>848.04000000000008</v>
      </c>
      <c r="V435" s="49">
        <v>830.55000000000007</v>
      </c>
      <c r="W435" s="49">
        <v>793.57</v>
      </c>
      <c r="X435" s="49">
        <v>768.77</v>
      </c>
      <c r="Y435" s="49">
        <v>820.14</v>
      </c>
    </row>
    <row r="436" spans="1:25" x14ac:dyDescent="0.2">
      <c r="A436" s="31">
        <v>42663</v>
      </c>
      <c r="B436" s="49">
        <v>984.66000000000008</v>
      </c>
      <c r="C436" s="49">
        <v>1091.82</v>
      </c>
      <c r="D436" s="49">
        <v>1169.49</v>
      </c>
      <c r="E436" s="49">
        <v>1162.04</v>
      </c>
      <c r="F436" s="49">
        <v>1165.44</v>
      </c>
      <c r="G436" s="49">
        <v>1156.8699999999999</v>
      </c>
      <c r="H436" s="49">
        <v>1085.3</v>
      </c>
      <c r="I436" s="49">
        <v>1014.7800000000001</v>
      </c>
      <c r="J436" s="49">
        <v>956.94</v>
      </c>
      <c r="K436" s="49">
        <v>946.13</v>
      </c>
      <c r="L436" s="49">
        <v>936.01</v>
      </c>
      <c r="M436" s="49">
        <v>923.2</v>
      </c>
      <c r="N436" s="49">
        <v>923.65</v>
      </c>
      <c r="O436" s="49">
        <v>917.45</v>
      </c>
      <c r="P436" s="49">
        <v>912.55000000000007</v>
      </c>
      <c r="Q436" s="49">
        <v>910.28000000000009</v>
      </c>
      <c r="R436" s="49">
        <v>907.18000000000006</v>
      </c>
      <c r="S436" s="49">
        <v>900.08</v>
      </c>
      <c r="T436" s="49">
        <v>859.61</v>
      </c>
      <c r="U436" s="49">
        <v>836.48</v>
      </c>
      <c r="V436" s="49">
        <v>811.67000000000007</v>
      </c>
      <c r="W436" s="49">
        <v>813.26</v>
      </c>
      <c r="X436" s="49">
        <v>834.85</v>
      </c>
      <c r="Y436" s="49">
        <v>861.5</v>
      </c>
    </row>
    <row r="437" spans="1:25" x14ac:dyDescent="0.2">
      <c r="A437" s="31">
        <v>42664</v>
      </c>
      <c r="B437" s="49">
        <v>884.72</v>
      </c>
      <c r="C437" s="49">
        <v>979.91000000000008</v>
      </c>
      <c r="D437" s="49">
        <v>1047.06</v>
      </c>
      <c r="E437" s="49">
        <v>1046.3999999999999</v>
      </c>
      <c r="F437" s="49">
        <v>1044.48</v>
      </c>
      <c r="G437" s="49">
        <v>1032.6499999999999</v>
      </c>
      <c r="H437" s="49">
        <v>980.25</v>
      </c>
      <c r="I437" s="49">
        <v>953.36</v>
      </c>
      <c r="J437" s="49">
        <v>890.03000000000009</v>
      </c>
      <c r="K437" s="49">
        <v>825.43000000000006</v>
      </c>
      <c r="L437" s="49">
        <v>763.62</v>
      </c>
      <c r="M437" s="49">
        <v>750.39</v>
      </c>
      <c r="N437" s="49">
        <v>750.92000000000007</v>
      </c>
      <c r="O437" s="49">
        <v>750.5</v>
      </c>
      <c r="P437" s="49">
        <v>747.27</v>
      </c>
      <c r="Q437" s="49">
        <v>739.55000000000007</v>
      </c>
      <c r="R437" s="49">
        <v>727.92000000000007</v>
      </c>
      <c r="S437" s="49">
        <v>719.48</v>
      </c>
      <c r="T437" s="49">
        <v>735.28000000000009</v>
      </c>
      <c r="U437" s="49">
        <v>793.51</v>
      </c>
      <c r="V437" s="49">
        <v>808.5</v>
      </c>
      <c r="W437" s="49">
        <v>789.08</v>
      </c>
      <c r="X437" s="49">
        <v>778.56000000000006</v>
      </c>
      <c r="Y437" s="49">
        <v>824.71</v>
      </c>
    </row>
    <row r="438" spans="1:25" x14ac:dyDescent="0.2">
      <c r="A438" s="31">
        <v>42665</v>
      </c>
      <c r="B438" s="49">
        <v>867</v>
      </c>
      <c r="C438" s="49">
        <v>953.73</v>
      </c>
      <c r="D438" s="49">
        <v>1032.1600000000001</v>
      </c>
      <c r="E438" s="49">
        <v>1052.8800000000001</v>
      </c>
      <c r="F438" s="49">
        <v>1062.48</v>
      </c>
      <c r="G438" s="49">
        <v>1079.78</v>
      </c>
      <c r="H438" s="49">
        <v>1065.52</v>
      </c>
      <c r="I438" s="49">
        <v>1026.53</v>
      </c>
      <c r="J438" s="49">
        <v>943.2</v>
      </c>
      <c r="K438" s="49">
        <v>861.49</v>
      </c>
      <c r="L438" s="49">
        <v>801.78000000000009</v>
      </c>
      <c r="M438" s="49">
        <v>752.66000000000008</v>
      </c>
      <c r="N438" s="49">
        <v>734.04000000000008</v>
      </c>
      <c r="O438" s="49">
        <v>738.95</v>
      </c>
      <c r="P438" s="49">
        <v>750.6</v>
      </c>
      <c r="Q438" s="49">
        <v>757.82</v>
      </c>
      <c r="R438" s="49">
        <v>757.87</v>
      </c>
      <c r="S438" s="49">
        <v>748.30000000000007</v>
      </c>
      <c r="T438" s="49">
        <v>738.29000000000008</v>
      </c>
      <c r="U438" s="49">
        <v>770.69</v>
      </c>
      <c r="V438" s="49">
        <v>773.17000000000007</v>
      </c>
      <c r="W438" s="49">
        <v>752.18000000000006</v>
      </c>
      <c r="X438" s="49">
        <v>733.4</v>
      </c>
      <c r="Y438" s="49">
        <v>795.32</v>
      </c>
    </row>
    <row r="439" spans="1:25" x14ac:dyDescent="0.2">
      <c r="A439" s="31">
        <v>42666</v>
      </c>
      <c r="B439" s="49">
        <v>880.08</v>
      </c>
      <c r="C439" s="49">
        <v>975.80000000000007</v>
      </c>
      <c r="D439" s="49">
        <v>1042.5999999999999</v>
      </c>
      <c r="E439" s="49">
        <v>1043.3499999999999</v>
      </c>
      <c r="F439" s="49">
        <v>1048.26</v>
      </c>
      <c r="G439" s="49">
        <v>1045.17</v>
      </c>
      <c r="H439" s="49">
        <v>1017.2</v>
      </c>
      <c r="I439" s="49">
        <v>964.07</v>
      </c>
      <c r="J439" s="49">
        <v>880.59</v>
      </c>
      <c r="K439" s="49">
        <v>808.21</v>
      </c>
      <c r="L439" s="49">
        <v>776.35</v>
      </c>
      <c r="M439" s="49">
        <v>776.04000000000008</v>
      </c>
      <c r="N439" s="49">
        <v>761.98</v>
      </c>
      <c r="O439" s="49">
        <v>762.29000000000008</v>
      </c>
      <c r="P439" s="49">
        <v>766.59</v>
      </c>
      <c r="Q439" s="49">
        <v>773.31000000000006</v>
      </c>
      <c r="R439" s="49">
        <v>792.9</v>
      </c>
      <c r="S439" s="49">
        <v>897.27</v>
      </c>
      <c r="T439" s="49">
        <v>911.47</v>
      </c>
      <c r="U439" s="49">
        <v>843.81000000000006</v>
      </c>
      <c r="V439" s="49">
        <v>783.27</v>
      </c>
      <c r="W439" s="49">
        <v>781.12</v>
      </c>
      <c r="X439" s="49">
        <v>775.59</v>
      </c>
      <c r="Y439" s="49">
        <v>823.82</v>
      </c>
    </row>
    <row r="440" spans="1:25" x14ac:dyDescent="0.2">
      <c r="A440" s="31">
        <v>42667</v>
      </c>
      <c r="B440" s="49">
        <v>927.49</v>
      </c>
      <c r="C440" s="49">
        <v>1010.08</v>
      </c>
      <c r="D440" s="49">
        <v>1064.46</v>
      </c>
      <c r="E440" s="49">
        <v>1061.6799999999998</v>
      </c>
      <c r="F440" s="49">
        <v>1059.3699999999999</v>
      </c>
      <c r="G440" s="49">
        <v>1046.1600000000001</v>
      </c>
      <c r="H440" s="49">
        <v>1013.1700000000001</v>
      </c>
      <c r="I440" s="49">
        <v>1014.7</v>
      </c>
      <c r="J440" s="49">
        <v>966.24</v>
      </c>
      <c r="K440" s="49">
        <v>889.77</v>
      </c>
      <c r="L440" s="49">
        <v>825.72</v>
      </c>
      <c r="M440" s="49">
        <v>783.86</v>
      </c>
      <c r="N440" s="49">
        <v>781.34</v>
      </c>
      <c r="O440" s="49">
        <v>794.03000000000009</v>
      </c>
      <c r="P440" s="49">
        <v>796.9</v>
      </c>
      <c r="Q440" s="49">
        <v>801.57</v>
      </c>
      <c r="R440" s="49">
        <v>809.02</v>
      </c>
      <c r="S440" s="49">
        <v>794.22</v>
      </c>
      <c r="T440" s="49">
        <v>812.98</v>
      </c>
      <c r="U440" s="49">
        <v>844.38</v>
      </c>
      <c r="V440" s="49">
        <v>851.54000000000008</v>
      </c>
      <c r="W440" s="49">
        <v>823.38</v>
      </c>
      <c r="X440" s="49">
        <v>808.58</v>
      </c>
      <c r="Y440" s="49">
        <v>864.64</v>
      </c>
    </row>
    <row r="441" spans="1:25" x14ac:dyDescent="0.2">
      <c r="A441" s="31">
        <v>42668</v>
      </c>
      <c r="B441" s="49">
        <v>976.75</v>
      </c>
      <c r="C441" s="49">
        <v>1077.9199999999998</v>
      </c>
      <c r="D441" s="49">
        <v>1150.46</v>
      </c>
      <c r="E441" s="49">
        <v>1151.69</v>
      </c>
      <c r="F441" s="49">
        <v>1159.0899999999999</v>
      </c>
      <c r="G441" s="49">
        <v>1148.03</v>
      </c>
      <c r="H441" s="49">
        <v>1097.3699999999999</v>
      </c>
      <c r="I441" s="49">
        <v>1097.4099999999999</v>
      </c>
      <c r="J441" s="49">
        <v>1035.6199999999999</v>
      </c>
      <c r="K441" s="49">
        <v>935.27</v>
      </c>
      <c r="L441" s="49">
        <v>844.03000000000009</v>
      </c>
      <c r="M441" s="49">
        <v>796.7</v>
      </c>
      <c r="N441" s="49">
        <v>791.88</v>
      </c>
      <c r="O441" s="49">
        <v>800.31000000000006</v>
      </c>
      <c r="P441" s="49">
        <v>804.67000000000007</v>
      </c>
      <c r="Q441" s="49">
        <v>812.55000000000007</v>
      </c>
      <c r="R441" s="49">
        <v>834.85</v>
      </c>
      <c r="S441" s="49">
        <v>864.09</v>
      </c>
      <c r="T441" s="49">
        <v>873.25</v>
      </c>
      <c r="U441" s="49">
        <v>885.67000000000007</v>
      </c>
      <c r="V441" s="49">
        <v>896.4</v>
      </c>
      <c r="W441" s="49">
        <v>895.09</v>
      </c>
      <c r="X441" s="49">
        <v>906.83</v>
      </c>
      <c r="Y441" s="49">
        <v>979.89</v>
      </c>
    </row>
    <row r="442" spans="1:25" x14ac:dyDescent="0.2">
      <c r="A442" s="31">
        <v>42669</v>
      </c>
      <c r="B442" s="49">
        <v>1010.22</v>
      </c>
      <c r="C442" s="49">
        <v>1135.8</v>
      </c>
      <c r="D442" s="49">
        <v>1223.1299999999999</v>
      </c>
      <c r="E442" s="49">
        <v>1216.1599999999999</v>
      </c>
      <c r="F442" s="49">
        <v>1220.24</v>
      </c>
      <c r="G442" s="49">
        <v>1223.83</v>
      </c>
      <c r="H442" s="49">
        <v>1196.6599999999999</v>
      </c>
      <c r="I442" s="49">
        <v>1146.8999999999999</v>
      </c>
      <c r="J442" s="49">
        <v>1092.07</v>
      </c>
      <c r="K442" s="49">
        <v>1010.09</v>
      </c>
      <c r="L442" s="49">
        <v>927.34</v>
      </c>
      <c r="M442" s="49">
        <v>875.44</v>
      </c>
      <c r="N442" s="49">
        <v>869.69</v>
      </c>
      <c r="O442" s="49">
        <v>875.61</v>
      </c>
      <c r="P442" s="49">
        <v>869.76</v>
      </c>
      <c r="Q442" s="49">
        <v>858.88</v>
      </c>
      <c r="R442" s="49">
        <v>861.73</v>
      </c>
      <c r="S442" s="49">
        <v>888.88</v>
      </c>
      <c r="T442" s="49">
        <v>879.2</v>
      </c>
      <c r="U442" s="49">
        <v>902.66000000000008</v>
      </c>
      <c r="V442" s="49">
        <v>907.21</v>
      </c>
      <c r="W442" s="49">
        <v>897.25</v>
      </c>
      <c r="X442" s="49">
        <v>904.86</v>
      </c>
      <c r="Y442" s="49">
        <v>973.52</v>
      </c>
    </row>
    <row r="443" spans="1:25" x14ac:dyDescent="0.2">
      <c r="A443" s="31">
        <v>42670</v>
      </c>
      <c r="B443" s="49">
        <v>1176.51</v>
      </c>
      <c r="C443" s="49">
        <v>1283.52</v>
      </c>
      <c r="D443" s="49">
        <v>1349.7099999999998</v>
      </c>
      <c r="E443" s="49">
        <v>1333.3799999999999</v>
      </c>
      <c r="F443" s="49">
        <v>1317.06</v>
      </c>
      <c r="G443" s="49">
        <v>1311.1699999999998</v>
      </c>
      <c r="H443" s="49">
        <v>1264.94</v>
      </c>
      <c r="I443" s="49">
        <v>1238.22</v>
      </c>
      <c r="J443" s="49">
        <v>1178.9099999999999</v>
      </c>
      <c r="K443" s="49">
        <v>1090.3799999999999</v>
      </c>
      <c r="L443" s="49">
        <v>1012.2800000000001</v>
      </c>
      <c r="M443" s="49">
        <v>967.98</v>
      </c>
      <c r="N443" s="49">
        <v>974.32</v>
      </c>
      <c r="O443" s="49">
        <v>953.69</v>
      </c>
      <c r="P443" s="49">
        <v>951.80000000000007</v>
      </c>
      <c r="Q443" s="49">
        <v>943.19</v>
      </c>
      <c r="R443" s="49">
        <v>951.74</v>
      </c>
      <c r="S443" s="49">
        <v>979.44</v>
      </c>
      <c r="T443" s="49">
        <v>973.99</v>
      </c>
      <c r="U443" s="49">
        <v>984.49</v>
      </c>
      <c r="V443" s="49">
        <v>989.80000000000007</v>
      </c>
      <c r="W443" s="49">
        <v>979.44</v>
      </c>
      <c r="X443" s="49">
        <v>980.41000000000008</v>
      </c>
      <c r="Y443" s="49">
        <v>1049.94</v>
      </c>
    </row>
    <row r="444" spans="1:25" x14ac:dyDescent="0.2">
      <c r="A444" s="31">
        <v>42671</v>
      </c>
      <c r="B444" s="49">
        <v>1009.34</v>
      </c>
      <c r="C444" s="49">
        <v>1119.75</v>
      </c>
      <c r="D444" s="49">
        <v>1230.1699999999998</v>
      </c>
      <c r="E444" s="49">
        <v>1218.74</v>
      </c>
      <c r="F444" s="49">
        <v>1185.1599999999999</v>
      </c>
      <c r="G444" s="49">
        <v>1210.23</v>
      </c>
      <c r="H444" s="49">
        <v>1201.49</v>
      </c>
      <c r="I444" s="49">
        <v>1299.24</v>
      </c>
      <c r="J444" s="49">
        <v>1360.1499999999999</v>
      </c>
      <c r="K444" s="49">
        <v>1247.98</v>
      </c>
      <c r="L444" s="49">
        <v>1143.9099999999999</v>
      </c>
      <c r="M444" s="49">
        <v>1078.33</v>
      </c>
      <c r="N444" s="49">
        <v>1057.77</v>
      </c>
      <c r="O444" s="49">
        <v>1027.3899999999999</v>
      </c>
      <c r="P444" s="49">
        <v>1031.1399999999999</v>
      </c>
      <c r="Q444" s="49">
        <v>1031.48</v>
      </c>
      <c r="R444" s="49">
        <v>1034.51</v>
      </c>
      <c r="S444" s="49">
        <v>1060.17</v>
      </c>
      <c r="T444" s="49">
        <v>1120.57</v>
      </c>
      <c r="U444" s="49">
        <v>1171.53</v>
      </c>
      <c r="V444" s="49">
        <v>1185.3799999999999</v>
      </c>
      <c r="W444" s="49">
        <v>1133.5899999999999</v>
      </c>
      <c r="X444" s="49">
        <v>1016.09</v>
      </c>
      <c r="Y444" s="49">
        <v>977.78000000000009</v>
      </c>
    </row>
    <row r="445" spans="1:25" x14ac:dyDescent="0.2">
      <c r="A445" s="31">
        <v>42672</v>
      </c>
      <c r="B445" s="49">
        <v>1066.54</v>
      </c>
      <c r="C445" s="49">
        <v>1130.3</v>
      </c>
      <c r="D445" s="49">
        <v>1221.24</v>
      </c>
      <c r="E445" s="49">
        <v>1215.2</v>
      </c>
      <c r="F445" s="49">
        <v>1205.9199999999998</v>
      </c>
      <c r="G445" s="49">
        <v>1206.44</v>
      </c>
      <c r="H445" s="49">
        <v>1149.31</v>
      </c>
      <c r="I445" s="49">
        <v>1108.06</v>
      </c>
      <c r="J445" s="49">
        <v>1088.52</v>
      </c>
      <c r="K445" s="49">
        <v>1046.99</v>
      </c>
      <c r="L445" s="49">
        <v>976.07</v>
      </c>
      <c r="M445" s="49">
        <v>946.37</v>
      </c>
      <c r="N445" s="49">
        <v>933.69</v>
      </c>
      <c r="O445" s="49">
        <v>900.14</v>
      </c>
      <c r="P445" s="49">
        <v>881.41000000000008</v>
      </c>
      <c r="Q445" s="49">
        <v>878.03000000000009</v>
      </c>
      <c r="R445" s="49">
        <v>872.42000000000007</v>
      </c>
      <c r="S445" s="49">
        <v>870.44</v>
      </c>
      <c r="T445" s="49">
        <v>912.95</v>
      </c>
      <c r="U445" s="49">
        <v>942.19</v>
      </c>
      <c r="V445" s="49">
        <v>936.23</v>
      </c>
      <c r="W445" s="49">
        <v>929.59</v>
      </c>
      <c r="X445" s="49">
        <v>907.93000000000006</v>
      </c>
      <c r="Y445" s="49">
        <v>905.34</v>
      </c>
    </row>
    <row r="446" spans="1:25" x14ac:dyDescent="0.2">
      <c r="A446" s="31">
        <v>42673</v>
      </c>
      <c r="B446" s="49">
        <v>1029.3399999999999</v>
      </c>
      <c r="C446" s="49">
        <v>1126.8799999999999</v>
      </c>
      <c r="D446" s="49">
        <v>1203.6799999999998</v>
      </c>
      <c r="E446" s="49">
        <v>1210.22</v>
      </c>
      <c r="F446" s="49">
        <v>1206.5999999999999</v>
      </c>
      <c r="G446" s="49">
        <v>1205.22</v>
      </c>
      <c r="H446" s="49">
        <v>1170.24</v>
      </c>
      <c r="I446" s="49">
        <v>1173.6299999999999</v>
      </c>
      <c r="J446" s="49">
        <v>1057.57</v>
      </c>
      <c r="K446" s="49">
        <v>936.64</v>
      </c>
      <c r="L446" s="49">
        <v>871.63</v>
      </c>
      <c r="M446" s="49">
        <v>848.59</v>
      </c>
      <c r="N446" s="49">
        <v>839.68000000000006</v>
      </c>
      <c r="O446" s="49">
        <v>842.13</v>
      </c>
      <c r="P446" s="49">
        <v>842.42000000000007</v>
      </c>
      <c r="Q446" s="49">
        <v>842.76</v>
      </c>
      <c r="R446" s="49">
        <v>830.87</v>
      </c>
      <c r="S446" s="49">
        <v>799.52</v>
      </c>
      <c r="T446" s="49">
        <v>842.04000000000008</v>
      </c>
      <c r="U446" s="49">
        <v>907.26</v>
      </c>
      <c r="V446" s="49">
        <v>916.93000000000006</v>
      </c>
      <c r="W446" s="49">
        <v>894.04000000000008</v>
      </c>
      <c r="X446" s="49">
        <v>856.65</v>
      </c>
      <c r="Y446" s="49">
        <v>895.69</v>
      </c>
    </row>
    <row r="447" spans="1:25" x14ac:dyDescent="0.2">
      <c r="A447" s="31">
        <v>42674</v>
      </c>
      <c r="B447" s="49">
        <v>1036.0899999999999</v>
      </c>
      <c r="C447" s="49">
        <v>1146.1599999999999</v>
      </c>
      <c r="D447" s="49">
        <v>1219.01</v>
      </c>
      <c r="E447" s="49">
        <v>1210.31</v>
      </c>
      <c r="F447" s="49">
        <v>1205.1499999999999</v>
      </c>
      <c r="G447" s="49">
        <v>1215.01</v>
      </c>
      <c r="H447" s="49">
        <v>1245.71</v>
      </c>
      <c r="I447" s="49">
        <v>1222.3599999999999</v>
      </c>
      <c r="J447" s="49">
        <v>1121.1299999999999</v>
      </c>
      <c r="K447" s="49">
        <v>1018.51</v>
      </c>
      <c r="L447" s="49">
        <v>929.25</v>
      </c>
      <c r="M447" s="49">
        <v>895.75</v>
      </c>
      <c r="N447" s="49">
        <v>886.4</v>
      </c>
      <c r="O447" s="49">
        <v>875.88</v>
      </c>
      <c r="P447" s="49">
        <v>886.47</v>
      </c>
      <c r="Q447" s="49">
        <v>887.17000000000007</v>
      </c>
      <c r="R447" s="49">
        <v>885.56000000000006</v>
      </c>
      <c r="S447" s="49">
        <v>896.47</v>
      </c>
      <c r="T447" s="49">
        <v>904.75</v>
      </c>
      <c r="U447" s="49">
        <v>934.55000000000007</v>
      </c>
      <c r="V447" s="49">
        <v>946.59</v>
      </c>
      <c r="W447" s="49">
        <v>931.1</v>
      </c>
      <c r="X447" s="49">
        <v>903.9</v>
      </c>
      <c r="Y447" s="49">
        <v>954.98</v>
      </c>
    </row>
    <row r="449" spans="1:25" x14ac:dyDescent="0.2">
      <c r="A449" s="145" t="s">
        <v>61</v>
      </c>
      <c r="B449" s="158" t="s">
        <v>116</v>
      </c>
      <c r="C449" s="159"/>
      <c r="D449" s="159"/>
      <c r="E449" s="159"/>
      <c r="F449" s="159"/>
      <c r="G449" s="159"/>
      <c r="H449" s="159"/>
      <c r="I449" s="159"/>
      <c r="J449" s="159"/>
      <c r="K449" s="159"/>
      <c r="L449" s="159"/>
      <c r="M449" s="159"/>
      <c r="N449" s="159"/>
      <c r="O449" s="159"/>
      <c r="P449" s="159"/>
      <c r="Q449" s="159"/>
      <c r="R449" s="159"/>
      <c r="S449" s="159"/>
      <c r="T449" s="159"/>
      <c r="U449" s="159"/>
      <c r="V449" s="159"/>
      <c r="W449" s="159"/>
      <c r="X449" s="159"/>
      <c r="Y449" s="160"/>
    </row>
    <row r="450" spans="1:25" ht="25.5" x14ac:dyDescent="0.2">
      <c r="A450" s="146"/>
      <c r="B450" s="52" t="s">
        <v>77</v>
      </c>
      <c r="C450" s="53" t="s">
        <v>78</v>
      </c>
      <c r="D450" s="54" t="s">
        <v>79</v>
      </c>
      <c r="E450" s="53" t="s">
        <v>80</v>
      </c>
      <c r="F450" s="53" t="s">
        <v>81</v>
      </c>
      <c r="G450" s="53" t="s">
        <v>82</v>
      </c>
      <c r="H450" s="53" t="s">
        <v>83</v>
      </c>
      <c r="I450" s="53" t="s">
        <v>84</v>
      </c>
      <c r="J450" s="53" t="s">
        <v>85</v>
      </c>
      <c r="K450" s="52" t="s">
        <v>86</v>
      </c>
      <c r="L450" s="53" t="s">
        <v>87</v>
      </c>
      <c r="M450" s="55" t="s">
        <v>88</v>
      </c>
      <c r="N450" s="52" t="s">
        <v>89</v>
      </c>
      <c r="O450" s="53" t="s">
        <v>90</v>
      </c>
      <c r="P450" s="55" t="s">
        <v>91</v>
      </c>
      <c r="Q450" s="54" t="s">
        <v>92</v>
      </c>
      <c r="R450" s="53" t="s">
        <v>93</v>
      </c>
      <c r="S450" s="54" t="s">
        <v>94</v>
      </c>
      <c r="T450" s="53" t="s">
        <v>95</v>
      </c>
      <c r="U450" s="54" t="s">
        <v>96</v>
      </c>
      <c r="V450" s="53" t="s">
        <v>97</v>
      </c>
      <c r="W450" s="54" t="s">
        <v>98</v>
      </c>
      <c r="X450" s="53" t="s">
        <v>99</v>
      </c>
      <c r="Y450" s="53" t="s">
        <v>100</v>
      </c>
    </row>
    <row r="451" spans="1:25" x14ac:dyDescent="0.2">
      <c r="A451" s="31">
        <v>42644</v>
      </c>
      <c r="B451" s="49">
        <v>0</v>
      </c>
      <c r="C451" s="33">
        <v>0</v>
      </c>
      <c r="D451" s="33">
        <v>0</v>
      </c>
      <c r="E451" s="33">
        <v>0</v>
      </c>
      <c r="F451" s="33">
        <v>0</v>
      </c>
      <c r="G451" s="33">
        <v>0</v>
      </c>
      <c r="H451" s="33">
        <v>0</v>
      </c>
      <c r="I451" s="33">
        <v>0</v>
      </c>
      <c r="J451" s="33">
        <v>0</v>
      </c>
      <c r="K451" s="33">
        <v>0</v>
      </c>
      <c r="L451" s="33">
        <v>0</v>
      </c>
      <c r="M451" s="33">
        <v>0</v>
      </c>
      <c r="N451" s="33">
        <v>0</v>
      </c>
      <c r="O451" s="33">
        <v>0</v>
      </c>
      <c r="P451" s="33">
        <v>0</v>
      </c>
      <c r="Q451" s="33">
        <v>0</v>
      </c>
      <c r="R451" s="33">
        <v>0</v>
      </c>
      <c r="S451" s="33">
        <v>0</v>
      </c>
      <c r="T451" s="33">
        <v>0</v>
      </c>
      <c r="U451" s="33">
        <v>0</v>
      </c>
      <c r="V451" s="33">
        <v>0</v>
      </c>
      <c r="W451" s="33">
        <v>0</v>
      </c>
      <c r="X451" s="33">
        <v>0</v>
      </c>
      <c r="Y451" s="33">
        <v>0</v>
      </c>
    </row>
    <row r="452" spans="1:25" x14ac:dyDescent="0.2">
      <c r="A452" s="31">
        <v>42645</v>
      </c>
      <c r="B452" s="33">
        <v>0</v>
      </c>
      <c r="C452" s="33">
        <v>0</v>
      </c>
      <c r="D452" s="33">
        <v>0</v>
      </c>
      <c r="E452" s="33">
        <v>0</v>
      </c>
      <c r="F452" s="33">
        <v>0</v>
      </c>
      <c r="G452" s="33">
        <v>0</v>
      </c>
      <c r="H452" s="33">
        <v>0</v>
      </c>
      <c r="I452" s="33">
        <v>0</v>
      </c>
      <c r="J452" s="33">
        <v>0</v>
      </c>
      <c r="K452" s="33">
        <v>0</v>
      </c>
      <c r="L452" s="33">
        <v>0</v>
      </c>
      <c r="M452" s="33">
        <v>0</v>
      </c>
      <c r="N452" s="33">
        <v>0</v>
      </c>
      <c r="O452" s="33">
        <v>0</v>
      </c>
      <c r="P452" s="33">
        <v>0</v>
      </c>
      <c r="Q452" s="33">
        <v>0</v>
      </c>
      <c r="R452" s="33">
        <v>0</v>
      </c>
      <c r="S452" s="33">
        <v>0</v>
      </c>
      <c r="T452" s="33">
        <v>0</v>
      </c>
      <c r="U452" s="33">
        <v>0</v>
      </c>
      <c r="V452" s="33">
        <v>0</v>
      </c>
      <c r="W452" s="33">
        <v>0</v>
      </c>
      <c r="X452" s="33">
        <v>0</v>
      </c>
      <c r="Y452" s="33">
        <v>0</v>
      </c>
    </row>
    <row r="453" spans="1:25" x14ac:dyDescent="0.2">
      <c r="A453" s="31">
        <v>42646</v>
      </c>
      <c r="B453" s="33">
        <v>0</v>
      </c>
      <c r="C453" s="33">
        <v>0</v>
      </c>
      <c r="D453" s="33">
        <v>0</v>
      </c>
      <c r="E453" s="33">
        <v>0</v>
      </c>
      <c r="F453" s="33">
        <v>0</v>
      </c>
      <c r="G453" s="33">
        <v>0</v>
      </c>
      <c r="H453" s="33">
        <v>0</v>
      </c>
      <c r="I453" s="33">
        <v>0</v>
      </c>
      <c r="J453" s="33">
        <v>0</v>
      </c>
      <c r="K453" s="33">
        <v>0</v>
      </c>
      <c r="L453" s="33">
        <v>0</v>
      </c>
      <c r="M453" s="33">
        <v>0</v>
      </c>
      <c r="N453" s="33">
        <v>0</v>
      </c>
      <c r="O453" s="33">
        <v>0</v>
      </c>
      <c r="P453" s="33">
        <v>0</v>
      </c>
      <c r="Q453" s="33">
        <v>0</v>
      </c>
      <c r="R453" s="33">
        <v>0</v>
      </c>
      <c r="S453" s="33">
        <v>0</v>
      </c>
      <c r="T453" s="33">
        <v>0</v>
      </c>
      <c r="U453" s="33">
        <v>0</v>
      </c>
      <c r="V453" s="33">
        <v>0</v>
      </c>
      <c r="W453" s="33">
        <v>0</v>
      </c>
      <c r="X453" s="33">
        <v>0</v>
      </c>
      <c r="Y453" s="33">
        <v>0</v>
      </c>
    </row>
    <row r="454" spans="1:25" x14ac:dyDescent="0.2">
      <c r="A454" s="31">
        <v>42647</v>
      </c>
      <c r="B454" s="33">
        <v>0</v>
      </c>
      <c r="C454" s="33">
        <v>0</v>
      </c>
      <c r="D454" s="33">
        <v>0</v>
      </c>
      <c r="E454" s="33">
        <v>0</v>
      </c>
      <c r="F454" s="33">
        <v>0</v>
      </c>
      <c r="G454" s="33">
        <v>0</v>
      </c>
      <c r="H454" s="33">
        <v>0</v>
      </c>
      <c r="I454" s="33">
        <v>0</v>
      </c>
      <c r="J454" s="33">
        <v>0</v>
      </c>
      <c r="K454" s="33">
        <v>0</v>
      </c>
      <c r="L454" s="33">
        <v>0</v>
      </c>
      <c r="M454" s="33">
        <v>0</v>
      </c>
      <c r="N454" s="33">
        <v>0</v>
      </c>
      <c r="O454" s="33">
        <v>0</v>
      </c>
      <c r="P454" s="33">
        <v>0</v>
      </c>
      <c r="Q454" s="33">
        <v>0</v>
      </c>
      <c r="R454" s="33">
        <v>0</v>
      </c>
      <c r="S454" s="33">
        <v>0</v>
      </c>
      <c r="T454" s="33">
        <v>0</v>
      </c>
      <c r="U454" s="33">
        <v>0</v>
      </c>
      <c r="V454" s="33">
        <v>0</v>
      </c>
      <c r="W454" s="33">
        <v>0</v>
      </c>
      <c r="X454" s="33">
        <v>0</v>
      </c>
      <c r="Y454" s="33">
        <v>0</v>
      </c>
    </row>
    <row r="455" spans="1:25" x14ac:dyDescent="0.2">
      <c r="A455" s="31">
        <v>42648</v>
      </c>
      <c r="B455" s="33">
        <v>0</v>
      </c>
      <c r="C455" s="33">
        <v>0</v>
      </c>
      <c r="D455" s="33">
        <v>0</v>
      </c>
      <c r="E455" s="33">
        <v>0</v>
      </c>
      <c r="F455" s="33">
        <v>0</v>
      </c>
      <c r="G455" s="33">
        <v>0</v>
      </c>
      <c r="H455" s="33">
        <v>0</v>
      </c>
      <c r="I455" s="33">
        <v>0</v>
      </c>
      <c r="J455" s="33">
        <v>0</v>
      </c>
      <c r="K455" s="33">
        <v>0</v>
      </c>
      <c r="L455" s="33">
        <v>0</v>
      </c>
      <c r="M455" s="33">
        <v>0</v>
      </c>
      <c r="N455" s="33">
        <v>0</v>
      </c>
      <c r="O455" s="33">
        <v>0</v>
      </c>
      <c r="P455" s="33">
        <v>0</v>
      </c>
      <c r="Q455" s="33">
        <v>0</v>
      </c>
      <c r="R455" s="33">
        <v>0</v>
      </c>
      <c r="S455" s="33">
        <v>0</v>
      </c>
      <c r="T455" s="33">
        <v>0</v>
      </c>
      <c r="U455" s="33">
        <v>0</v>
      </c>
      <c r="V455" s="33">
        <v>0</v>
      </c>
      <c r="W455" s="33">
        <v>0</v>
      </c>
      <c r="X455" s="33">
        <v>0</v>
      </c>
      <c r="Y455" s="33">
        <v>0</v>
      </c>
    </row>
    <row r="456" spans="1:25" x14ac:dyDescent="0.2">
      <c r="A456" s="31">
        <v>42649</v>
      </c>
      <c r="B456" s="33">
        <v>0</v>
      </c>
      <c r="C456" s="33">
        <v>0</v>
      </c>
      <c r="D456" s="33">
        <v>0</v>
      </c>
      <c r="E456" s="33">
        <v>0</v>
      </c>
      <c r="F456" s="33">
        <v>0</v>
      </c>
      <c r="G456" s="33">
        <v>0</v>
      </c>
      <c r="H456" s="33">
        <v>0</v>
      </c>
      <c r="I456" s="33">
        <v>0</v>
      </c>
      <c r="J456" s="33">
        <v>0</v>
      </c>
      <c r="K456" s="33">
        <v>0</v>
      </c>
      <c r="L456" s="33">
        <v>0</v>
      </c>
      <c r="M456" s="33">
        <v>0</v>
      </c>
      <c r="N456" s="33">
        <v>0</v>
      </c>
      <c r="O456" s="33">
        <v>0</v>
      </c>
      <c r="P456" s="33">
        <v>0</v>
      </c>
      <c r="Q456" s="33">
        <v>0</v>
      </c>
      <c r="R456" s="33">
        <v>0</v>
      </c>
      <c r="S456" s="33">
        <v>0</v>
      </c>
      <c r="T456" s="33">
        <v>0</v>
      </c>
      <c r="U456" s="33">
        <v>0</v>
      </c>
      <c r="V456" s="33">
        <v>0</v>
      </c>
      <c r="W456" s="33">
        <v>0</v>
      </c>
      <c r="X456" s="33">
        <v>0</v>
      </c>
      <c r="Y456" s="33">
        <v>0</v>
      </c>
    </row>
    <row r="457" spans="1:25" x14ac:dyDescent="0.2">
      <c r="A457" s="31">
        <v>42650</v>
      </c>
      <c r="B457" s="33">
        <v>0</v>
      </c>
      <c r="C457" s="33">
        <v>0</v>
      </c>
      <c r="D457" s="33">
        <v>0</v>
      </c>
      <c r="E457" s="33">
        <v>0</v>
      </c>
      <c r="F457" s="33">
        <v>0</v>
      </c>
      <c r="G457" s="33">
        <v>0</v>
      </c>
      <c r="H457" s="33">
        <v>0</v>
      </c>
      <c r="I457" s="33">
        <v>0</v>
      </c>
      <c r="J457" s="33">
        <v>0</v>
      </c>
      <c r="K457" s="33">
        <v>0</v>
      </c>
      <c r="L457" s="33">
        <v>0</v>
      </c>
      <c r="M457" s="33">
        <v>0</v>
      </c>
      <c r="N457" s="33">
        <v>0</v>
      </c>
      <c r="O457" s="33">
        <v>0</v>
      </c>
      <c r="P457" s="33">
        <v>0</v>
      </c>
      <c r="Q457" s="33">
        <v>0</v>
      </c>
      <c r="R457" s="33">
        <v>0</v>
      </c>
      <c r="S457" s="33">
        <v>0</v>
      </c>
      <c r="T457" s="33">
        <v>0</v>
      </c>
      <c r="U457" s="33">
        <v>0</v>
      </c>
      <c r="V457" s="33">
        <v>0</v>
      </c>
      <c r="W457" s="33">
        <v>0</v>
      </c>
      <c r="X457" s="33">
        <v>0</v>
      </c>
      <c r="Y457" s="33">
        <v>0</v>
      </c>
    </row>
    <row r="458" spans="1:25" x14ac:dyDescent="0.2">
      <c r="A458" s="31">
        <v>42651</v>
      </c>
      <c r="B458" s="33">
        <v>0</v>
      </c>
      <c r="C458" s="33">
        <v>0</v>
      </c>
      <c r="D458" s="33">
        <v>0</v>
      </c>
      <c r="E458" s="33">
        <v>0</v>
      </c>
      <c r="F458" s="33">
        <v>0</v>
      </c>
      <c r="G458" s="33">
        <v>0</v>
      </c>
      <c r="H458" s="33">
        <v>0</v>
      </c>
      <c r="I458" s="33">
        <v>0</v>
      </c>
      <c r="J458" s="33">
        <v>0</v>
      </c>
      <c r="K458" s="33">
        <v>0</v>
      </c>
      <c r="L458" s="33">
        <v>0</v>
      </c>
      <c r="M458" s="33">
        <v>0</v>
      </c>
      <c r="N458" s="33">
        <v>0</v>
      </c>
      <c r="O458" s="33">
        <v>0</v>
      </c>
      <c r="P458" s="33">
        <v>0</v>
      </c>
      <c r="Q458" s="33">
        <v>0</v>
      </c>
      <c r="R458" s="33">
        <v>0</v>
      </c>
      <c r="S458" s="33">
        <v>0</v>
      </c>
      <c r="T458" s="33">
        <v>0</v>
      </c>
      <c r="U458" s="33">
        <v>0</v>
      </c>
      <c r="V458" s="33">
        <v>0</v>
      </c>
      <c r="W458" s="33">
        <v>0</v>
      </c>
      <c r="X458" s="33">
        <v>0</v>
      </c>
      <c r="Y458" s="33">
        <v>0</v>
      </c>
    </row>
    <row r="459" spans="1:25" x14ac:dyDescent="0.2">
      <c r="A459" s="31">
        <v>42652</v>
      </c>
      <c r="B459" s="33">
        <v>0</v>
      </c>
      <c r="C459" s="33">
        <v>0</v>
      </c>
      <c r="D459" s="33">
        <v>0</v>
      </c>
      <c r="E459" s="33">
        <v>0</v>
      </c>
      <c r="F459" s="33">
        <v>0</v>
      </c>
      <c r="G459" s="33">
        <v>0</v>
      </c>
      <c r="H459" s="33">
        <v>0</v>
      </c>
      <c r="I459" s="33">
        <v>0</v>
      </c>
      <c r="J459" s="33">
        <v>0</v>
      </c>
      <c r="K459" s="33">
        <v>0</v>
      </c>
      <c r="L459" s="33">
        <v>0</v>
      </c>
      <c r="M459" s="33">
        <v>0</v>
      </c>
      <c r="N459" s="33">
        <v>0</v>
      </c>
      <c r="O459" s="33">
        <v>0</v>
      </c>
      <c r="P459" s="33">
        <v>0</v>
      </c>
      <c r="Q459" s="33">
        <v>0</v>
      </c>
      <c r="R459" s="33">
        <v>0</v>
      </c>
      <c r="S459" s="33">
        <v>0</v>
      </c>
      <c r="T459" s="33">
        <v>0</v>
      </c>
      <c r="U459" s="33">
        <v>0</v>
      </c>
      <c r="V459" s="33">
        <v>0</v>
      </c>
      <c r="W459" s="33">
        <v>0</v>
      </c>
      <c r="X459" s="33">
        <v>0</v>
      </c>
      <c r="Y459" s="33">
        <v>0</v>
      </c>
    </row>
    <row r="460" spans="1:25" x14ac:dyDescent="0.2">
      <c r="A460" s="31">
        <v>42653</v>
      </c>
      <c r="B460" s="33">
        <v>0</v>
      </c>
      <c r="C460" s="33">
        <v>0</v>
      </c>
      <c r="D460" s="33">
        <v>0</v>
      </c>
      <c r="E460" s="33">
        <v>0</v>
      </c>
      <c r="F460" s="33">
        <v>0</v>
      </c>
      <c r="G460" s="33">
        <v>0</v>
      </c>
      <c r="H460" s="33">
        <v>0</v>
      </c>
      <c r="I460" s="33">
        <v>0</v>
      </c>
      <c r="J460" s="33">
        <v>0</v>
      </c>
      <c r="K460" s="33">
        <v>0</v>
      </c>
      <c r="L460" s="33">
        <v>0</v>
      </c>
      <c r="M460" s="33">
        <v>0</v>
      </c>
      <c r="N460" s="33">
        <v>0</v>
      </c>
      <c r="O460" s="33">
        <v>0</v>
      </c>
      <c r="P460" s="33">
        <v>0</v>
      </c>
      <c r="Q460" s="33">
        <v>0</v>
      </c>
      <c r="R460" s="33">
        <v>0</v>
      </c>
      <c r="S460" s="33">
        <v>0</v>
      </c>
      <c r="T460" s="33">
        <v>0</v>
      </c>
      <c r="U460" s="33">
        <v>0</v>
      </c>
      <c r="V460" s="33">
        <v>0</v>
      </c>
      <c r="W460" s="33">
        <v>0</v>
      </c>
      <c r="X460" s="33">
        <v>0</v>
      </c>
      <c r="Y460" s="33">
        <v>0</v>
      </c>
    </row>
    <row r="461" spans="1:25" x14ac:dyDescent="0.2">
      <c r="A461" s="31">
        <v>42654</v>
      </c>
      <c r="B461" s="33">
        <v>0</v>
      </c>
      <c r="C461" s="33">
        <v>0</v>
      </c>
      <c r="D461" s="33">
        <v>0</v>
      </c>
      <c r="E461" s="33">
        <v>0</v>
      </c>
      <c r="F461" s="33">
        <v>0</v>
      </c>
      <c r="G461" s="33">
        <v>0</v>
      </c>
      <c r="H461" s="33">
        <v>0</v>
      </c>
      <c r="I461" s="33">
        <v>0</v>
      </c>
      <c r="J461" s="33">
        <v>0</v>
      </c>
      <c r="K461" s="33">
        <v>0</v>
      </c>
      <c r="L461" s="33">
        <v>0</v>
      </c>
      <c r="M461" s="33">
        <v>0</v>
      </c>
      <c r="N461" s="33">
        <v>0</v>
      </c>
      <c r="O461" s="33">
        <v>0</v>
      </c>
      <c r="P461" s="33">
        <v>0</v>
      </c>
      <c r="Q461" s="33">
        <v>0</v>
      </c>
      <c r="R461" s="33">
        <v>0</v>
      </c>
      <c r="S461" s="33">
        <v>0</v>
      </c>
      <c r="T461" s="33">
        <v>0</v>
      </c>
      <c r="U461" s="33">
        <v>0</v>
      </c>
      <c r="V461" s="33">
        <v>0</v>
      </c>
      <c r="W461" s="33">
        <v>0</v>
      </c>
      <c r="X461" s="33">
        <v>0</v>
      </c>
      <c r="Y461" s="33">
        <v>0</v>
      </c>
    </row>
    <row r="462" spans="1:25" x14ac:dyDescent="0.2">
      <c r="A462" s="31">
        <v>42655</v>
      </c>
      <c r="B462" s="33">
        <v>0</v>
      </c>
      <c r="C462" s="33">
        <v>0</v>
      </c>
      <c r="D462" s="33">
        <v>0</v>
      </c>
      <c r="E462" s="33">
        <v>0</v>
      </c>
      <c r="F462" s="33">
        <v>0</v>
      </c>
      <c r="G462" s="33">
        <v>0</v>
      </c>
      <c r="H462" s="33">
        <v>0</v>
      </c>
      <c r="I462" s="33">
        <v>0</v>
      </c>
      <c r="J462" s="33">
        <v>0</v>
      </c>
      <c r="K462" s="33">
        <v>0</v>
      </c>
      <c r="L462" s="33">
        <v>0</v>
      </c>
      <c r="M462" s="33">
        <v>0</v>
      </c>
      <c r="N462" s="33">
        <v>0</v>
      </c>
      <c r="O462" s="33">
        <v>0</v>
      </c>
      <c r="P462" s="33">
        <v>0</v>
      </c>
      <c r="Q462" s="33">
        <v>0</v>
      </c>
      <c r="R462" s="33">
        <v>0</v>
      </c>
      <c r="S462" s="33">
        <v>0</v>
      </c>
      <c r="T462" s="33">
        <v>0</v>
      </c>
      <c r="U462" s="33">
        <v>0</v>
      </c>
      <c r="V462" s="33">
        <v>0</v>
      </c>
      <c r="W462" s="33">
        <v>0</v>
      </c>
      <c r="X462" s="33">
        <v>0</v>
      </c>
      <c r="Y462" s="33">
        <v>0</v>
      </c>
    </row>
    <row r="463" spans="1:25" x14ac:dyDescent="0.2">
      <c r="A463" s="31">
        <v>42656</v>
      </c>
      <c r="B463" s="33">
        <v>0</v>
      </c>
      <c r="C463" s="33">
        <v>0</v>
      </c>
      <c r="D463" s="33">
        <v>0</v>
      </c>
      <c r="E463" s="33">
        <v>0</v>
      </c>
      <c r="F463" s="33">
        <v>0</v>
      </c>
      <c r="G463" s="33">
        <v>0</v>
      </c>
      <c r="H463" s="33">
        <v>0</v>
      </c>
      <c r="I463" s="33">
        <v>0</v>
      </c>
      <c r="J463" s="33">
        <v>0</v>
      </c>
      <c r="K463" s="33">
        <v>0</v>
      </c>
      <c r="L463" s="33">
        <v>0</v>
      </c>
      <c r="M463" s="33">
        <v>0</v>
      </c>
      <c r="N463" s="33">
        <v>0</v>
      </c>
      <c r="O463" s="33">
        <v>0</v>
      </c>
      <c r="P463" s="33">
        <v>0</v>
      </c>
      <c r="Q463" s="33">
        <v>0</v>
      </c>
      <c r="R463" s="33">
        <v>0</v>
      </c>
      <c r="S463" s="33">
        <v>0</v>
      </c>
      <c r="T463" s="33">
        <v>0</v>
      </c>
      <c r="U463" s="33">
        <v>0</v>
      </c>
      <c r="V463" s="33">
        <v>0</v>
      </c>
      <c r="W463" s="33">
        <v>0</v>
      </c>
      <c r="X463" s="33">
        <v>0</v>
      </c>
      <c r="Y463" s="33">
        <v>0</v>
      </c>
    </row>
    <row r="464" spans="1:25" x14ac:dyDescent="0.2">
      <c r="A464" s="31">
        <v>42657</v>
      </c>
      <c r="B464" s="33">
        <v>0</v>
      </c>
      <c r="C464" s="33">
        <v>0</v>
      </c>
      <c r="D464" s="33">
        <v>0</v>
      </c>
      <c r="E464" s="33">
        <v>0</v>
      </c>
      <c r="F464" s="33">
        <v>0</v>
      </c>
      <c r="G464" s="33">
        <v>0</v>
      </c>
      <c r="H464" s="33">
        <v>0</v>
      </c>
      <c r="I464" s="33">
        <v>0</v>
      </c>
      <c r="J464" s="33">
        <v>0</v>
      </c>
      <c r="K464" s="33">
        <v>0</v>
      </c>
      <c r="L464" s="33">
        <v>0</v>
      </c>
      <c r="M464" s="33">
        <v>0</v>
      </c>
      <c r="N464" s="33">
        <v>0</v>
      </c>
      <c r="O464" s="33">
        <v>0</v>
      </c>
      <c r="P464" s="33">
        <v>0</v>
      </c>
      <c r="Q464" s="33">
        <v>0</v>
      </c>
      <c r="R464" s="33">
        <v>0</v>
      </c>
      <c r="S464" s="33">
        <v>0</v>
      </c>
      <c r="T464" s="33">
        <v>0</v>
      </c>
      <c r="U464" s="33">
        <v>0</v>
      </c>
      <c r="V464" s="33">
        <v>0</v>
      </c>
      <c r="W464" s="33">
        <v>0</v>
      </c>
      <c r="X464" s="33">
        <v>0</v>
      </c>
      <c r="Y464" s="33">
        <v>0</v>
      </c>
    </row>
    <row r="465" spans="1:25" x14ac:dyDescent="0.2">
      <c r="A465" s="31">
        <v>42658</v>
      </c>
      <c r="B465" s="33">
        <v>0</v>
      </c>
      <c r="C465" s="33">
        <v>0</v>
      </c>
      <c r="D465" s="33">
        <v>0</v>
      </c>
      <c r="E465" s="33">
        <v>0</v>
      </c>
      <c r="F465" s="33">
        <v>0</v>
      </c>
      <c r="G465" s="33">
        <v>0</v>
      </c>
      <c r="H465" s="33">
        <v>0</v>
      </c>
      <c r="I465" s="33">
        <v>0</v>
      </c>
      <c r="J465" s="33">
        <v>0</v>
      </c>
      <c r="K465" s="33">
        <v>0</v>
      </c>
      <c r="L465" s="33">
        <v>0</v>
      </c>
      <c r="M465" s="33">
        <v>0</v>
      </c>
      <c r="N465" s="33">
        <v>0</v>
      </c>
      <c r="O465" s="33">
        <v>0</v>
      </c>
      <c r="P465" s="33">
        <v>0</v>
      </c>
      <c r="Q465" s="33">
        <v>0</v>
      </c>
      <c r="R465" s="33">
        <v>0</v>
      </c>
      <c r="S465" s="33">
        <v>0</v>
      </c>
      <c r="T465" s="33">
        <v>0</v>
      </c>
      <c r="U465" s="33">
        <v>0</v>
      </c>
      <c r="V465" s="33">
        <v>0</v>
      </c>
      <c r="W465" s="33">
        <v>0</v>
      </c>
      <c r="X465" s="33">
        <v>0</v>
      </c>
      <c r="Y465" s="33">
        <v>0</v>
      </c>
    </row>
    <row r="466" spans="1:25" x14ac:dyDescent="0.2">
      <c r="A466" s="31">
        <v>42659</v>
      </c>
      <c r="B466" s="33">
        <v>0</v>
      </c>
      <c r="C466" s="33">
        <v>0</v>
      </c>
      <c r="D466" s="33">
        <v>0</v>
      </c>
      <c r="E466" s="33">
        <v>0</v>
      </c>
      <c r="F466" s="33">
        <v>0</v>
      </c>
      <c r="G466" s="33">
        <v>0</v>
      </c>
      <c r="H466" s="33">
        <v>0</v>
      </c>
      <c r="I466" s="33">
        <v>0</v>
      </c>
      <c r="J466" s="33">
        <v>0</v>
      </c>
      <c r="K466" s="33">
        <v>0</v>
      </c>
      <c r="L466" s="33">
        <v>0</v>
      </c>
      <c r="M466" s="33">
        <v>0</v>
      </c>
      <c r="N466" s="33">
        <v>0</v>
      </c>
      <c r="O466" s="33">
        <v>0</v>
      </c>
      <c r="P466" s="33">
        <v>0</v>
      </c>
      <c r="Q466" s="33">
        <v>0</v>
      </c>
      <c r="R466" s="33">
        <v>0</v>
      </c>
      <c r="S466" s="33">
        <v>0</v>
      </c>
      <c r="T466" s="33">
        <v>0</v>
      </c>
      <c r="U466" s="33">
        <v>0</v>
      </c>
      <c r="V466" s="33">
        <v>0</v>
      </c>
      <c r="W466" s="33">
        <v>0</v>
      </c>
      <c r="X466" s="33">
        <v>0</v>
      </c>
      <c r="Y466" s="33">
        <v>0</v>
      </c>
    </row>
    <row r="467" spans="1:25" x14ac:dyDescent="0.2">
      <c r="A467" s="31">
        <v>42660</v>
      </c>
      <c r="B467" s="33">
        <v>0</v>
      </c>
      <c r="C467" s="33">
        <v>0</v>
      </c>
      <c r="D467" s="33">
        <v>0</v>
      </c>
      <c r="E467" s="33">
        <v>0</v>
      </c>
      <c r="F467" s="33">
        <v>0</v>
      </c>
      <c r="G467" s="33">
        <v>0</v>
      </c>
      <c r="H467" s="33">
        <v>0</v>
      </c>
      <c r="I467" s="33">
        <v>0</v>
      </c>
      <c r="J467" s="33">
        <v>0</v>
      </c>
      <c r="K467" s="33">
        <v>0</v>
      </c>
      <c r="L467" s="33">
        <v>0</v>
      </c>
      <c r="M467" s="33">
        <v>0</v>
      </c>
      <c r="N467" s="33">
        <v>0</v>
      </c>
      <c r="O467" s="33">
        <v>0</v>
      </c>
      <c r="P467" s="33">
        <v>0</v>
      </c>
      <c r="Q467" s="33">
        <v>0</v>
      </c>
      <c r="R467" s="33">
        <v>0</v>
      </c>
      <c r="S467" s="33">
        <v>0</v>
      </c>
      <c r="T467" s="33">
        <v>0</v>
      </c>
      <c r="U467" s="33">
        <v>0</v>
      </c>
      <c r="V467" s="33">
        <v>0</v>
      </c>
      <c r="W467" s="33">
        <v>0</v>
      </c>
      <c r="X467" s="33">
        <v>0</v>
      </c>
      <c r="Y467" s="33">
        <v>0</v>
      </c>
    </row>
    <row r="468" spans="1:25" x14ac:dyDescent="0.2">
      <c r="A468" s="31">
        <v>42661</v>
      </c>
      <c r="B468" s="33">
        <v>0</v>
      </c>
      <c r="C468" s="33">
        <v>0</v>
      </c>
      <c r="D468" s="33">
        <v>0</v>
      </c>
      <c r="E468" s="33">
        <v>0</v>
      </c>
      <c r="F468" s="33">
        <v>0</v>
      </c>
      <c r="G468" s="33">
        <v>0</v>
      </c>
      <c r="H468" s="33">
        <v>0</v>
      </c>
      <c r="I468" s="33">
        <v>0</v>
      </c>
      <c r="J468" s="33">
        <v>0</v>
      </c>
      <c r="K468" s="33">
        <v>0</v>
      </c>
      <c r="L468" s="33">
        <v>0</v>
      </c>
      <c r="M468" s="33">
        <v>0</v>
      </c>
      <c r="N468" s="33">
        <v>0</v>
      </c>
      <c r="O468" s="33">
        <v>0</v>
      </c>
      <c r="P468" s="33">
        <v>0</v>
      </c>
      <c r="Q468" s="33">
        <v>0</v>
      </c>
      <c r="R468" s="33">
        <v>0</v>
      </c>
      <c r="S468" s="33">
        <v>0</v>
      </c>
      <c r="T468" s="33">
        <v>0</v>
      </c>
      <c r="U468" s="33">
        <v>0</v>
      </c>
      <c r="V468" s="33">
        <v>0</v>
      </c>
      <c r="W468" s="33">
        <v>0</v>
      </c>
      <c r="X468" s="33">
        <v>0</v>
      </c>
      <c r="Y468" s="33">
        <v>0</v>
      </c>
    </row>
    <row r="469" spans="1:25" x14ac:dyDescent="0.2">
      <c r="A469" s="31">
        <v>42662</v>
      </c>
      <c r="B469" s="33">
        <v>0</v>
      </c>
      <c r="C469" s="33">
        <v>0</v>
      </c>
      <c r="D469" s="33">
        <v>0</v>
      </c>
      <c r="E469" s="33">
        <v>0</v>
      </c>
      <c r="F469" s="33">
        <v>0</v>
      </c>
      <c r="G469" s="33">
        <v>0</v>
      </c>
      <c r="H469" s="33">
        <v>0</v>
      </c>
      <c r="I469" s="33">
        <v>0</v>
      </c>
      <c r="J469" s="33">
        <v>0</v>
      </c>
      <c r="K469" s="33">
        <v>0</v>
      </c>
      <c r="L469" s="33">
        <v>0</v>
      </c>
      <c r="M469" s="33">
        <v>0</v>
      </c>
      <c r="N469" s="33">
        <v>0</v>
      </c>
      <c r="O469" s="33">
        <v>0</v>
      </c>
      <c r="P469" s="33">
        <v>0</v>
      </c>
      <c r="Q469" s="33">
        <v>0</v>
      </c>
      <c r="R469" s="33">
        <v>0</v>
      </c>
      <c r="S469" s="33">
        <v>0</v>
      </c>
      <c r="T469" s="33">
        <v>0</v>
      </c>
      <c r="U469" s="33">
        <v>0</v>
      </c>
      <c r="V469" s="33">
        <v>0</v>
      </c>
      <c r="W469" s="33">
        <v>0</v>
      </c>
      <c r="X469" s="33">
        <v>0</v>
      </c>
      <c r="Y469" s="33">
        <v>0</v>
      </c>
    </row>
    <row r="470" spans="1:25" x14ac:dyDescent="0.2">
      <c r="A470" s="31">
        <v>42663</v>
      </c>
      <c r="B470" s="33">
        <v>0</v>
      </c>
      <c r="C470" s="33">
        <v>0</v>
      </c>
      <c r="D470" s="33">
        <v>0</v>
      </c>
      <c r="E470" s="33">
        <v>0</v>
      </c>
      <c r="F470" s="33">
        <v>0</v>
      </c>
      <c r="G470" s="33">
        <v>0</v>
      </c>
      <c r="H470" s="33">
        <v>0</v>
      </c>
      <c r="I470" s="33">
        <v>0</v>
      </c>
      <c r="J470" s="33">
        <v>0</v>
      </c>
      <c r="K470" s="33">
        <v>0</v>
      </c>
      <c r="L470" s="33">
        <v>0</v>
      </c>
      <c r="M470" s="33">
        <v>0</v>
      </c>
      <c r="N470" s="33">
        <v>0</v>
      </c>
      <c r="O470" s="33">
        <v>0</v>
      </c>
      <c r="P470" s="33">
        <v>0</v>
      </c>
      <c r="Q470" s="33">
        <v>0</v>
      </c>
      <c r="R470" s="33">
        <v>0</v>
      </c>
      <c r="S470" s="33">
        <v>0</v>
      </c>
      <c r="T470" s="33">
        <v>0</v>
      </c>
      <c r="U470" s="33">
        <v>0</v>
      </c>
      <c r="V470" s="33">
        <v>0</v>
      </c>
      <c r="W470" s="33">
        <v>0</v>
      </c>
      <c r="X470" s="33">
        <v>0</v>
      </c>
      <c r="Y470" s="33">
        <v>0</v>
      </c>
    </row>
    <row r="471" spans="1:25" x14ac:dyDescent="0.2">
      <c r="A471" s="31">
        <v>42664</v>
      </c>
      <c r="B471" s="33">
        <v>0</v>
      </c>
      <c r="C471" s="33">
        <v>0</v>
      </c>
      <c r="D471" s="33">
        <v>0</v>
      </c>
      <c r="E471" s="33">
        <v>0</v>
      </c>
      <c r="F471" s="33">
        <v>0</v>
      </c>
      <c r="G471" s="33">
        <v>0</v>
      </c>
      <c r="H471" s="33">
        <v>0</v>
      </c>
      <c r="I471" s="33">
        <v>0</v>
      </c>
      <c r="J471" s="33">
        <v>0</v>
      </c>
      <c r="K471" s="33">
        <v>0</v>
      </c>
      <c r="L471" s="33">
        <v>0</v>
      </c>
      <c r="M471" s="33">
        <v>0</v>
      </c>
      <c r="N471" s="33">
        <v>0</v>
      </c>
      <c r="O471" s="33">
        <v>0</v>
      </c>
      <c r="P471" s="33">
        <v>0</v>
      </c>
      <c r="Q471" s="33">
        <v>0</v>
      </c>
      <c r="R471" s="33">
        <v>0</v>
      </c>
      <c r="S471" s="33">
        <v>0</v>
      </c>
      <c r="T471" s="33">
        <v>0</v>
      </c>
      <c r="U471" s="33">
        <v>0</v>
      </c>
      <c r="V471" s="33">
        <v>0</v>
      </c>
      <c r="W471" s="33">
        <v>0</v>
      </c>
      <c r="X471" s="33">
        <v>0</v>
      </c>
      <c r="Y471" s="33">
        <v>0</v>
      </c>
    </row>
    <row r="472" spans="1:25" x14ac:dyDescent="0.2">
      <c r="A472" s="31">
        <v>42665</v>
      </c>
      <c r="B472" s="33">
        <v>0</v>
      </c>
      <c r="C472" s="33">
        <v>0</v>
      </c>
      <c r="D472" s="33">
        <v>0</v>
      </c>
      <c r="E472" s="33">
        <v>0</v>
      </c>
      <c r="F472" s="33">
        <v>0</v>
      </c>
      <c r="G472" s="33">
        <v>0</v>
      </c>
      <c r="H472" s="33">
        <v>0</v>
      </c>
      <c r="I472" s="33">
        <v>0</v>
      </c>
      <c r="J472" s="33">
        <v>0</v>
      </c>
      <c r="K472" s="33">
        <v>0</v>
      </c>
      <c r="L472" s="33">
        <v>0</v>
      </c>
      <c r="M472" s="33">
        <v>0</v>
      </c>
      <c r="N472" s="33">
        <v>0</v>
      </c>
      <c r="O472" s="33">
        <v>0</v>
      </c>
      <c r="P472" s="33">
        <v>0</v>
      </c>
      <c r="Q472" s="33">
        <v>0</v>
      </c>
      <c r="R472" s="33">
        <v>0</v>
      </c>
      <c r="S472" s="33">
        <v>0</v>
      </c>
      <c r="T472" s="33">
        <v>0</v>
      </c>
      <c r="U472" s="33">
        <v>0</v>
      </c>
      <c r="V472" s="33">
        <v>0</v>
      </c>
      <c r="W472" s="33">
        <v>0</v>
      </c>
      <c r="X472" s="33">
        <v>0</v>
      </c>
      <c r="Y472" s="33">
        <v>0</v>
      </c>
    </row>
    <row r="473" spans="1:25" x14ac:dyDescent="0.2">
      <c r="A473" s="31">
        <v>42666</v>
      </c>
      <c r="B473" s="33">
        <v>0</v>
      </c>
      <c r="C473" s="33">
        <v>0</v>
      </c>
      <c r="D473" s="33">
        <v>0</v>
      </c>
      <c r="E473" s="33">
        <v>0</v>
      </c>
      <c r="F473" s="33">
        <v>0</v>
      </c>
      <c r="G473" s="33">
        <v>0</v>
      </c>
      <c r="H473" s="33">
        <v>0</v>
      </c>
      <c r="I473" s="33">
        <v>0</v>
      </c>
      <c r="J473" s="33">
        <v>0</v>
      </c>
      <c r="K473" s="33">
        <v>0</v>
      </c>
      <c r="L473" s="33">
        <v>0</v>
      </c>
      <c r="M473" s="33">
        <v>0</v>
      </c>
      <c r="N473" s="33">
        <v>0</v>
      </c>
      <c r="O473" s="33">
        <v>0</v>
      </c>
      <c r="P473" s="33">
        <v>0</v>
      </c>
      <c r="Q473" s="33">
        <v>0</v>
      </c>
      <c r="R473" s="33">
        <v>0</v>
      </c>
      <c r="S473" s="33">
        <v>0</v>
      </c>
      <c r="T473" s="33">
        <v>0</v>
      </c>
      <c r="U473" s="33">
        <v>0</v>
      </c>
      <c r="V473" s="33">
        <v>0</v>
      </c>
      <c r="W473" s="33">
        <v>0</v>
      </c>
      <c r="X473" s="33">
        <v>0</v>
      </c>
      <c r="Y473" s="33">
        <v>0</v>
      </c>
    </row>
    <row r="474" spans="1:25" x14ac:dyDescent="0.2">
      <c r="A474" s="31">
        <v>42667</v>
      </c>
      <c r="B474" s="33">
        <v>0</v>
      </c>
      <c r="C474" s="33">
        <v>0</v>
      </c>
      <c r="D474" s="33">
        <v>0</v>
      </c>
      <c r="E474" s="33">
        <v>0</v>
      </c>
      <c r="F474" s="33">
        <v>0</v>
      </c>
      <c r="G474" s="33">
        <v>0</v>
      </c>
      <c r="H474" s="33">
        <v>0</v>
      </c>
      <c r="I474" s="33">
        <v>0</v>
      </c>
      <c r="J474" s="33">
        <v>0</v>
      </c>
      <c r="K474" s="33">
        <v>0</v>
      </c>
      <c r="L474" s="33">
        <v>0</v>
      </c>
      <c r="M474" s="33">
        <v>0</v>
      </c>
      <c r="N474" s="33">
        <v>0</v>
      </c>
      <c r="O474" s="33">
        <v>0</v>
      </c>
      <c r="P474" s="33">
        <v>0</v>
      </c>
      <c r="Q474" s="33">
        <v>0</v>
      </c>
      <c r="R474" s="33">
        <v>0</v>
      </c>
      <c r="S474" s="33">
        <v>0</v>
      </c>
      <c r="T474" s="33">
        <v>0</v>
      </c>
      <c r="U474" s="33">
        <v>0</v>
      </c>
      <c r="V474" s="33">
        <v>0</v>
      </c>
      <c r="W474" s="33">
        <v>0</v>
      </c>
      <c r="X474" s="33">
        <v>0</v>
      </c>
      <c r="Y474" s="33">
        <v>0</v>
      </c>
    </row>
    <row r="475" spans="1:25" x14ac:dyDescent="0.2">
      <c r="A475" s="31">
        <v>42668</v>
      </c>
      <c r="B475" s="33">
        <v>0</v>
      </c>
      <c r="C475" s="33">
        <v>0</v>
      </c>
      <c r="D475" s="33">
        <v>0</v>
      </c>
      <c r="E475" s="33">
        <v>0</v>
      </c>
      <c r="F475" s="33">
        <v>0</v>
      </c>
      <c r="G475" s="33">
        <v>0</v>
      </c>
      <c r="H475" s="33">
        <v>0</v>
      </c>
      <c r="I475" s="33">
        <v>0</v>
      </c>
      <c r="J475" s="33">
        <v>0</v>
      </c>
      <c r="K475" s="33">
        <v>0</v>
      </c>
      <c r="L475" s="33">
        <v>0</v>
      </c>
      <c r="M475" s="33">
        <v>0</v>
      </c>
      <c r="N475" s="33">
        <v>0</v>
      </c>
      <c r="O475" s="33">
        <v>0</v>
      </c>
      <c r="P475" s="33">
        <v>0</v>
      </c>
      <c r="Q475" s="33">
        <v>0</v>
      </c>
      <c r="R475" s="33">
        <v>0</v>
      </c>
      <c r="S475" s="33">
        <v>0</v>
      </c>
      <c r="T475" s="33">
        <v>0</v>
      </c>
      <c r="U475" s="33">
        <v>0</v>
      </c>
      <c r="V475" s="33">
        <v>0</v>
      </c>
      <c r="W475" s="33">
        <v>0</v>
      </c>
      <c r="X475" s="33">
        <v>0</v>
      </c>
      <c r="Y475" s="33">
        <v>0</v>
      </c>
    </row>
    <row r="476" spans="1:25" x14ac:dyDescent="0.2">
      <c r="A476" s="31">
        <v>42669</v>
      </c>
      <c r="B476" s="33">
        <v>0</v>
      </c>
      <c r="C476" s="33">
        <v>0</v>
      </c>
      <c r="D476" s="33">
        <v>0</v>
      </c>
      <c r="E476" s="33">
        <v>0</v>
      </c>
      <c r="F476" s="33">
        <v>0</v>
      </c>
      <c r="G476" s="33">
        <v>0</v>
      </c>
      <c r="H476" s="33">
        <v>0</v>
      </c>
      <c r="I476" s="33">
        <v>0</v>
      </c>
      <c r="J476" s="33">
        <v>0</v>
      </c>
      <c r="K476" s="33">
        <v>0</v>
      </c>
      <c r="L476" s="33">
        <v>0</v>
      </c>
      <c r="M476" s="33">
        <v>0</v>
      </c>
      <c r="N476" s="33">
        <v>0</v>
      </c>
      <c r="O476" s="33">
        <v>0</v>
      </c>
      <c r="P476" s="33">
        <v>0</v>
      </c>
      <c r="Q476" s="33">
        <v>0</v>
      </c>
      <c r="R476" s="33">
        <v>0</v>
      </c>
      <c r="S476" s="33">
        <v>0</v>
      </c>
      <c r="T476" s="33">
        <v>0</v>
      </c>
      <c r="U476" s="33">
        <v>0</v>
      </c>
      <c r="V476" s="33">
        <v>0</v>
      </c>
      <c r="W476" s="33">
        <v>0</v>
      </c>
      <c r="X476" s="33">
        <v>0</v>
      </c>
      <c r="Y476" s="33">
        <v>0</v>
      </c>
    </row>
    <row r="477" spans="1:25" x14ac:dyDescent="0.2">
      <c r="A477" s="31">
        <v>42670</v>
      </c>
      <c r="B477" s="33">
        <v>0</v>
      </c>
      <c r="C477" s="33">
        <v>0</v>
      </c>
      <c r="D477" s="33">
        <v>0</v>
      </c>
      <c r="E477" s="33">
        <v>0</v>
      </c>
      <c r="F477" s="33">
        <v>0</v>
      </c>
      <c r="G477" s="33">
        <v>0</v>
      </c>
      <c r="H477" s="33">
        <v>0</v>
      </c>
      <c r="I477" s="33">
        <v>0</v>
      </c>
      <c r="J477" s="33">
        <v>0</v>
      </c>
      <c r="K477" s="33">
        <v>0</v>
      </c>
      <c r="L477" s="33">
        <v>0</v>
      </c>
      <c r="M477" s="33">
        <v>0</v>
      </c>
      <c r="N477" s="33">
        <v>0</v>
      </c>
      <c r="O477" s="33">
        <v>0</v>
      </c>
      <c r="P477" s="33">
        <v>0</v>
      </c>
      <c r="Q477" s="33">
        <v>0</v>
      </c>
      <c r="R477" s="33">
        <v>0</v>
      </c>
      <c r="S477" s="33">
        <v>0</v>
      </c>
      <c r="T477" s="33">
        <v>0</v>
      </c>
      <c r="U477" s="33">
        <v>0</v>
      </c>
      <c r="V477" s="33">
        <v>0</v>
      </c>
      <c r="W477" s="33">
        <v>0</v>
      </c>
      <c r="X477" s="33">
        <v>0</v>
      </c>
      <c r="Y477" s="33">
        <v>0</v>
      </c>
    </row>
    <row r="478" spans="1:25" x14ac:dyDescent="0.2">
      <c r="A478" s="31">
        <v>42671</v>
      </c>
      <c r="B478" s="33">
        <v>0</v>
      </c>
      <c r="C478" s="33">
        <v>0</v>
      </c>
      <c r="D478" s="33">
        <v>0</v>
      </c>
      <c r="E478" s="33">
        <v>0</v>
      </c>
      <c r="F478" s="33">
        <v>0</v>
      </c>
      <c r="G478" s="33">
        <v>0</v>
      </c>
      <c r="H478" s="33">
        <v>0</v>
      </c>
      <c r="I478" s="33">
        <v>0</v>
      </c>
      <c r="J478" s="33">
        <v>0</v>
      </c>
      <c r="K478" s="33">
        <v>0</v>
      </c>
      <c r="L478" s="33">
        <v>0</v>
      </c>
      <c r="M478" s="33">
        <v>0</v>
      </c>
      <c r="N478" s="33">
        <v>0</v>
      </c>
      <c r="O478" s="33">
        <v>0</v>
      </c>
      <c r="P478" s="33">
        <v>0</v>
      </c>
      <c r="Q478" s="33">
        <v>0</v>
      </c>
      <c r="R478" s="33">
        <v>0</v>
      </c>
      <c r="S478" s="33">
        <v>0</v>
      </c>
      <c r="T478" s="33">
        <v>0</v>
      </c>
      <c r="U478" s="33">
        <v>0</v>
      </c>
      <c r="V478" s="33">
        <v>0</v>
      </c>
      <c r="W478" s="33">
        <v>0</v>
      </c>
      <c r="X478" s="33">
        <v>0</v>
      </c>
      <c r="Y478" s="33">
        <v>0</v>
      </c>
    </row>
    <row r="479" spans="1:25" x14ac:dyDescent="0.2">
      <c r="A479" s="31">
        <v>42672</v>
      </c>
      <c r="B479" s="33">
        <v>0</v>
      </c>
      <c r="C479" s="33">
        <v>0</v>
      </c>
      <c r="D479" s="33">
        <v>0</v>
      </c>
      <c r="E479" s="33">
        <v>0</v>
      </c>
      <c r="F479" s="33">
        <v>0</v>
      </c>
      <c r="G479" s="33">
        <v>0</v>
      </c>
      <c r="H479" s="33">
        <v>0</v>
      </c>
      <c r="I479" s="33">
        <v>0</v>
      </c>
      <c r="J479" s="33">
        <v>0</v>
      </c>
      <c r="K479" s="33">
        <v>0</v>
      </c>
      <c r="L479" s="33">
        <v>0</v>
      </c>
      <c r="M479" s="33">
        <v>0</v>
      </c>
      <c r="N479" s="33">
        <v>0</v>
      </c>
      <c r="O479" s="33">
        <v>0</v>
      </c>
      <c r="P479" s="33">
        <v>0</v>
      </c>
      <c r="Q479" s="33">
        <v>0</v>
      </c>
      <c r="R479" s="33">
        <v>0</v>
      </c>
      <c r="S479" s="33">
        <v>0</v>
      </c>
      <c r="T479" s="33">
        <v>0</v>
      </c>
      <c r="U479" s="33">
        <v>0</v>
      </c>
      <c r="V479" s="33">
        <v>0</v>
      </c>
      <c r="W479" s="33">
        <v>0</v>
      </c>
      <c r="X479" s="33">
        <v>0</v>
      </c>
      <c r="Y479" s="33">
        <v>0</v>
      </c>
    </row>
    <row r="480" spans="1:25" x14ac:dyDescent="0.2">
      <c r="A480" s="31">
        <v>42673</v>
      </c>
      <c r="B480" s="33">
        <v>0</v>
      </c>
      <c r="C480" s="33">
        <v>0</v>
      </c>
      <c r="D480" s="33">
        <v>0</v>
      </c>
      <c r="E480" s="33">
        <v>0</v>
      </c>
      <c r="F480" s="33">
        <v>0</v>
      </c>
      <c r="G480" s="33">
        <v>0</v>
      </c>
      <c r="H480" s="33">
        <v>0</v>
      </c>
      <c r="I480" s="33">
        <v>0</v>
      </c>
      <c r="J480" s="33">
        <v>0</v>
      </c>
      <c r="K480" s="33">
        <v>0</v>
      </c>
      <c r="L480" s="33">
        <v>0</v>
      </c>
      <c r="M480" s="33">
        <v>0</v>
      </c>
      <c r="N480" s="33">
        <v>0</v>
      </c>
      <c r="O480" s="33">
        <v>0</v>
      </c>
      <c r="P480" s="33">
        <v>0</v>
      </c>
      <c r="Q480" s="33">
        <v>0</v>
      </c>
      <c r="R480" s="33">
        <v>0</v>
      </c>
      <c r="S480" s="33">
        <v>0</v>
      </c>
      <c r="T480" s="33">
        <v>0</v>
      </c>
      <c r="U480" s="33">
        <v>0</v>
      </c>
      <c r="V480" s="33">
        <v>0</v>
      </c>
      <c r="W480" s="33">
        <v>0</v>
      </c>
      <c r="X480" s="33">
        <v>0</v>
      </c>
      <c r="Y480" s="33">
        <v>0</v>
      </c>
    </row>
    <row r="481" spans="1:25" x14ac:dyDescent="0.2">
      <c r="A481" s="31">
        <v>42674</v>
      </c>
      <c r="B481" s="33">
        <v>0</v>
      </c>
      <c r="C481" s="33">
        <v>0</v>
      </c>
      <c r="D481" s="33">
        <v>0</v>
      </c>
      <c r="E481" s="33">
        <v>0</v>
      </c>
      <c r="F481" s="33">
        <v>0</v>
      </c>
      <c r="G481" s="33">
        <v>0</v>
      </c>
      <c r="H481" s="33">
        <v>0</v>
      </c>
      <c r="I481" s="33">
        <v>0</v>
      </c>
      <c r="J481" s="33">
        <v>0</v>
      </c>
      <c r="K481" s="33">
        <v>0</v>
      </c>
      <c r="L481" s="33">
        <v>0</v>
      </c>
      <c r="M481" s="33">
        <v>0</v>
      </c>
      <c r="N481" s="33">
        <v>0</v>
      </c>
      <c r="O481" s="33">
        <v>0</v>
      </c>
      <c r="P481" s="33">
        <v>0</v>
      </c>
      <c r="Q481" s="33">
        <v>0</v>
      </c>
      <c r="R481" s="33">
        <v>0</v>
      </c>
      <c r="S481" s="33">
        <v>0</v>
      </c>
      <c r="T481" s="33">
        <v>0</v>
      </c>
      <c r="U481" s="33">
        <v>0</v>
      </c>
      <c r="V481" s="33">
        <v>0</v>
      </c>
      <c r="W481" s="33">
        <v>0</v>
      </c>
      <c r="X481" s="33">
        <v>0</v>
      </c>
      <c r="Y481" s="33">
        <v>0</v>
      </c>
    </row>
    <row r="484" spans="1:25" x14ac:dyDescent="0.2">
      <c r="A484" s="136" t="s">
        <v>61</v>
      </c>
      <c r="B484" s="158" t="s">
        <v>117</v>
      </c>
      <c r="C484" s="159"/>
      <c r="D484" s="159"/>
      <c r="E484" s="159"/>
      <c r="F484" s="159"/>
      <c r="G484" s="159"/>
      <c r="H484" s="159"/>
      <c r="I484" s="159"/>
      <c r="J484" s="159"/>
      <c r="K484" s="159"/>
      <c r="L484" s="159"/>
      <c r="M484" s="159"/>
      <c r="N484" s="159"/>
      <c r="O484" s="159"/>
      <c r="P484" s="159"/>
      <c r="Q484" s="159"/>
      <c r="R484" s="159"/>
      <c r="S484" s="159"/>
      <c r="T484" s="159"/>
      <c r="U484" s="159"/>
      <c r="V484" s="159"/>
      <c r="W484" s="159"/>
      <c r="X484" s="159"/>
      <c r="Y484" s="160"/>
    </row>
    <row r="485" spans="1:25" ht="24" x14ac:dyDescent="0.2">
      <c r="A485" s="137"/>
      <c r="B485" s="56" t="s">
        <v>77</v>
      </c>
      <c r="C485" s="57" t="s">
        <v>78</v>
      </c>
      <c r="D485" s="58" t="s">
        <v>79</v>
      </c>
      <c r="E485" s="57" t="s">
        <v>80</v>
      </c>
      <c r="F485" s="57" t="s">
        <v>81</v>
      </c>
      <c r="G485" s="57" t="s">
        <v>82</v>
      </c>
      <c r="H485" s="57" t="s">
        <v>83</v>
      </c>
      <c r="I485" s="57" t="s">
        <v>84</v>
      </c>
      <c r="J485" s="57" t="s">
        <v>85</v>
      </c>
      <c r="K485" s="56" t="s">
        <v>86</v>
      </c>
      <c r="L485" s="57" t="s">
        <v>87</v>
      </c>
      <c r="M485" s="59" t="s">
        <v>88</v>
      </c>
      <c r="N485" s="56" t="s">
        <v>89</v>
      </c>
      <c r="O485" s="57" t="s">
        <v>90</v>
      </c>
      <c r="P485" s="59" t="s">
        <v>91</v>
      </c>
      <c r="Q485" s="58" t="s">
        <v>92</v>
      </c>
      <c r="R485" s="57" t="s">
        <v>93</v>
      </c>
      <c r="S485" s="58" t="s">
        <v>94</v>
      </c>
      <c r="T485" s="57" t="s">
        <v>95</v>
      </c>
      <c r="U485" s="58" t="s">
        <v>96</v>
      </c>
      <c r="V485" s="57" t="s">
        <v>97</v>
      </c>
      <c r="W485" s="58" t="s">
        <v>98</v>
      </c>
      <c r="X485" s="57" t="s">
        <v>99</v>
      </c>
      <c r="Y485" s="57" t="s">
        <v>100</v>
      </c>
    </row>
    <row r="486" spans="1:25" x14ac:dyDescent="0.2">
      <c r="A486" s="31">
        <v>42644</v>
      </c>
      <c r="B486" s="49">
        <v>64.87</v>
      </c>
      <c r="C486" s="49">
        <v>71.89</v>
      </c>
      <c r="D486" s="49">
        <v>76.960000000000008</v>
      </c>
      <c r="E486" s="49">
        <v>77.650000000000006</v>
      </c>
      <c r="F486" s="49">
        <v>77.58</v>
      </c>
      <c r="G486" s="49">
        <v>77.33</v>
      </c>
      <c r="H486" s="49">
        <v>76.36</v>
      </c>
      <c r="I486" s="49">
        <v>74.72</v>
      </c>
      <c r="J486" s="49">
        <v>68.2</v>
      </c>
      <c r="K486" s="49">
        <v>61.99</v>
      </c>
      <c r="L486" s="49">
        <v>56.24</v>
      </c>
      <c r="M486" s="49">
        <v>54.26</v>
      </c>
      <c r="N486" s="49">
        <v>54.33</v>
      </c>
      <c r="O486" s="49">
        <v>54.57</v>
      </c>
      <c r="P486" s="49">
        <v>54.94</v>
      </c>
      <c r="Q486" s="49">
        <v>55.38</v>
      </c>
      <c r="R486" s="49">
        <v>55.72</v>
      </c>
      <c r="S486" s="49">
        <v>55.62</v>
      </c>
      <c r="T486" s="49">
        <v>55.3</v>
      </c>
      <c r="U486" s="49">
        <v>53.13</v>
      </c>
      <c r="V486" s="49">
        <v>52.86</v>
      </c>
      <c r="W486" s="49">
        <v>53.15</v>
      </c>
      <c r="X486" s="49">
        <v>56.05</v>
      </c>
      <c r="Y486" s="49">
        <v>60.56</v>
      </c>
    </row>
    <row r="487" spans="1:25" x14ac:dyDescent="0.2">
      <c r="A487" s="31">
        <v>42645</v>
      </c>
      <c r="B487" s="49">
        <v>61.7</v>
      </c>
      <c r="C487" s="49">
        <v>67.63</v>
      </c>
      <c r="D487" s="49">
        <v>72.210000000000008</v>
      </c>
      <c r="E487" s="49">
        <v>72.650000000000006</v>
      </c>
      <c r="F487" s="49">
        <v>72.73</v>
      </c>
      <c r="G487" s="49">
        <v>73.78</v>
      </c>
      <c r="H487" s="49">
        <v>72.710000000000008</v>
      </c>
      <c r="I487" s="49">
        <v>70.820000000000007</v>
      </c>
      <c r="J487" s="49">
        <v>64.849999999999994</v>
      </c>
      <c r="K487" s="49">
        <v>60.38</v>
      </c>
      <c r="L487" s="49">
        <v>55</v>
      </c>
      <c r="M487" s="49">
        <v>53.65</v>
      </c>
      <c r="N487" s="49">
        <v>54.12</v>
      </c>
      <c r="O487" s="49">
        <v>54.08</v>
      </c>
      <c r="P487" s="49">
        <v>54.3</v>
      </c>
      <c r="Q487" s="49">
        <v>54.28</v>
      </c>
      <c r="R487" s="49">
        <v>54.46</v>
      </c>
      <c r="S487" s="49">
        <v>53.91</v>
      </c>
      <c r="T487" s="49">
        <v>54.75</v>
      </c>
      <c r="U487" s="49">
        <v>51.76</v>
      </c>
      <c r="V487" s="49">
        <v>52.48</v>
      </c>
      <c r="W487" s="49">
        <v>52.58</v>
      </c>
      <c r="X487" s="49">
        <v>54.96</v>
      </c>
      <c r="Y487" s="49">
        <v>58.78</v>
      </c>
    </row>
    <row r="488" spans="1:25" x14ac:dyDescent="0.2">
      <c r="A488" s="31">
        <v>42646</v>
      </c>
      <c r="B488" s="49">
        <v>66.070000000000007</v>
      </c>
      <c r="C488" s="49">
        <v>73.16</v>
      </c>
      <c r="D488" s="49">
        <v>76.94</v>
      </c>
      <c r="E488" s="49">
        <v>78.05</v>
      </c>
      <c r="F488" s="49">
        <v>75.88</v>
      </c>
      <c r="G488" s="49">
        <v>77.89</v>
      </c>
      <c r="H488" s="49">
        <v>72.820000000000007</v>
      </c>
      <c r="I488" s="49">
        <v>72.34</v>
      </c>
      <c r="J488" s="49">
        <v>69.680000000000007</v>
      </c>
      <c r="K488" s="49">
        <v>64.97</v>
      </c>
      <c r="L488" s="49">
        <v>61.79</v>
      </c>
      <c r="M488" s="49">
        <v>58.66</v>
      </c>
      <c r="N488" s="49">
        <v>58.75</v>
      </c>
      <c r="O488" s="49">
        <v>59.24</v>
      </c>
      <c r="P488" s="49">
        <v>58.84</v>
      </c>
      <c r="Q488" s="49">
        <v>57.97</v>
      </c>
      <c r="R488" s="49">
        <v>58.17</v>
      </c>
      <c r="S488" s="49">
        <v>57.64</v>
      </c>
      <c r="T488" s="49">
        <v>57.42</v>
      </c>
      <c r="U488" s="49">
        <v>57.41</v>
      </c>
      <c r="V488" s="49">
        <v>58.71</v>
      </c>
      <c r="W488" s="49">
        <v>58.74</v>
      </c>
      <c r="X488" s="49">
        <v>62.27</v>
      </c>
      <c r="Y488" s="49">
        <v>68.17</v>
      </c>
    </row>
    <row r="489" spans="1:25" x14ac:dyDescent="0.2">
      <c r="A489" s="31">
        <v>42647</v>
      </c>
      <c r="B489" s="49">
        <v>72.62</v>
      </c>
      <c r="C489" s="49">
        <v>73.33</v>
      </c>
      <c r="D489" s="49">
        <v>72.16</v>
      </c>
      <c r="E489" s="49">
        <v>72.150000000000006</v>
      </c>
      <c r="F489" s="49">
        <v>72.290000000000006</v>
      </c>
      <c r="G489" s="49">
        <v>73.11</v>
      </c>
      <c r="H489" s="49">
        <v>74.98</v>
      </c>
      <c r="I489" s="49">
        <v>71.41</v>
      </c>
      <c r="J489" s="49">
        <v>68.83</v>
      </c>
      <c r="K489" s="49">
        <v>64.73</v>
      </c>
      <c r="L489" s="49">
        <v>62.190000000000005</v>
      </c>
      <c r="M489" s="49">
        <v>57.45</v>
      </c>
      <c r="N489" s="49">
        <v>58.27</v>
      </c>
      <c r="O489" s="49">
        <v>57.58</v>
      </c>
      <c r="P489" s="49">
        <v>59.17</v>
      </c>
      <c r="Q489" s="49">
        <v>60.02</v>
      </c>
      <c r="R489" s="49">
        <v>60.24</v>
      </c>
      <c r="S489" s="49">
        <v>60.37</v>
      </c>
      <c r="T489" s="49">
        <v>58.69</v>
      </c>
      <c r="U489" s="49">
        <v>56.5</v>
      </c>
      <c r="V489" s="49">
        <v>55.62</v>
      </c>
      <c r="W489" s="49">
        <v>56.83</v>
      </c>
      <c r="X489" s="49">
        <v>61.29</v>
      </c>
      <c r="Y489" s="49">
        <v>66.820000000000007</v>
      </c>
    </row>
    <row r="490" spans="1:25" x14ac:dyDescent="0.2">
      <c r="A490" s="31">
        <v>42648</v>
      </c>
      <c r="B490" s="49">
        <v>71.350000000000009</v>
      </c>
      <c r="C490" s="49">
        <v>77</v>
      </c>
      <c r="D490" s="49">
        <v>78.84</v>
      </c>
      <c r="E490" s="49">
        <v>78.900000000000006</v>
      </c>
      <c r="F490" s="49">
        <v>78.77</v>
      </c>
      <c r="G490" s="49">
        <v>77.570000000000007</v>
      </c>
      <c r="H490" s="49">
        <v>73.63</v>
      </c>
      <c r="I490" s="49">
        <v>69.850000000000009</v>
      </c>
      <c r="J490" s="49">
        <v>67.320000000000007</v>
      </c>
      <c r="K490" s="49">
        <v>63.48</v>
      </c>
      <c r="L490" s="49">
        <v>59.32</v>
      </c>
      <c r="M490" s="49">
        <v>57.26</v>
      </c>
      <c r="N490" s="49">
        <v>57.47</v>
      </c>
      <c r="O490" s="49">
        <v>57.55</v>
      </c>
      <c r="P490" s="49">
        <v>58.01</v>
      </c>
      <c r="Q490" s="49">
        <v>58.17</v>
      </c>
      <c r="R490" s="49">
        <v>58.21</v>
      </c>
      <c r="S490" s="49">
        <v>57.95</v>
      </c>
      <c r="T490" s="49">
        <v>57</v>
      </c>
      <c r="U490" s="49">
        <v>55.56</v>
      </c>
      <c r="V490" s="49">
        <v>57.28</v>
      </c>
      <c r="W490" s="49">
        <v>57.91</v>
      </c>
      <c r="X490" s="49">
        <v>61.85</v>
      </c>
      <c r="Y490" s="49">
        <v>67.710000000000008</v>
      </c>
    </row>
    <row r="491" spans="1:25" x14ac:dyDescent="0.2">
      <c r="A491" s="31">
        <v>42649</v>
      </c>
      <c r="B491" s="49">
        <v>71.52</v>
      </c>
      <c r="C491" s="49">
        <v>75.86</v>
      </c>
      <c r="D491" s="49">
        <v>79.09</v>
      </c>
      <c r="E491" s="49">
        <v>79.14</v>
      </c>
      <c r="F491" s="49">
        <v>79.13</v>
      </c>
      <c r="G491" s="49">
        <v>78.77</v>
      </c>
      <c r="H491" s="49">
        <v>73.84</v>
      </c>
      <c r="I491" s="49">
        <v>70.400000000000006</v>
      </c>
      <c r="J491" s="49">
        <v>67.849999999999994</v>
      </c>
      <c r="K491" s="49">
        <v>63.86</v>
      </c>
      <c r="L491" s="49">
        <v>59.87</v>
      </c>
      <c r="M491" s="49">
        <v>57.38</v>
      </c>
      <c r="N491" s="49">
        <v>57.71</v>
      </c>
      <c r="O491" s="49">
        <v>57.66</v>
      </c>
      <c r="P491" s="49">
        <v>57.86</v>
      </c>
      <c r="Q491" s="49">
        <v>57.9</v>
      </c>
      <c r="R491" s="49">
        <v>57.92</v>
      </c>
      <c r="S491" s="49">
        <v>57.8</v>
      </c>
      <c r="T491" s="49">
        <v>57.27</v>
      </c>
      <c r="U491" s="49">
        <v>56.38</v>
      </c>
      <c r="V491" s="49">
        <v>58.97</v>
      </c>
      <c r="W491" s="49">
        <v>61.42</v>
      </c>
      <c r="X491" s="49">
        <v>62.99</v>
      </c>
      <c r="Y491" s="49">
        <v>69.02</v>
      </c>
    </row>
    <row r="492" spans="1:25" x14ac:dyDescent="0.2">
      <c r="A492" s="31">
        <v>42650</v>
      </c>
      <c r="B492" s="49">
        <v>72.56</v>
      </c>
      <c r="C492" s="49">
        <v>77.5</v>
      </c>
      <c r="D492" s="49">
        <v>79.2</v>
      </c>
      <c r="E492" s="49">
        <v>79.710000000000008</v>
      </c>
      <c r="F492" s="49">
        <v>79.55</v>
      </c>
      <c r="G492" s="49">
        <v>78.400000000000006</v>
      </c>
      <c r="H492" s="49">
        <v>74.41</v>
      </c>
      <c r="I492" s="49">
        <v>71.489999999999995</v>
      </c>
      <c r="J492" s="49">
        <v>70.06</v>
      </c>
      <c r="K492" s="49">
        <v>67.47</v>
      </c>
      <c r="L492" s="49">
        <v>64.78</v>
      </c>
      <c r="M492" s="49">
        <v>62.04</v>
      </c>
      <c r="N492" s="49">
        <v>61.77</v>
      </c>
      <c r="O492" s="49">
        <v>61.57</v>
      </c>
      <c r="P492" s="49">
        <v>59.37</v>
      </c>
      <c r="Q492" s="49">
        <v>59.38</v>
      </c>
      <c r="R492" s="49">
        <v>59.59</v>
      </c>
      <c r="S492" s="49">
        <v>59.54</v>
      </c>
      <c r="T492" s="49">
        <v>58.14</v>
      </c>
      <c r="U492" s="49">
        <v>56.81</v>
      </c>
      <c r="V492" s="49">
        <v>58.55</v>
      </c>
      <c r="W492" s="49">
        <v>61.13</v>
      </c>
      <c r="X492" s="49">
        <v>62.91</v>
      </c>
      <c r="Y492" s="49">
        <v>68.47</v>
      </c>
    </row>
    <row r="493" spans="1:25" x14ac:dyDescent="0.2">
      <c r="A493" s="31">
        <v>42651</v>
      </c>
      <c r="B493" s="49">
        <v>77.040000000000006</v>
      </c>
      <c r="C493" s="49">
        <v>80.25</v>
      </c>
      <c r="D493" s="49">
        <v>83.2</v>
      </c>
      <c r="E493" s="49">
        <v>79.52</v>
      </c>
      <c r="F493" s="49">
        <v>75.25</v>
      </c>
      <c r="G493" s="49">
        <v>75.55</v>
      </c>
      <c r="H493" s="49">
        <v>77.06</v>
      </c>
      <c r="I493" s="49">
        <v>77.900000000000006</v>
      </c>
      <c r="J493" s="49">
        <v>74.790000000000006</v>
      </c>
      <c r="K493" s="49">
        <v>69.45</v>
      </c>
      <c r="L493" s="49">
        <v>64.75</v>
      </c>
      <c r="M493" s="49">
        <v>62.25</v>
      </c>
      <c r="N493" s="49">
        <v>62.54</v>
      </c>
      <c r="O493" s="49">
        <v>62.29</v>
      </c>
      <c r="P493" s="49">
        <v>61.87</v>
      </c>
      <c r="Q493" s="49">
        <v>61.73</v>
      </c>
      <c r="R493" s="49">
        <v>61.93</v>
      </c>
      <c r="S493" s="49">
        <v>62.48</v>
      </c>
      <c r="T493" s="49">
        <v>60.53</v>
      </c>
      <c r="U493" s="49">
        <v>59.16</v>
      </c>
      <c r="V493" s="49">
        <v>59.55</v>
      </c>
      <c r="W493" s="49">
        <v>59.82</v>
      </c>
      <c r="X493" s="49">
        <v>64.040000000000006</v>
      </c>
      <c r="Y493" s="49">
        <v>70.7</v>
      </c>
    </row>
    <row r="494" spans="1:25" x14ac:dyDescent="0.2">
      <c r="A494" s="31">
        <v>42652</v>
      </c>
      <c r="B494" s="49">
        <v>71.290000000000006</v>
      </c>
      <c r="C494" s="49">
        <v>75.48</v>
      </c>
      <c r="D494" s="49">
        <v>76.56</v>
      </c>
      <c r="E494" s="49">
        <v>76.72</v>
      </c>
      <c r="F494" s="49">
        <v>76.53</v>
      </c>
      <c r="G494" s="49">
        <v>76.42</v>
      </c>
      <c r="H494" s="49">
        <v>77.5</v>
      </c>
      <c r="I494" s="49">
        <v>78.09</v>
      </c>
      <c r="J494" s="49">
        <v>75.38</v>
      </c>
      <c r="K494" s="49">
        <v>70.989999999999995</v>
      </c>
      <c r="L494" s="49">
        <v>65.33</v>
      </c>
      <c r="M494" s="49">
        <v>62.06</v>
      </c>
      <c r="N494" s="49">
        <v>61.79</v>
      </c>
      <c r="O494" s="49">
        <v>61.51</v>
      </c>
      <c r="P494" s="49">
        <v>61.13</v>
      </c>
      <c r="Q494" s="49">
        <v>60.95</v>
      </c>
      <c r="R494" s="49">
        <v>61.2</v>
      </c>
      <c r="S494" s="49">
        <v>62.190000000000005</v>
      </c>
      <c r="T494" s="49">
        <v>60.85</v>
      </c>
      <c r="U494" s="49">
        <v>60.43</v>
      </c>
      <c r="V494" s="49">
        <v>60.34</v>
      </c>
      <c r="W494" s="49">
        <v>61.9</v>
      </c>
      <c r="X494" s="49">
        <v>64.97</v>
      </c>
      <c r="Y494" s="49">
        <v>66.739999999999995</v>
      </c>
    </row>
    <row r="495" spans="1:25" x14ac:dyDescent="0.2">
      <c r="A495" s="31">
        <v>42653</v>
      </c>
      <c r="B495" s="49">
        <v>73.78</v>
      </c>
      <c r="C495" s="49">
        <v>77.3</v>
      </c>
      <c r="D495" s="49">
        <v>76.47</v>
      </c>
      <c r="E495" s="49">
        <v>76.070000000000007</v>
      </c>
      <c r="F495" s="49">
        <v>76.13</v>
      </c>
      <c r="G495" s="49">
        <v>76.930000000000007</v>
      </c>
      <c r="H495" s="49">
        <v>80.23</v>
      </c>
      <c r="I495" s="49">
        <v>80.010000000000005</v>
      </c>
      <c r="J495" s="49">
        <v>73.5</v>
      </c>
      <c r="K495" s="49">
        <v>68.45</v>
      </c>
      <c r="L495" s="49">
        <v>64.03</v>
      </c>
      <c r="M495" s="49">
        <v>62.82</v>
      </c>
      <c r="N495" s="49">
        <v>63.23</v>
      </c>
      <c r="O495" s="49">
        <v>63.190000000000005</v>
      </c>
      <c r="P495" s="49">
        <v>63.4</v>
      </c>
      <c r="Q495" s="49">
        <v>63.56</v>
      </c>
      <c r="R495" s="49">
        <v>63.54</v>
      </c>
      <c r="S495" s="49">
        <v>62.89</v>
      </c>
      <c r="T495" s="49">
        <v>62.83</v>
      </c>
      <c r="U495" s="49">
        <v>64.92</v>
      </c>
      <c r="V495" s="49">
        <v>65.41</v>
      </c>
      <c r="W495" s="49">
        <v>63.98</v>
      </c>
      <c r="X495" s="49">
        <v>62.97</v>
      </c>
      <c r="Y495" s="49">
        <v>68.960000000000008</v>
      </c>
    </row>
    <row r="496" spans="1:25" x14ac:dyDescent="0.2">
      <c r="A496" s="31">
        <v>42654</v>
      </c>
      <c r="B496" s="49">
        <v>76.23</v>
      </c>
      <c r="C496" s="49">
        <v>82.33</v>
      </c>
      <c r="D496" s="49">
        <v>85.22</v>
      </c>
      <c r="E496" s="49">
        <v>84.55</v>
      </c>
      <c r="F496" s="49">
        <v>84.59</v>
      </c>
      <c r="G496" s="49">
        <v>85.23</v>
      </c>
      <c r="H496" s="49">
        <v>83.14</v>
      </c>
      <c r="I496" s="49">
        <v>78.100000000000009</v>
      </c>
      <c r="J496" s="49">
        <v>72.63</v>
      </c>
      <c r="K496" s="49">
        <v>68.05</v>
      </c>
      <c r="L496" s="49">
        <v>63.58</v>
      </c>
      <c r="M496" s="49">
        <v>62.07</v>
      </c>
      <c r="N496" s="49">
        <v>62.38</v>
      </c>
      <c r="O496" s="49">
        <v>62.46</v>
      </c>
      <c r="P496" s="49">
        <v>62.99</v>
      </c>
      <c r="Q496" s="49">
        <v>63.190000000000005</v>
      </c>
      <c r="R496" s="49">
        <v>63.29</v>
      </c>
      <c r="S496" s="49">
        <v>62.67</v>
      </c>
      <c r="T496" s="49">
        <v>62.98</v>
      </c>
      <c r="U496" s="49">
        <v>65.489999999999995</v>
      </c>
      <c r="V496" s="49">
        <v>65.849999999999994</v>
      </c>
      <c r="W496" s="49">
        <v>64.650000000000006</v>
      </c>
      <c r="X496" s="49">
        <v>62.96</v>
      </c>
      <c r="Y496" s="49">
        <v>68.16</v>
      </c>
    </row>
    <row r="497" spans="1:25" x14ac:dyDescent="0.2">
      <c r="A497" s="31">
        <v>42655</v>
      </c>
      <c r="B497" s="49">
        <v>72.510000000000005</v>
      </c>
      <c r="C497" s="49">
        <v>77.77</v>
      </c>
      <c r="D497" s="49">
        <v>83.92</v>
      </c>
      <c r="E497" s="49">
        <v>83.97</v>
      </c>
      <c r="F497" s="49">
        <v>83.81</v>
      </c>
      <c r="G497" s="49">
        <v>82.96</v>
      </c>
      <c r="H497" s="49">
        <v>78.89</v>
      </c>
      <c r="I497" s="49">
        <v>73.77</v>
      </c>
      <c r="J497" s="49">
        <v>68.97</v>
      </c>
      <c r="K497" s="49">
        <v>64.03</v>
      </c>
      <c r="L497" s="49">
        <v>60.4</v>
      </c>
      <c r="M497" s="49">
        <v>59.36</v>
      </c>
      <c r="N497" s="49">
        <v>59.84</v>
      </c>
      <c r="O497" s="49">
        <v>60.09</v>
      </c>
      <c r="P497" s="49">
        <v>60.64</v>
      </c>
      <c r="Q497" s="49">
        <v>60.95</v>
      </c>
      <c r="R497" s="49">
        <v>60.89</v>
      </c>
      <c r="S497" s="49">
        <v>60.54</v>
      </c>
      <c r="T497" s="49">
        <v>59.96</v>
      </c>
      <c r="U497" s="49">
        <v>62.63</v>
      </c>
      <c r="V497" s="49">
        <v>62.96</v>
      </c>
      <c r="W497" s="49">
        <v>61.92</v>
      </c>
      <c r="X497" s="49">
        <v>60.52</v>
      </c>
      <c r="Y497" s="49">
        <v>66.260000000000005</v>
      </c>
    </row>
    <row r="498" spans="1:25" x14ac:dyDescent="0.2">
      <c r="A498" s="31">
        <v>42656</v>
      </c>
      <c r="B498" s="49">
        <v>70.37</v>
      </c>
      <c r="C498" s="49">
        <v>75.81</v>
      </c>
      <c r="D498" s="49">
        <v>79.62</v>
      </c>
      <c r="E498" s="49">
        <v>80.61</v>
      </c>
      <c r="F498" s="49">
        <v>81.13</v>
      </c>
      <c r="G498" s="49">
        <v>81.210000000000008</v>
      </c>
      <c r="H498" s="49">
        <v>79.14</v>
      </c>
      <c r="I498" s="49">
        <v>75.180000000000007</v>
      </c>
      <c r="J498" s="49">
        <v>70.89</v>
      </c>
      <c r="K498" s="49">
        <v>67.08</v>
      </c>
      <c r="L498" s="49">
        <v>64.11</v>
      </c>
      <c r="M498" s="49">
        <v>62.17</v>
      </c>
      <c r="N498" s="49">
        <v>61.29</v>
      </c>
      <c r="O498" s="49">
        <v>60.6</v>
      </c>
      <c r="P498" s="49">
        <v>60.95</v>
      </c>
      <c r="Q498" s="49">
        <v>61.31</v>
      </c>
      <c r="R498" s="49">
        <v>61.4</v>
      </c>
      <c r="S498" s="49">
        <v>60.73</v>
      </c>
      <c r="T498" s="49">
        <v>60.23</v>
      </c>
      <c r="U498" s="49">
        <v>62.16</v>
      </c>
      <c r="V498" s="49">
        <v>62.37</v>
      </c>
      <c r="W498" s="49">
        <v>61.99</v>
      </c>
      <c r="X498" s="49">
        <v>60.96</v>
      </c>
      <c r="Y498" s="49">
        <v>66.87</v>
      </c>
    </row>
    <row r="499" spans="1:25" x14ac:dyDescent="0.2">
      <c r="A499" s="31">
        <v>42657</v>
      </c>
      <c r="B499" s="49">
        <v>70.67</v>
      </c>
      <c r="C499" s="49">
        <v>78.13</v>
      </c>
      <c r="D499" s="49">
        <v>81.400000000000006</v>
      </c>
      <c r="E499" s="49">
        <v>81.02</v>
      </c>
      <c r="F499" s="49">
        <v>81.02</v>
      </c>
      <c r="G499" s="49">
        <v>81.900000000000006</v>
      </c>
      <c r="H499" s="49">
        <v>78.19</v>
      </c>
      <c r="I499" s="49">
        <v>72.88</v>
      </c>
      <c r="J499" s="49">
        <v>69.960000000000008</v>
      </c>
      <c r="K499" s="49">
        <v>64.95</v>
      </c>
      <c r="L499" s="49">
        <v>61.8</v>
      </c>
      <c r="M499" s="49">
        <v>61.66</v>
      </c>
      <c r="N499" s="49">
        <v>60.74</v>
      </c>
      <c r="O499" s="49">
        <v>60.34</v>
      </c>
      <c r="P499" s="49">
        <v>60.15</v>
      </c>
      <c r="Q499" s="49">
        <v>60.38</v>
      </c>
      <c r="R499" s="49">
        <v>60.58</v>
      </c>
      <c r="S499" s="49">
        <v>60.69</v>
      </c>
      <c r="T499" s="49">
        <v>60.11</v>
      </c>
      <c r="U499" s="49">
        <v>61.92</v>
      </c>
      <c r="V499" s="49">
        <v>62.21</v>
      </c>
      <c r="W499" s="49">
        <v>61.63</v>
      </c>
      <c r="X499" s="49">
        <v>60.58</v>
      </c>
      <c r="Y499" s="49">
        <v>63.85</v>
      </c>
    </row>
    <row r="500" spans="1:25" x14ac:dyDescent="0.2">
      <c r="A500" s="31">
        <v>42658</v>
      </c>
      <c r="B500" s="49">
        <v>70.900000000000006</v>
      </c>
      <c r="C500" s="49">
        <v>77.570000000000007</v>
      </c>
      <c r="D500" s="49">
        <v>82.28</v>
      </c>
      <c r="E500" s="49">
        <v>82.38</v>
      </c>
      <c r="F500" s="49">
        <v>82.51</v>
      </c>
      <c r="G500" s="49">
        <v>82.99</v>
      </c>
      <c r="H500" s="49">
        <v>81.570000000000007</v>
      </c>
      <c r="I500" s="49">
        <v>77.72</v>
      </c>
      <c r="J500" s="49">
        <v>69.97</v>
      </c>
      <c r="K500" s="49">
        <v>64.12</v>
      </c>
      <c r="L500" s="49">
        <v>61.55</v>
      </c>
      <c r="M500" s="49">
        <v>61.18</v>
      </c>
      <c r="N500" s="49">
        <v>61.12</v>
      </c>
      <c r="O500" s="49">
        <v>60.29</v>
      </c>
      <c r="P500" s="49">
        <v>60</v>
      </c>
      <c r="Q500" s="49">
        <v>60.15</v>
      </c>
      <c r="R500" s="49">
        <v>60.06</v>
      </c>
      <c r="S500" s="49">
        <v>59.85</v>
      </c>
      <c r="T500" s="49">
        <v>60.06</v>
      </c>
      <c r="U500" s="49">
        <v>61.64</v>
      </c>
      <c r="V500" s="49">
        <v>61.05</v>
      </c>
      <c r="W500" s="49">
        <v>59.96</v>
      </c>
      <c r="X500" s="49">
        <v>60.04</v>
      </c>
      <c r="Y500" s="49">
        <v>64.570000000000007</v>
      </c>
    </row>
    <row r="501" spans="1:25" x14ac:dyDescent="0.2">
      <c r="A501" s="31">
        <v>42659</v>
      </c>
      <c r="B501" s="49">
        <v>69.510000000000005</v>
      </c>
      <c r="C501" s="49">
        <v>75</v>
      </c>
      <c r="D501" s="49">
        <v>79.460000000000008</v>
      </c>
      <c r="E501" s="49">
        <v>79.63</v>
      </c>
      <c r="F501" s="49">
        <v>79.72</v>
      </c>
      <c r="G501" s="49">
        <v>79.88</v>
      </c>
      <c r="H501" s="49">
        <v>78.89</v>
      </c>
      <c r="I501" s="49">
        <v>75.95</v>
      </c>
      <c r="J501" s="49">
        <v>71.23</v>
      </c>
      <c r="K501" s="49">
        <v>67.34</v>
      </c>
      <c r="L501" s="49">
        <v>61.11</v>
      </c>
      <c r="M501" s="49">
        <v>60.39</v>
      </c>
      <c r="N501" s="49">
        <v>60.38</v>
      </c>
      <c r="O501" s="49">
        <v>58.58</v>
      </c>
      <c r="P501" s="49">
        <v>59.17</v>
      </c>
      <c r="Q501" s="49">
        <v>58.75</v>
      </c>
      <c r="R501" s="49">
        <v>59.09</v>
      </c>
      <c r="S501" s="49">
        <v>59.38</v>
      </c>
      <c r="T501" s="49">
        <v>60.43</v>
      </c>
      <c r="U501" s="49">
        <v>62.45</v>
      </c>
      <c r="V501" s="49">
        <v>61.57</v>
      </c>
      <c r="W501" s="49">
        <v>60.43</v>
      </c>
      <c r="X501" s="49">
        <v>59.71</v>
      </c>
      <c r="Y501" s="49">
        <v>62.56</v>
      </c>
    </row>
    <row r="502" spans="1:25" x14ac:dyDescent="0.2">
      <c r="A502" s="31">
        <v>42660</v>
      </c>
      <c r="B502" s="49">
        <v>63.28</v>
      </c>
      <c r="C502" s="49">
        <v>67.7</v>
      </c>
      <c r="D502" s="49">
        <v>72.510000000000005</v>
      </c>
      <c r="E502" s="49">
        <v>74.710000000000008</v>
      </c>
      <c r="F502" s="49">
        <v>76.600000000000009</v>
      </c>
      <c r="G502" s="49">
        <v>75.87</v>
      </c>
      <c r="H502" s="49">
        <v>73.31</v>
      </c>
      <c r="I502" s="49">
        <v>71.59</v>
      </c>
      <c r="J502" s="49">
        <v>71.290000000000006</v>
      </c>
      <c r="K502" s="49">
        <v>67.73</v>
      </c>
      <c r="L502" s="49">
        <v>67.73</v>
      </c>
      <c r="M502" s="49">
        <v>67.28</v>
      </c>
      <c r="N502" s="49">
        <v>65.05</v>
      </c>
      <c r="O502" s="49">
        <v>66.27</v>
      </c>
      <c r="P502" s="49">
        <v>65.790000000000006</v>
      </c>
      <c r="Q502" s="49">
        <v>65.78</v>
      </c>
      <c r="R502" s="49">
        <v>65.849999999999994</v>
      </c>
      <c r="S502" s="49">
        <v>65.710000000000008</v>
      </c>
      <c r="T502" s="49">
        <v>67.22</v>
      </c>
      <c r="U502" s="49">
        <v>74.17</v>
      </c>
      <c r="V502" s="49">
        <v>72.070000000000007</v>
      </c>
      <c r="W502" s="49">
        <v>70.52</v>
      </c>
      <c r="X502" s="49">
        <v>65.88</v>
      </c>
      <c r="Y502" s="49">
        <v>64.86</v>
      </c>
    </row>
    <row r="503" spans="1:25" x14ac:dyDescent="0.2">
      <c r="A503" s="31">
        <v>42661</v>
      </c>
      <c r="B503" s="49">
        <v>77.69</v>
      </c>
      <c r="C503" s="49">
        <v>86.32</v>
      </c>
      <c r="D503" s="49">
        <v>91.14</v>
      </c>
      <c r="E503" s="49">
        <v>90.65</v>
      </c>
      <c r="F503" s="49">
        <v>90.67</v>
      </c>
      <c r="G503" s="49">
        <v>90.8</v>
      </c>
      <c r="H503" s="49">
        <v>86.67</v>
      </c>
      <c r="I503" s="49">
        <v>81.37</v>
      </c>
      <c r="J503" s="49">
        <v>77.39</v>
      </c>
      <c r="K503" s="49">
        <v>72.210000000000008</v>
      </c>
      <c r="L503" s="49">
        <v>68.2</v>
      </c>
      <c r="M503" s="49">
        <v>66.38</v>
      </c>
      <c r="N503" s="49">
        <v>65.33</v>
      </c>
      <c r="O503" s="49">
        <v>65.33</v>
      </c>
      <c r="P503" s="49">
        <v>65.3</v>
      </c>
      <c r="Q503" s="49">
        <v>65.42</v>
      </c>
      <c r="R503" s="49">
        <v>65.39</v>
      </c>
      <c r="S503" s="49">
        <v>65.12</v>
      </c>
      <c r="T503" s="49">
        <v>66.14</v>
      </c>
      <c r="U503" s="49">
        <v>67.67</v>
      </c>
      <c r="V503" s="49">
        <v>67.55</v>
      </c>
      <c r="W503" s="49">
        <v>67.59</v>
      </c>
      <c r="X503" s="49">
        <v>68.36</v>
      </c>
      <c r="Y503" s="49">
        <v>70.2</v>
      </c>
    </row>
    <row r="504" spans="1:25" x14ac:dyDescent="0.2">
      <c r="A504" s="31">
        <v>42662</v>
      </c>
      <c r="B504" s="49">
        <v>72.81</v>
      </c>
      <c r="C504" s="49">
        <v>80.14</v>
      </c>
      <c r="D504" s="49">
        <v>85.4</v>
      </c>
      <c r="E504" s="49">
        <v>85.58</v>
      </c>
      <c r="F504" s="49">
        <v>85.46</v>
      </c>
      <c r="G504" s="49">
        <v>84.25</v>
      </c>
      <c r="H504" s="49">
        <v>80.430000000000007</v>
      </c>
      <c r="I504" s="49">
        <v>76.39</v>
      </c>
      <c r="J504" s="49">
        <v>73.400000000000006</v>
      </c>
      <c r="K504" s="49">
        <v>68.710000000000008</v>
      </c>
      <c r="L504" s="49">
        <v>64.599999999999994</v>
      </c>
      <c r="M504" s="49">
        <v>62.82</v>
      </c>
      <c r="N504" s="49">
        <v>62.67</v>
      </c>
      <c r="O504" s="49">
        <v>62.21</v>
      </c>
      <c r="P504" s="49">
        <v>61.87</v>
      </c>
      <c r="Q504" s="49">
        <v>62.33</v>
      </c>
      <c r="R504" s="49">
        <v>62.47</v>
      </c>
      <c r="S504" s="49">
        <v>62.46</v>
      </c>
      <c r="T504" s="49">
        <v>64.239999999999995</v>
      </c>
      <c r="U504" s="49">
        <v>66.739999999999995</v>
      </c>
      <c r="V504" s="49">
        <v>64.52</v>
      </c>
      <c r="W504" s="49">
        <v>62.17</v>
      </c>
      <c r="X504" s="49">
        <v>61.26</v>
      </c>
      <c r="Y504" s="49">
        <v>65.58</v>
      </c>
    </row>
    <row r="505" spans="1:25" x14ac:dyDescent="0.2">
      <c r="A505" s="31">
        <v>42663</v>
      </c>
      <c r="B505" s="49">
        <v>71.59</v>
      </c>
      <c r="C505" s="49">
        <v>78.5</v>
      </c>
      <c r="D505" s="49">
        <v>83.25</v>
      </c>
      <c r="E505" s="49">
        <v>83.34</v>
      </c>
      <c r="F505" s="49">
        <v>83.23</v>
      </c>
      <c r="G505" s="49">
        <v>82.31</v>
      </c>
      <c r="H505" s="49">
        <v>78.59</v>
      </c>
      <c r="I505" s="49">
        <v>73.41</v>
      </c>
      <c r="J505" s="49">
        <v>69.77</v>
      </c>
      <c r="K505" s="49">
        <v>69.61</v>
      </c>
      <c r="L505" s="49">
        <v>70.210000000000008</v>
      </c>
      <c r="M505" s="49">
        <v>70.900000000000006</v>
      </c>
      <c r="N505" s="49">
        <v>71.820000000000007</v>
      </c>
      <c r="O505" s="49">
        <v>71.930000000000007</v>
      </c>
      <c r="P505" s="49">
        <v>72.320000000000007</v>
      </c>
      <c r="Q505" s="49">
        <v>72.53</v>
      </c>
      <c r="R505" s="49">
        <v>72.37</v>
      </c>
      <c r="S505" s="49">
        <v>71.63</v>
      </c>
      <c r="T505" s="49">
        <v>69.320000000000007</v>
      </c>
      <c r="U505" s="49">
        <v>66.320000000000007</v>
      </c>
      <c r="V505" s="49">
        <v>64.14</v>
      </c>
      <c r="W505" s="49">
        <v>64.05</v>
      </c>
      <c r="X505" s="49">
        <v>65.8</v>
      </c>
      <c r="Y505" s="49">
        <v>67.77</v>
      </c>
    </row>
    <row r="506" spans="1:25" x14ac:dyDescent="0.2">
      <c r="A506" s="31">
        <v>42664</v>
      </c>
      <c r="B506" s="49">
        <v>70.739999999999995</v>
      </c>
      <c r="C506" s="49">
        <v>77.989999999999995</v>
      </c>
      <c r="D506" s="49">
        <v>82.57</v>
      </c>
      <c r="E506" s="49">
        <v>82.58</v>
      </c>
      <c r="F506" s="49">
        <v>82.72</v>
      </c>
      <c r="G506" s="49">
        <v>81.7</v>
      </c>
      <c r="H506" s="49">
        <v>78.03</v>
      </c>
      <c r="I506" s="49">
        <v>74.600000000000009</v>
      </c>
      <c r="J506" s="49">
        <v>70.739999999999995</v>
      </c>
      <c r="K506" s="49">
        <v>66.75</v>
      </c>
      <c r="L506" s="49">
        <v>62.95</v>
      </c>
      <c r="M506" s="49">
        <v>62.29</v>
      </c>
      <c r="N506" s="49">
        <v>62.37</v>
      </c>
      <c r="O506" s="49">
        <v>62.46</v>
      </c>
      <c r="P506" s="49">
        <v>62.28</v>
      </c>
      <c r="Q506" s="49">
        <v>62.14</v>
      </c>
      <c r="R506" s="49">
        <v>62.26</v>
      </c>
      <c r="S506" s="49">
        <v>62.62</v>
      </c>
      <c r="T506" s="49">
        <v>63.12</v>
      </c>
      <c r="U506" s="49">
        <v>64.52</v>
      </c>
      <c r="V506" s="49">
        <v>64.180000000000007</v>
      </c>
      <c r="W506" s="49">
        <v>63.13</v>
      </c>
      <c r="X506" s="49">
        <v>63.09</v>
      </c>
      <c r="Y506" s="49">
        <v>66.849999999999994</v>
      </c>
    </row>
    <row r="507" spans="1:25" x14ac:dyDescent="0.2">
      <c r="A507" s="31">
        <v>42665</v>
      </c>
      <c r="B507" s="49">
        <v>69.2</v>
      </c>
      <c r="C507" s="49">
        <v>75.64</v>
      </c>
      <c r="D507" s="49">
        <v>80.63</v>
      </c>
      <c r="E507" s="49">
        <v>81.88</v>
      </c>
      <c r="F507" s="49">
        <v>83.08</v>
      </c>
      <c r="G507" s="49">
        <v>84.19</v>
      </c>
      <c r="H507" s="49">
        <v>82.95</v>
      </c>
      <c r="I507" s="49">
        <v>79.95</v>
      </c>
      <c r="J507" s="49">
        <v>74.790000000000006</v>
      </c>
      <c r="K507" s="49">
        <v>70.53</v>
      </c>
      <c r="L507" s="49">
        <v>67.14</v>
      </c>
      <c r="M507" s="49">
        <v>65.040000000000006</v>
      </c>
      <c r="N507" s="49">
        <v>64.67</v>
      </c>
      <c r="O507" s="49">
        <v>65.06</v>
      </c>
      <c r="P507" s="49">
        <v>65.7</v>
      </c>
      <c r="Q507" s="49">
        <v>66</v>
      </c>
      <c r="R507" s="49">
        <v>65.8</v>
      </c>
      <c r="S507" s="49">
        <v>65.09</v>
      </c>
      <c r="T507" s="49">
        <v>63.88</v>
      </c>
      <c r="U507" s="49">
        <v>64.19</v>
      </c>
      <c r="V507" s="49">
        <v>63.49</v>
      </c>
      <c r="W507" s="49">
        <v>62.49</v>
      </c>
      <c r="X507" s="49">
        <v>62.26</v>
      </c>
      <c r="Y507" s="49">
        <v>67.08</v>
      </c>
    </row>
    <row r="508" spans="1:25" x14ac:dyDescent="0.2">
      <c r="A508" s="31">
        <v>42666</v>
      </c>
      <c r="B508" s="49">
        <v>73.570000000000007</v>
      </c>
      <c r="C508" s="49">
        <v>80.63</v>
      </c>
      <c r="D508" s="49">
        <v>85.95</v>
      </c>
      <c r="E508" s="49">
        <v>86.32</v>
      </c>
      <c r="F508" s="49">
        <v>86.2</v>
      </c>
      <c r="G508" s="49">
        <v>86.14</v>
      </c>
      <c r="H508" s="49">
        <v>83.97</v>
      </c>
      <c r="I508" s="49">
        <v>79.55</v>
      </c>
      <c r="J508" s="49">
        <v>73.16</v>
      </c>
      <c r="K508" s="49">
        <v>67.460000000000008</v>
      </c>
      <c r="L508" s="49">
        <v>65.010000000000005</v>
      </c>
      <c r="M508" s="49">
        <v>65.09</v>
      </c>
      <c r="N508" s="49">
        <v>64.36</v>
      </c>
      <c r="O508" s="49">
        <v>63.73</v>
      </c>
      <c r="P508" s="49">
        <v>63.45</v>
      </c>
      <c r="Q508" s="49">
        <v>63.440000000000005</v>
      </c>
      <c r="R508" s="49">
        <v>65</v>
      </c>
      <c r="S508" s="49">
        <v>72.5</v>
      </c>
      <c r="T508" s="49">
        <v>74.239999999999995</v>
      </c>
      <c r="U508" s="49">
        <v>68.5</v>
      </c>
      <c r="V508" s="49">
        <v>64.34</v>
      </c>
      <c r="W508" s="49">
        <v>64.349999999999994</v>
      </c>
      <c r="X508" s="49">
        <v>63.99</v>
      </c>
      <c r="Y508" s="49">
        <v>67.92</v>
      </c>
    </row>
    <row r="509" spans="1:25" x14ac:dyDescent="0.2">
      <c r="A509" s="31">
        <v>42667</v>
      </c>
      <c r="B509" s="49">
        <v>74.290000000000006</v>
      </c>
      <c r="C509" s="49">
        <v>80.739999999999995</v>
      </c>
      <c r="D509" s="49">
        <v>85.09</v>
      </c>
      <c r="E509" s="49">
        <v>85.37</v>
      </c>
      <c r="F509" s="49">
        <v>84.95</v>
      </c>
      <c r="G509" s="49">
        <v>84.14</v>
      </c>
      <c r="H509" s="49">
        <v>80.84</v>
      </c>
      <c r="I509" s="49">
        <v>79.239999999999995</v>
      </c>
      <c r="J509" s="49">
        <v>76</v>
      </c>
      <c r="K509" s="49">
        <v>71.010000000000005</v>
      </c>
      <c r="L509" s="49">
        <v>67.03</v>
      </c>
      <c r="M509" s="49">
        <v>64.900000000000006</v>
      </c>
      <c r="N509" s="49">
        <v>64.349999999999994</v>
      </c>
      <c r="O509" s="49">
        <v>64.88</v>
      </c>
      <c r="P509" s="49">
        <v>65.09</v>
      </c>
      <c r="Q509" s="49">
        <v>65.099999999999994</v>
      </c>
      <c r="R509" s="49">
        <v>65.19</v>
      </c>
      <c r="S509" s="49">
        <v>64.099999999999994</v>
      </c>
      <c r="T509" s="49">
        <v>65.22</v>
      </c>
      <c r="U509" s="49">
        <v>66.89</v>
      </c>
      <c r="V509" s="49">
        <v>66.95</v>
      </c>
      <c r="W509" s="49">
        <v>65.599999999999994</v>
      </c>
      <c r="X509" s="49">
        <v>64.489999999999995</v>
      </c>
      <c r="Y509" s="49">
        <v>69.040000000000006</v>
      </c>
    </row>
    <row r="510" spans="1:25" x14ac:dyDescent="0.2">
      <c r="A510" s="31">
        <v>42668</v>
      </c>
      <c r="B510" s="49">
        <v>74.710000000000008</v>
      </c>
      <c r="C510" s="49">
        <v>81.66</v>
      </c>
      <c r="D510" s="49">
        <v>87.2</v>
      </c>
      <c r="E510" s="49">
        <v>87.51</v>
      </c>
      <c r="F510" s="49">
        <v>87.63</v>
      </c>
      <c r="G510" s="49">
        <v>86.35</v>
      </c>
      <c r="H510" s="49">
        <v>82.44</v>
      </c>
      <c r="I510" s="49">
        <v>81.13</v>
      </c>
      <c r="J510" s="49">
        <v>76.790000000000006</v>
      </c>
      <c r="K510" s="49">
        <v>71.75</v>
      </c>
      <c r="L510" s="49">
        <v>67.19</v>
      </c>
      <c r="M510" s="49">
        <v>65.34</v>
      </c>
      <c r="N510" s="49">
        <v>65.56</v>
      </c>
      <c r="O510" s="49">
        <v>65.77</v>
      </c>
      <c r="P510" s="49">
        <v>65.739999999999995</v>
      </c>
      <c r="Q510" s="49">
        <v>65.87</v>
      </c>
      <c r="R510" s="49">
        <v>66.010000000000005</v>
      </c>
      <c r="S510" s="49">
        <v>66.28</v>
      </c>
      <c r="T510" s="49">
        <v>66.92</v>
      </c>
      <c r="U510" s="49">
        <v>67.36</v>
      </c>
      <c r="V510" s="49">
        <v>67.180000000000007</v>
      </c>
      <c r="W510" s="49">
        <v>67.22</v>
      </c>
      <c r="X510" s="49">
        <v>68.12</v>
      </c>
      <c r="Y510" s="49">
        <v>72.710000000000008</v>
      </c>
    </row>
    <row r="511" spans="1:25" x14ac:dyDescent="0.2">
      <c r="A511" s="31">
        <v>42669</v>
      </c>
      <c r="B511" s="49">
        <v>75.600000000000009</v>
      </c>
      <c r="C511" s="49">
        <v>83.24</v>
      </c>
      <c r="D511" s="49">
        <v>88.29</v>
      </c>
      <c r="E511" s="49">
        <v>88.67</v>
      </c>
      <c r="F511" s="49">
        <v>88.59</v>
      </c>
      <c r="G511" s="49">
        <v>88.25</v>
      </c>
      <c r="H511" s="49">
        <v>85.25</v>
      </c>
      <c r="I511" s="49">
        <v>81.650000000000006</v>
      </c>
      <c r="J511" s="49">
        <v>77.400000000000006</v>
      </c>
      <c r="K511" s="49">
        <v>72.489999999999995</v>
      </c>
      <c r="L511" s="49">
        <v>68.02</v>
      </c>
      <c r="M511" s="49">
        <v>66.09</v>
      </c>
      <c r="N511" s="49">
        <v>66.28</v>
      </c>
      <c r="O511" s="49">
        <v>66.77</v>
      </c>
      <c r="P511" s="49">
        <v>66.400000000000006</v>
      </c>
      <c r="Q511" s="49">
        <v>66.13</v>
      </c>
      <c r="R511" s="49">
        <v>66.25</v>
      </c>
      <c r="S511" s="49">
        <v>66.66</v>
      </c>
      <c r="T511" s="49">
        <v>66.92</v>
      </c>
      <c r="U511" s="49">
        <v>68.06</v>
      </c>
      <c r="V511" s="49">
        <v>67.87</v>
      </c>
      <c r="W511" s="49">
        <v>67.760000000000005</v>
      </c>
      <c r="X511" s="49">
        <v>68.53</v>
      </c>
      <c r="Y511" s="49">
        <v>73.37</v>
      </c>
    </row>
    <row r="512" spans="1:25" x14ac:dyDescent="0.2">
      <c r="A512" s="31">
        <v>42670</v>
      </c>
      <c r="B512" s="49">
        <v>79.8</v>
      </c>
      <c r="C512" s="49">
        <v>85.78</v>
      </c>
      <c r="D512" s="49">
        <v>89.93</v>
      </c>
      <c r="E512" s="49">
        <v>90.16</v>
      </c>
      <c r="F512" s="49">
        <v>90.04</v>
      </c>
      <c r="G512" s="49">
        <v>89.77</v>
      </c>
      <c r="H512" s="49">
        <v>85.2</v>
      </c>
      <c r="I512" s="49">
        <v>83.74</v>
      </c>
      <c r="J512" s="49">
        <v>79.61</v>
      </c>
      <c r="K512" s="49">
        <v>74.75</v>
      </c>
      <c r="L512" s="49">
        <v>70.350000000000009</v>
      </c>
      <c r="M512" s="49">
        <v>68.320000000000007</v>
      </c>
      <c r="N512" s="49">
        <v>68.62</v>
      </c>
      <c r="O512" s="49">
        <v>68.67</v>
      </c>
      <c r="P512" s="49">
        <v>68.260000000000005</v>
      </c>
      <c r="Q512" s="49">
        <v>67.97</v>
      </c>
      <c r="R512" s="49">
        <v>68.17</v>
      </c>
      <c r="S512" s="49">
        <v>68.7</v>
      </c>
      <c r="T512" s="49">
        <v>69.210000000000008</v>
      </c>
      <c r="U512" s="49">
        <v>69.88</v>
      </c>
      <c r="V512" s="49">
        <v>69.73</v>
      </c>
      <c r="W512" s="49">
        <v>69.63</v>
      </c>
      <c r="X512" s="49">
        <v>70.37</v>
      </c>
      <c r="Y512" s="49">
        <v>74.95</v>
      </c>
    </row>
    <row r="513" spans="1:25" x14ac:dyDescent="0.2">
      <c r="A513" s="31">
        <v>42671</v>
      </c>
      <c r="B513" s="49">
        <v>71.960000000000008</v>
      </c>
      <c r="C513" s="49">
        <v>78.86</v>
      </c>
      <c r="D513" s="49">
        <v>85.33</v>
      </c>
      <c r="E513" s="49">
        <v>85.71</v>
      </c>
      <c r="F513" s="49">
        <v>84.6</v>
      </c>
      <c r="G513" s="49">
        <v>85.5</v>
      </c>
      <c r="H513" s="49">
        <v>82.65</v>
      </c>
      <c r="I513" s="49">
        <v>87.18</v>
      </c>
      <c r="J513" s="49">
        <v>90.74</v>
      </c>
      <c r="K513" s="49">
        <v>85.67</v>
      </c>
      <c r="L513" s="49">
        <v>80.710000000000008</v>
      </c>
      <c r="M513" s="49">
        <v>78.52</v>
      </c>
      <c r="N513" s="49">
        <v>77.86</v>
      </c>
      <c r="O513" s="49">
        <v>77.460000000000008</v>
      </c>
      <c r="P513" s="49">
        <v>77.55</v>
      </c>
      <c r="Q513" s="49">
        <v>77.69</v>
      </c>
      <c r="R513" s="49">
        <v>77.67</v>
      </c>
      <c r="S513" s="49">
        <v>78.02</v>
      </c>
      <c r="T513" s="49">
        <v>79.95</v>
      </c>
      <c r="U513" s="49">
        <v>80.78</v>
      </c>
      <c r="V513" s="49">
        <v>80.42</v>
      </c>
      <c r="W513" s="49">
        <v>77.650000000000006</v>
      </c>
      <c r="X513" s="49">
        <v>72.39</v>
      </c>
      <c r="Y513" s="49">
        <v>72.38</v>
      </c>
    </row>
    <row r="514" spans="1:25" x14ac:dyDescent="0.2">
      <c r="A514" s="31">
        <v>42672</v>
      </c>
      <c r="B514" s="49">
        <v>75.61</v>
      </c>
      <c r="C514" s="49">
        <v>80.650000000000006</v>
      </c>
      <c r="D514" s="49">
        <v>86.65</v>
      </c>
      <c r="E514" s="49">
        <v>86.93</v>
      </c>
      <c r="F514" s="49">
        <v>86.76</v>
      </c>
      <c r="G514" s="49">
        <v>86.85</v>
      </c>
      <c r="H514" s="49">
        <v>84.58</v>
      </c>
      <c r="I514" s="49">
        <v>81.75</v>
      </c>
      <c r="J514" s="49">
        <v>78.63</v>
      </c>
      <c r="K514" s="49">
        <v>74.84</v>
      </c>
      <c r="L514" s="49">
        <v>70.540000000000006</v>
      </c>
      <c r="M514" s="49">
        <v>68.56</v>
      </c>
      <c r="N514" s="49">
        <v>68</v>
      </c>
      <c r="O514" s="49">
        <v>67.75</v>
      </c>
      <c r="P514" s="49">
        <v>67.55</v>
      </c>
      <c r="Q514" s="49">
        <v>67.42</v>
      </c>
      <c r="R514" s="49">
        <v>67.34</v>
      </c>
      <c r="S514" s="49">
        <v>67.69</v>
      </c>
      <c r="T514" s="49">
        <v>68.960000000000008</v>
      </c>
      <c r="U514" s="49">
        <v>69.59</v>
      </c>
      <c r="V514" s="49">
        <v>69.100000000000009</v>
      </c>
      <c r="W514" s="49">
        <v>68.67</v>
      </c>
      <c r="X514" s="49">
        <v>68.31</v>
      </c>
      <c r="Y514" s="49">
        <v>70.55</v>
      </c>
    </row>
    <row r="515" spans="1:25" x14ac:dyDescent="0.2">
      <c r="A515" s="31">
        <v>42673</v>
      </c>
      <c r="B515" s="49">
        <v>74.34</v>
      </c>
      <c r="C515" s="49">
        <v>81.150000000000006</v>
      </c>
      <c r="D515" s="49">
        <v>86.46</v>
      </c>
      <c r="E515" s="49">
        <v>87.19</v>
      </c>
      <c r="F515" s="49">
        <v>87.61</v>
      </c>
      <c r="G515" s="49">
        <v>87.55</v>
      </c>
      <c r="H515" s="49">
        <v>85.69</v>
      </c>
      <c r="I515" s="49">
        <v>83.75</v>
      </c>
      <c r="J515" s="49">
        <v>77.06</v>
      </c>
      <c r="K515" s="49">
        <v>70.23</v>
      </c>
      <c r="L515" s="49">
        <v>66.06</v>
      </c>
      <c r="M515" s="49">
        <v>64.39</v>
      </c>
      <c r="N515" s="49">
        <v>63.98</v>
      </c>
      <c r="O515" s="49">
        <v>64.39</v>
      </c>
      <c r="P515" s="49">
        <v>65.070000000000007</v>
      </c>
      <c r="Q515" s="49">
        <v>65.47</v>
      </c>
      <c r="R515" s="49">
        <v>65.210000000000008</v>
      </c>
      <c r="S515" s="49">
        <v>64.3</v>
      </c>
      <c r="T515" s="49">
        <v>65.83</v>
      </c>
      <c r="U515" s="49">
        <v>67.09</v>
      </c>
      <c r="V515" s="49">
        <v>67.099999999999994</v>
      </c>
      <c r="W515" s="49">
        <v>66.13</v>
      </c>
      <c r="X515" s="49">
        <v>64.72</v>
      </c>
      <c r="Y515" s="49">
        <v>68.31</v>
      </c>
    </row>
    <row r="516" spans="1:25" ht="11.25" customHeight="1" x14ac:dyDescent="0.2">
      <c r="A516" s="31">
        <v>42674</v>
      </c>
      <c r="B516" s="49">
        <v>75.14</v>
      </c>
      <c r="C516" s="49">
        <v>82.25</v>
      </c>
      <c r="D516" s="49">
        <v>87.38</v>
      </c>
      <c r="E516" s="49">
        <v>87.49</v>
      </c>
      <c r="F516" s="49">
        <v>87.59</v>
      </c>
      <c r="G516" s="49">
        <v>87.46</v>
      </c>
      <c r="H516" s="49">
        <v>86.11</v>
      </c>
      <c r="I516" s="49">
        <v>82.49</v>
      </c>
      <c r="J516" s="49">
        <v>78.59</v>
      </c>
      <c r="K516" s="49">
        <v>74.31</v>
      </c>
      <c r="L516" s="49">
        <v>70.2</v>
      </c>
      <c r="M516" s="49">
        <v>69.17</v>
      </c>
      <c r="N516" s="49">
        <v>69.180000000000007</v>
      </c>
      <c r="O516" s="49">
        <v>69.41</v>
      </c>
      <c r="P516" s="49">
        <v>69.77</v>
      </c>
      <c r="Q516" s="49">
        <v>70.03</v>
      </c>
      <c r="R516" s="49">
        <v>69.960000000000008</v>
      </c>
      <c r="S516" s="49">
        <v>69.489999999999995</v>
      </c>
      <c r="T516" s="49">
        <v>69.39</v>
      </c>
      <c r="U516" s="49">
        <v>70.12</v>
      </c>
      <c r="V516" s="49">
        <v>69.930000000000007</v>
      </c>
      <c r="W516" s="49">
        <v>69.59</v>
      </c>
      <c r="X516" s="49">
        <v>68.94</v>
      </c>
      <c r="Y516" s="49">
        <v>73.52</v>
      </c>
    </row>
    <row r="518" spans="1:25" x14ac:dyDescent="0.2">
      <c r="A518" s="136" t="s">
        <v>61</v>
      </c>
      <c r="B518" s="158" t="s">
        <v>118</v>
      </c>
      <c r="C518" s="159"/>
      <c r="D518" s="159"/>
      <c r="E518" s="159"/>
      <c r="F518" s="159"/>
      <c r="G518" s="159"/>
      <c r="H518" s="159"/>
      <c r="I518" s="159"/>
      <c r="J518" s="159"/>
      <c r="K518" s="159"/>
      <c r="L518" s="159"/>
      <c r="M518" s="159"/>
      <c r="N518" s="159"/>
      <c r="O518" s="159"/>
      <c r="P518" s="159"/>
      <c r="Q518" s="159"/>
      <c r="R518" s="159"/>
      <c r="S518" s="159"/>
      <c r="T518" s="159"/>
      <c r="U518" s="159"/>
      <c r="V518" s="159"/>
      <c r="W518" s="159"/>
      <c r="X518" s="159"/>
      <c r="Y518" s="160"/>
    </row>
    <row r="519" spans="1:25" ht="24" x14ac:dyDescent="0.2">
      <c r="A519" s="137"/>
      <c r="B519" s="56" t="s">
        <v>77</v>
      </c>
      <c r="C519" s="57" t="s">
        <v>78</v>
      </c>
      <c r="D519" s="58" t="s">
        <v>79</v>
      </c>
      <c r="E519" s="57" t="s">
        <v>80</v>
      </c>
      <c r="F519" s="57" t="s">
        <v>81</v>
      </c>
      <c r="G519" s="57" t="s">
        <v>82</v>
      </c>
      <c r="H519" s="57" t="s">
        <v>83</v>
      </c>
      <c r="I519" s="57" t="s">
        <v>84</v>
      </c>
      <c r="J519" s="57" t="s">
        <v>85</v>
      </c>
      <c r="K519" s="56" t="s">
        <v>86</v>
      </c>
      <c r="L519" s="57" t="s">
        <v>87</v>
      </c>
      <c r="M519" s="59" t="s">
        <v>88</v>
      </c>
      <c r="N519" s="56" t="s">
        <v>89</v>
      </c>
      <c r="O519" s="57" t="s">
        <v>90</v>
      </c>
      <c r="P519" s="59" t="s">
        <v>91</v>
      </c>
      <c r="Q519" s="58" t="s">
        <v>92</v>
      </c>
      <c r="R519" s="57" t="s">
        <v>93</v>
      </c>
      <c r="S519" s="58" t="s">
        <v>94</v>
      </c>
      <c r="T519" s="57" t="s">
        <v>95</v>
      </c>
      <c r="U519" s="58" t="s">
        <v>96</v>
      </c>
      <c r="V519" s="57" t="s">
        <v>97</v>
      </c>
      <c r="W519" s="58" t="s">
        <v>98</v>
      </c>
      <c r="X519" s="57" t="s">
        <v>99</v>
      </c>
      <c r="Y519" s="57" t="s">
        <v>100</v>
      </c>
    </row>
    <row r="520" spans="1:25" x14ac:dyDescent="0.2">
      <c r="A520" s="31">
        <v>42644</v>
      </c>
      <c r="B520" s="49">
        <v>162.17000000000002</v>
      </c>
      <c r="C520" s="49">
        <v>179.73</v>
      </c>
      <c r="D520" s="49">
        <v>192.4</v>
      </c>
      <c r="E520" s="49">
        <v>194.13</v>
      </c>
      <c r="F520" s="49">
        <v>193.94</v>
      </c>
      <c r="G520" s="49">
        <v>193.32</v>
      </c>
      <c r="H520" s="49">
        <v>190.9</v>
      </c>
      <c r="I520" s="49">
        <v>186.79</v>
      </c>
      <c r="J520" s="49">
        <v>170.5</v>
      </c>
      <c r="K520" s="49">
        <v>154.97999999999999</v>
      </c>
      <c r="L520" s="49">
        <v>140.6</v>
      </c>
      <c r="M520" s="49">
        <v>135.64000000000001</v>
      </c>
      <c r="N520" s="49">
        <v>135.84</v>
      </c>
      <c r="O520" s="49">
        <v>136.42000000000002</v>
      </c>
      <c r="P520" s="49">
        <v>137.35</v>
      </c>
      <c r="Q520" s="49">
        <v>138.44</v>
      </c>
      <c r="R520" s="49">
        <v>139.29</v>
      </c>
      <c r="S520" s="49">
        <v>139.05000000000001</v>
      </c>
      <c r="T520" s="49">
        <v>138.25</v>
      </c>
      <c r="U520" s="49">
        <v>132.82</v>
      </c>
      <c r="V520" s="49">
        <v>132.16</v>
      </c>
      <c r="W520" s="49">
        <v>132.87</v>
      </c>
      <c r="X520" s="49">
        <v>140.12</v>
      </c>
      <c r="Y520" s="49">
        <v>151.4</v>
      </c>
    </row>
    <row r="521" spans="1:25" x14ac:dyDescent="0.2">
      <c r="A521" s="31">
        <v>42645</v>
      </c>
      <c r="B521" s="49">
        <v>154.25</v>
      </c>
      <c r="C521" s="49">
        <v>169.08</v>
      </c>
      <c r="D521" s="49">
        <v>180.53</v>
      </c>
      <c r="E521" s="49">
        <v>181.61</v>
      </c>
      <c r="F521" s="49">
        <v>181.81</v>
      </c>
      <c r="G521" s="49">
        <v>184.45</v>
      </c>
      <c r="H521" s="49">
        <v>181.78</v>
      </c>
      <c r="I521" s="49">
        <v>177.05</v>
      </c>
      <c r="J521" s="49">
        <v>162.12</v>
      </c>
      <c r="K521" s="49">
        <v>150.94</v>
      </c>
      <c r="L521" s="49">
        <v>137.5</v>
      </c>
      <c r="M521" s="49">
        <v>134.13</v>
      </c>
      <c r="N521" s="49">
        <v>135.29</v>
      </c>
      <c r="O521" s="49">
        <v>135.19999999999999</v>
      </c>
      <c r="P521" s="49">
        <v>135.75</v>
      </c>
      <c r="Q521" s="49">
        <v>135.69999999999999</v>
      </c>
      <c r="R521" s="49">
        <v>136.14000000000001</v>
      </c>
      <c r="S521" s="49">
        <v>134.77000000000001</v>
      </c>
      <c r="T521" s="49">
        <v>136.88</v>
      </c>
      <c r="U521" s="49">
        <v>129.4</v>
      </c>
      <c r="V521" s="49">
        <v>131.21</v>
      </c>
      <c r="W521" s="49">
        <v>131.44999999999999</v>
      </c>
      <c r="X521" s="49">
        <v>137.4</v>
      </c>
      <c r="Y521" s="49">
        <v>146.94</v>
      </c>
    </row>
    <row r="522" spans="1:25" x14ac:dyDescent="0.2">
      <c r="A522" s="31">
        <v>42646</v>
      </c>
      <c r="B522" s="49">
        <v>165.18</v>
      </c>
      <c r="C522" s="49">
        <v>182.91</v>
      </c>
      <c r="D522" s="49">
        <v>192.36</v>
      </c>
      <c r="E522" s="49">
        <v>195.12</v>
      </c>
      <c r="F522" s="49">
        <v>189.7</v>
      </c>
      <c r="G522" s="49">
        <v>194.72</v>
      </c>
      <c r="H522" s="49">
        <v>182.04</v>
      </c>
      <c r="I522" s="49">
        <v>180.86</v>
      </c>
      <c r="J522" s="49">
        <v>174.19</v>
      </c>
      <c r="K522" s="49">
        <v>162.41</v>
      </c>
      <c r="L522" s="49">
        <v>154.47</v>
      </c>
      <c r="M522" s="49">
        <v>146.66</v>
      </c>
      <c r="N522" s="49">
        <v>146.87</v>
      </c>
      <c r="O522" s="49">
        <v>148.09</v>
      </c>
      <c r="P522" s="49">
        <v>147.11000000000001</v>
      </c>
      <c r="Q522" s="49">
        <v>144.93</v>
      </c>
      <c r="R522" s="49">
        <v>145.43</v>
      </c>
      <c r="S522" s="49">
        <v>144.11000000000001</v>
      </c>
      <c r="T522" s="49">
        <v>143.54</v>
      </c>
      <c r="U522" s="49">
        <v>143.53</v>
      </c>
      <c r="V522" s="49">
        <v>146.77000000000001</v>
      </c>
      <c r="W522" s="49">
        <v>146.86000000000001</v>
      </c>
      <c r="X522" s="49">
        <v>155.66</v>
      </c>
      <c r="Y522" s="49">
        <v>170.44</v>
      </c>
    </row>
    <row r="523" spans="1:25" x14ac:dyDescent="0.2">
      <c r="A523" s="31">
        <v>42647</v>
      </c>
      <c r="B523" s="49">
        <v>181.55</v>
      </c>
      <c r="C523" s="49">
        <v>183.32</v>
      </c>
      <c r="D523" s="49">
        <v>180.4</v>
      </c>
      <c r="E523" s="49">
        <v>180.37</v>
      </c>
      <c r="F523" s="49">
        <v>180.73</v>
      </c>
      <c r="G523" s="49">
        <v>182.76</v>
      </c>
      <c r="H523" s="49">
        <v>187.46</v>
      </c>
      <c r="I523" s="49">
        <v>178.54</v>
      </c>
      <c r="J523" s="49">
        <v>172.07</v>
      </c>
      <c r="K523" s="49">
        <v>161.82</v>
      </c>
      <c r="L523" s="49">
        <v>155.47</v>
      </c>
      <c r="M523" s="49">
        <v>143.63</v>
      </c>
      <c r="N523" s="49">
        <v>145.68</v>
      </c>
      <c r="O523" s="49">
        <v>143.95000000000002</v>
      </c>
      <c r="P523" s="49">
        <v>147.94</v>
      </c>
      <c r="Q523" s="49">
        <v>150.06</v>
      </c>
      <c r="R523" s="49">
        <v>150.6</v>
      </c>
      <c r="S523" s="49">
        <v>150.92000000000002</v>
      </c>
      <c r="T523" s="49">
        <v>146.72</v>
      </c>
      <c r="U523" s="49">
        <v>141.25</v>
      </c>
      <c r="V523" s="49">
        <v>139.06</v>
      </c>
      <c r="W523" s="49">
        <v>142.09</v>
      </c>
      <c r="X523" s="49">
        <v>153.21</v>
      </c>
      <c r="Y523" s="49">
        <v>167.06</v>
      </c>
    </row>
    <row r="524" spans="1:25" x14ac:dyDescent="0.2">
      <c r="A524" s="31">
        <v>42648</v>
      </c>
      <c r="B524" s="49">
        <v>178.39</v>
      </c>
      <c r="C524" s="49">
        <v>192.51</v>
      </c>
      <c r="D524" s="49">
        <v>197.11</v>
      </c>
      <c r="E524" s="49">
        <v>197.25</v>
      </c>
      <c r="F524" s="49">
        <v>196.92</v>
      </c>
      <c r="G524" s="49">
        <v>193.91</v>
      </c>
      <c r="H524" s="49">
        <v>184.06</v>
      </c>
      <c r="I524" s="49">
        <v>174.64</v>
      </c>
      <c r="J524" s="49">
        <v>168.31</v>
      </c>
      <c r="K524" s="49">
        <v>158.69</v>
      </c>
      <c r="L524" s="49">
        <v>148.30000000000001</v>
      </c>
      <c r="M524" s="49">
        <v>143.15</v>
      </c>
      <c r="N524" s="49">
        <v>143.67000000000002</v>
      </c>
      <c r="O524" s="49">
        <v>143.88</v>
      </c>
      <c r="P524" s="49">
        <v>145.03</v>
      </c>
      <c r="Q524" s="49">
        <v>145.43</v>
      </c>
      <c r="R524" s="49">
        <v>145.52000000000001</v>
      </c>
      <c r="S524" s="49">
        <v>144.87</v>
      </c>
      <c r="T524" s="49">
        <v>142.51</v>
      </c>
      <c r="U524" s="49">
        <v>138.91</v>
      </c>
      <c r="V524" s="49">
        <v>143.20000000000002</v>
      </c>
      <c r="W524" s="49">
        <v>144.78</v>
      </c>
      <c r="X524" s="49">
        <v>154.63</v>
      </c>
      <c r="Y524" s="49">
        <v>169.28</v>
      </c>
    </row>
    <row r="525" spans="1:25" x14ac:dyDescent="0.2">
      <c r="A525" s="31">
        <v>42649</v>
      </c>
      <c r="B525" s="49">
        <v>178.79</v>
      </c>
      <c r="C525" s="49">
        <v>189.64</v>
      </c>
      <c r="D525" s="49">
        <v>197.73</v>
      </c>
      <c r="E525" s="49">
        <v>197.86</v>
      </c>
      <c r="F525" s="49">
        <v>197.83</v>
      </c>
      <c r="G525" s="49">
        <v>196.92</v>
      </c>
      <c r="H525" s="49">
        <v>184.6</v>
      </c>
      <c r="I525" s="49">
        <v>176.01</v>
      </c>
      <c r="J525" s="49">
        <v>169.62</v>
      </c>
      <c r="K525" s="49">
        <v>159.66</v>
      </c>
      <c r="L525" s="49">
        <v>149.69</v>
      </c>
      <c r="M525" s="49">
        <v>143.46</v>
      </c>
      <c r="N525" s="49">
        <v>144.27000000000001</v>
      </c>
      <c r="O525" s="49">
        <v>144.15</v>
      </c>
      <c r="P525" s="49">
        <v>144.66</v>
      </c>
      <c r="Q525" s="49">
        <v>144.75</v>
      </c>
      <c r="R525" s="49">
        <v>144.80000000000001</v>
      </c>
      <c r="S525" s="49">
        <v>144.49</v>
      </c>
      <c r="T525" s="49">
        <v>143.17000000000002</v>
      </c>
      <c r="U525" s="49">
        <v>140.94</v>
      </c>
      <c r="V525" s="49">
        <v>147.42000000000002</v>
      </c>
      <c r="W525" s="49">
        <v>153.55000000000001</v>
      </c>
      <c r="X525" s="49">
        <v>157.47</v>
      </c>
      <c r="Y525" s="49">
        <v>172.55</v>
      </c>
    </row>
    <row r="526" spans="1:25" x14ac:dyDescent="0.2">
      <c r="A526" s="31">
        <v>42650</v>
      </c>
      <c r="B526" s="49">
        <v>181.41</v>
      </c>
      <c r="C526" s="49">
        <v>193.75</v>
      </c>
      <c r="D526" s="49">
        <v>198</v>
      </c>
      <c r="E526" s="49">
        <v>199.29</v>
      </c>
      <c r="F526" s="49">
        <v>198.88</v>
      </c>
      <c r="G526" s="49">
        <v>195.99</v>
      </c>
      <c r="H526" s="49">
        <v>186.01</v>
      </c>
      <c r="I526" s="49">
        <v>178.73</v>
      </c>
      <c r="J526" s="49">
        <v>175.15</v>
      </c>
      <c r="K526" s="49">
        <v>168.67</v>
      </c>
      <c r="L526" s="49">
        <v>161.96</v>
      </c>
      <c r="M526" s="49">
        <v>155.09</v>
      </c>
      <c r="N526" s="49">
        <v>154.43</v>
      </c>
      <c r="O526" s="49">
        <v>153.92000000000002</v>
      </c>
      <c r="P526" s="49">
        <v>148.43</v>
      </c>
      <c r="Q526" s="49">
        <v>148.45000000000002</v>
      </c>
      <c r="R526" s="49">
        <v>148.97999999999999</v>
      </c>
      <c r="S526" s="49">
        <v>148.85</v>
      </c>
      <c r="T526" s="49">
        <v>145.35</v>
      </c>
      <c r="U526" s="49">
        <v>142.02000000000001</v>
      </c>
      <c r="V526" s="49">
        <v>146.37</v>
      </c>
      <c r="W526" s="49">
        <v>152.83000000000001</v>
      </c>
      <c r="X526" s="49">
        <v>157.27000000000001</v>
      </c>
      <c r="Y526" s="49">
        <v>171.17</v>
      </c>
    </row>
    <row r="527" spans="1:25" x14ac:dyDescent="0.2">
      <c r="A527" s="31">
        <v>42651</v>
      </c>
      <c r="B527" s="49">
        <v>192.6</v>
      </c>
      <c r="C527" s="49">
        <v>200.63</v>
      </c>
      <c r="D527" s="49">
        <v>208</v>
      </c>
      <c r="E527" s="49">
        <v>198.8</v>
      </c>
      <c r="F527" s="49">
        <v>188.13</v>
      </c>
      <c r="G527" s="49">
        <v>188.87</v>
      </c>
      <c r="H527" s="49">
        <v>192.65</v>
      </c>
      <c r="I527" s="49">
        <v>194.76</v>
      </c>
      <c r="J527" s="49">
        <v>186.97</v>
      </c>
      <c r="K527" s="49">
        <v>173.63</v>
      </c>
      <c r="L527" s="49">
        <v>161.88</v>
      </c>
      <c r="M527" s="49">
        <v>155.62</v>
      </c>
      <c r="N527" s="49">
        <v>156.34</v>
      </c>
      <c r="O527" s="49">
        <v>155.72</v>
      </c>
      <c r="P527" s="49">
        <v>154.67000000000002</v>
      </c>
      <c r="Q527" s="49">
        <v>154.33000000000001</v>
      </c>
      <c r="R527" s="49">
        <v>154.81</v>
      </c>
      <c r="S527" s="49">
        <v>156.21</v>
      </c>
      <c r="T527" s="49">
        <v>151.32</v>
      </c>
      <c r="U527" s="49">
        <v>147.91</v>
      </c>
      <c r="V527" s="49">
        <v>148.88</v>
      </c>
      <c r="W527" s="49">
        <v>149.54</v>
      </c>
      <c r="X527" s="49">
        <v>160.1</v>
      </c>
      <c r="Y527" s="49">
        <v>176.74</v>
      </c>
    </row>
    <row r="528" spans="1:25" x14ac:dyDescent="0.2">
      <c r="A528" s="31">
        <v>42652</v>
      </c>
      <c r="B528" s="49">
        <v>178.23</v>
      </c>
      <c r="C528" s="49">
        <v>188.69</v>
      </c>
      <c r="D528" s="49">
        <v>191.4</v>
      </c>
      <c r="E528" s="49">
        <v>191.79</v>
      </c>
      <c r="F528" s="49">
        <v>191.32</v>
      </c>
      <c r="G528" s="49">
        <v>191.06</v>
      </c>
      <c r="H528" s="49">
        <v>193.75</v>
      </c>
      <c r="I528" s="49">
        <v>195.22</v>
      </c>
      <c r="J528" s="49">
        <v>188.46</v>
      </c>
      <c r="K528" s="49">
        <v>177.48</v>
      </c>
      <c r="L528" s="49">
        <v>163.32</v>
      </c>
      <c r="M528" s="49">
        <v>155.14000000000001</v>
      </c>
      <c r="N528" s="49">
        <v>154.47</v>
      </c>
      <c r="O528" s="49">
        <v>153.77000000000001</v>
      </c>
      <c r="P528" s="49">
        <v>152.82</v>
      </c>
      <c r="Q528" s="49">
        <v>152.39000000000001</v>
      </c>
      <c r="R528" s="49">
        <v>152.99</v>
      </c>
      <c r="S528" s="49">
        <v>155.47999999999999</v>
      </c>
      <c r="T528" s="49">
        <v>152.12</v>
      </c>
      <c r="U528" s="49">
        <v>151.08000000000001</v>
      </c>
      <c r="V528" s="49">
        <v>150.86000000000001</v>
      </c>
      <c r="W528" s="49">
        <v>154.75</v>
      </c>
      <c r="X528" s="49">
        <v>162.42000000000002</v>
      </c>
      <c r="Y528" s="49">
        <v>166.85</v>
      </c>
    </row>
    <row r="529" spans="1:25" x14ac:dyDescent="0.2">
      <c r="A529" s="31">
        <v>42653</v>
      </c>
      <c r="B529" s="49">
        <v>184.45</v>
      </c>
      <c r="C529" s="49">
        <v>193.26</v>
      </c>
      <c r="D529" s="49">
        <v>191.17</v>
      </c>
      <c r="E529" s="49">
        <v>190.18</v>
      </c>
      <c r="F529" s="49">
        <v>190.31</v>
      </c>
      <c r="G529" s="49">
        <v>192.32</v>
      </c>
      <c r="H529" s="49">
        <v>200.59</v>
      </c>
      <c r="I529" s="49">
        <v>200.01</v>
      </c>
      <c r="J529" s="49">
        <v>183.75</v>
      </c>
      <c r="K529" s="49">
        <v>171.13</v>
      </c>
      <c r="L529" s="49">
        <v>160.08000000000001</v>
      </c>
      <c r="M529" s="49">
        <v>157.04</v>
      </c>
      <c r="N529" s="49">
        <v>158.07</v>
      </c>
      <c r="O529" s="49">
        <v>157.97</v>
      </c>
      <c r="P529" s="49">
        <v>158.49</v>
      </c>
      <c r="Q529" s="49">
        <v>158.91</v>
      </c>
      <c r="R529" s="49">
        <v>158.85</v>
      </c>
      <c r="S529" s="49">
        <v>157.22999999999999</v>
      </c>
      <c r="T529" s="49">
        <v>157.07</v>
      </c>
      <c r="U529" s="49">
        <v>162.30000000000001</v>
      </c>
      <c r="V529" s="49">
        <v>163.51</v>
      </c>
      <c r="W529" s="49">
        <v>159.95000000000002</v>
      </c>
      <c r="X529" s="49">
        <v>157.43</v>
      </c>
      <c r="Y529" s="49">
        <v>172.41</v>
      </c>
    </row>
    <row r="530" spans="1:25" x14ac:dyDescent="0.2">
      <c r="A530" s="31">
        <v>42654</v>
      </c>
      <c r="B530" s="49">
        <v>190.58</v>
      </c>
      <c r="C530" s="49">
        <v>205.82</v>
      </c>
      <c r="D530" s="49">
        <v>213.06</v>
      </c>
      <c r="E530" s="49">
        <v>211.37</v>
      </c>
      <c r="F530" s="49">
        <v>211.47</v>
      </c>
      <c r="G530" s="49">
        <v>213.07</v>
      </c>
      <c r="H530" s="49">
        <v>207.85</v>
      </c>
      <c r="I530" s="49">
        <v>195.25</v>
      </c>
      <c r="J530" s="49">
        <v>181.57</v>
      </c>
      <c r="K530" s="49">
        <v>170.12</v>
      </c>
      <c r="L530" s="49">
        <v>158.96</v>
      </c>
      <c r="M530" s="49">
        <v>155.18</v>
      </c>
      <c r="N530" s="49">
        <v>155.96</v>
      </c>
      <c r="O530" s="49">
        <v>156.15</v>
      </c>
      <c r="P530" s="49">
        <v>157.47999999999999</v>
      </c>
      <c r="Q530" s="49">
        <v>157.96</v>
      </c>
      <c r="R530" s="49">
        <v>158.22999999999999</v>
      </c>
      <c r="S530" s="49">
        <v>156.68</v>
      </c>
      <c r="T530" s="49">
        <v>157.46</v>
      </c>
      <c r="U530" s="49">
        <v>163.74</v>
      </c>
      <c r="V530" s="49">
        <v>164.63</v>
      </c>
      <c r="W530" s="49">
        <v>161.64000000000001</v>
      </c>
      <c r="X530" s="49">
        <v>157.39000000000001</v>
      </c>
      <c r="Y530" s="49">
        <v>170.41</v>
      </c>
    </row>
    <row r="531" spans="1:25" x14ac:dyDescent="0.2">
      <c r="A531" s="31">
        <v>42655</v>
      </c>
      <c r="B531" s="49">
        <v>181.29</v>
      </c>
      <c r="C531" s="49">
        <v>194.42</v>
      </c>
      <c r="D531" s="49">
        <v>209.8</v>
      </c>
      <c r="E531" s="49">
        <v>209.92</v>
      </c>
      <c r="F531" s="49">
        <v>209.53</v>
      </c>
      <c r="G531" s="49">
        <v>207.41</v>
      </c>
      <c r="H531" s="49">
        <v>197.22</v>
      </c>
      <c r="I531" s="49">
        <v>184.41</v>
      </c>
      <c r="J531" s="49">
        <v>172.42</v>
      </c>
      <c r="K531" s="49">
        <v>160.07</v>
      </c>
      <c r="L531" s="49">
        <v>151</v>
      </c>
      <c r="M531" s="49">
        <v>148.4</v>
      </c>
      <c r="N531" s="49">
        <v>149.61000000000001</v>
      </c>
      <c r="O531" s="49">
        <v>150.24</v>
      </c>
      <c r="P531" s="49">
        <v>151.6</v>
      </c>
      <c r="Q531" s="49">
        <v>152.37</v>
      </c>
      <c r="R531" s="49">
        <v>152.21</v>
      </c>
      <c r="S531" s="49">
        <v>151.34</v>
      </c>
      <c r="T531" s="49">
        <v>149.89000000000001</v>
      </c>
      <c r="U531" s="49">
        <v>156.56</v>
      </c>
      <c r="V531" s="49">
        <v>157.39000000000001</v>
      </c>
      <c r="W531" s="49">
        <v>154.81</v>
      </c>
      <c r="X531" s="49">
        <v>151.31</v>
      </c>
      <c r="Y531" s="49">
        <v>165.66</v>
      </c>
    </row>
    <row r="532" spans="1:25" x14ac:dyDescent="0.2">
      <c r="A532" s="31">
        <v>42656</v>
      </c>
      <c r="B532" s="49">
        <v>175.92</v>
      </c>
      <c r="C532" s="49">
        <v>189.53</v>
      </c>
      <c r="D532" s="49">
        <v>199.04</v>
      </c>
      <c r="E532" s="49">
        <v>201.53</v>
      </c>
      <c r="F532" s="49">
        <v>202.82</v>
      </c>
      <c r="G532" s="49">
        <v>203.03</v>
      </c>
      <c r="H532" s="49">
        <v>197.86</v>
      </c>
      <c r="I532" s="49">
        <v>187.96</v>
      </c>
      <c r="J532" s="49">
        <v>177.21</v>
      </c>
      <c r="K532" s="49">
        <v>167.71</v>
      </c>
      <c r="L532" s="49">
        <v>160.27000000000001</v>
      </c>
      <c r="M532" s="49">
        <v>155.41</v>
      </c>
      <c r="N532" s="49">
        <v>153.22</v>
      </c>
      <c r="O532" s="49">
        <v>151.5</v>
      </c>
      <c r="P532" s="49">
        <v>152.37</v>
      </c>
      <c r="Q532" s="49">
        <v>153.28</v>
      </c>
      <c r="R532" s="49">
        <v>153.51</v>
      </c>
      <c r="S532" s="49">
        <v>151.82</v>
      </c>
      <c r="T532" s="49">
        <v>150.58000000000001</v>
      </c>
      <c r="U532" s="49">
        <v>155.4</v>
      </c>
      <c r="V532" s="49">
        <v>155.94</v>
      </c>
      <c r="W532" s="49">
        <v>154.96</v>
      </c>
      <c r="X532" s="49">
        <v>152.41</v>
      </c>
      <c r="Y532" s="49">
        <v>167.18</v>
      </c>
    </row>
    <row r="533" spans="1:25" x14ac:dyDescent="0.2">
      <c r="A533" s="31">
        <v>42657</v>
      </c>
      <c r="B533" s="49">
        <v>176.67</v>
      </c>
      <c r="C533" s="49">
        <v>195.34</v>
      </c>
      <c r="D533" s="49">
        <v>203.5</v>
      </c>
      <c r="E533" s="49">
        <v>202.54</v>
      </c>
      <c r="F533" s="49">
        <v>202.54</v>
      </c>
      <c r="G533" s="49">
        <v>204.75</v>
      </c>
      <c r="H533" s="49">
        <v>195.47</v>
      </c>
      <c r="I533" s="49">
        <v>182.21</v>
      </c>
      <c r="J533" s="49">
        <v>174.9</v>
      </c>
      <c r="K533" s="49">
        <v>162.38</v>
      </c>
      <c r="L533" s="49">
        <v>154.51</v>
      </c>
      <c r="M533" s="49">
        <v>154.16</v>
      </c>
      <c r="N533" s="49">
        <v>151.86000000000001</v>
      </c>
      <c r="O533" s="49">
        <v>150.86000000000001</v>
      </c>
      <c r="P533" s="49">
        <v>150.36000000000001</v>
      </c>
      <c r="Q533" s="49">
        <v>150.94</v>
      </c>
      <c r="R533" s="49">
        <v>151.44</v>
      </c>
      <c r="S533" s="49">
        <v>151.72999999999999</v>
      </c>
      <c r="T533" s="49">
        <v>150.26</v>
      </c>
      <c r="U533" s="49">
        <v>154.79</v>
      </c>
      <c r="V533" s="49">
        <v>155.53</v>
      </c>
      <c r="W533" s="49">
        <v>154.08000000000001</v>
      </c>
      <c r="X533" s="49">
        <v>151.45000000000002</v>
      </c>
      <c r="Y533" s="49">
        <v>159.63</v>
      </c>
    </row>
    <row r="534" spans="1:25" x14ac:dyDescent="0.2">
      <c r="A534" s="31">
        <v>42658</v>
      </c>
      <c r="B534" s="49">
        <v>177.24</v>
      </c>
      <c r="C534" s="49">
        <v>193.93</v>
      </c>
      <c r="D534" s="49">
        <v>205.69</v>
      </c>
      <c r="E534" s="49">
        <v>205.95</v>
      </c>
      <c r="F534" s="49">
        <v>206.27</v>
      </c>
      <c r="G534" s="49">
        <v>207.48</v>
      </c>
      <c r="H534" s="49">
        <v>203.92</v>
      </c>
      <c r="I534" s="49">
        <v>194.3</v>
      </c>
      <c r="J534" s="49">
        <v>174.93</v>
      </c>
      <c r="K534" s="49">
        <v>160.29</v>
      </c>
      <c r="L534" s="49">
        <v>153.88</v>
      </c>
      <c r="M534" s="49">
        <v>152.95000000000002</v>
      </c>
      <c r="N534" s="49">
        <v>152.81</v>
      </c>
      <c r="O534" s="49">
        <v>150.72</v>
      </c>
      <c r="P534" s="49">
        <v>150</v>
      </c>
      <c r="Q534" s="49">
        <v>150.38</v>
      </c>
      <c r="R534" s="49">
        <v>150.14000000000001</v>
      </c>
      <c r="S534" s="49">
        <v>149.63</v>
      </c>
      <c r="T534" s="49">
        <v>150.16</v>
      </c>
      <c r="U534" s="49">
        <v>154.11000000000001</v>
      </c>
      <c r="V534" s="49">
        <v>152.62</v>
      </c>
      <c r="W534" s="49">
        <v>149.9</v>
      </c>
      <c r="X534" s="49">
        <v>150.11000000000001</v>
      </c>
      <c r="Y534" s="49">
        <v>161.42000000000002</v>
      </c>
    </row>
    <row r="535" spans="1:25" x14ac:dyDescent="0.2">
      <c r="A535" s="31">
        <v>42659</v>
      </c>
      <c r="B535" s="49">
        <v>173.77</v>
      </c>
      <c r="C535" s="49">
        <v>187.5</v>
      </c>
      <c r="D535" s="49">
        <v>198.65</v>
      </c>
      <c r="E535" s="49">
        <v>199.09</v>
      </c>
      <c r="F535" s="49">
        <v>199.3</v>
      </c>
      <c r="G535" s="49">
        <v>199.69</v>
      </c>
      <c r="H535" s="49">
        <v>197.23</v>
      </c>
      <c r="I535" s="49">
        <v>189.88</v>
      </c>
      <c r="J535" s="49">
        <v>178.08</v>
      </c>
      <c r="K535" s="49">
        <v>168.36</v>
      </c>
      <c r="L535" s="49">
        <v>152.78</v>
      </c>
      <c r="M535" s="49">
        <v>150.99</v>
      </c>
      <c r="N535" s="49">
        <v>150.96</v>
      </c>
      <c r="O535" s="49">
        <v>146.45000000000002</v>
      </c>
      <c r="P535" s="49">
        <v>147.93</v>
      </c>
      <c r="Q535" s="49">
        <v>146.87</v>
      </c>
      <c r="R535" s="49">
        <v>147.72</v>
      </c>
      <c r="S535" s="49">
        <v>148.44</v>
      </c>
      <c r="T535" s="49">
        <v>151.07</v>
      </c>
      <c r="U535" s="49">
        <v>156.12</v>
      </c>
      <c r="V535" s="49">
        <v>153.94</v>
      </c>
      <c r="W535" s="49">
        <v>151.09</v>
      </c>
      <c r="X535" s="49">
        <v>149.28</v>
      </c>
      <c r="Y535" s="49">
        <v>156.4</v>
      </c>
    </row>
    <row r="536" spans="1:25" x14ac:dyDescent="0.2">
      <c r="A536" s="31">
        <v>42660</v>
      </c>
      <c r="B536" s="49">
        <v>158.19</v>
      </c>
      <c r="C536" s="49">
        <v>169.24</v>
      </c>
      <c r="D536" s="49">
        <v>181.27</v>
      </c>
      <c r="E536" s="49">
        <v>186.77</v>
      </c>
      <c r="F536" s="49">
        <v>191.49</v>
      </c>
      <c r="G536" s="49">
        <v>189.68</v>
      </c>
      <c r="H536" s="49">
        <v>183.27</v>
      </c>
      <c r="I536" s="49">
        <v>178.99</v>
      </c>
      <c r="J536" s="49">
        <v>178.23</v>
      </c>
      <c r="K536" s="49">
        <v>169.33</v>
      </c>
      <c r="L536" s="49">
        <v>169.32</v>
      </c>
      <c r="M536" s="49">
        <v>168.21</v>
      </c>
      <c r="N536" s="49">
        <v>162.63</v>
      </c>
      <c r="O536" s="49">
        <v>165.67</v>
      </c>
      <c r="P536" s="49">
        <v>164.46</v>
      </c>
      <c r="Q536" s="49">
        <v>164.45</v>
      </c>
      <c r="R536" s="49">
        <v>164.62</v>
      </c>
      <c r="S536" s="49">
        <v>164.28</v>
      </c>
      <c r="T536" s="49">
        <v>168.05</v>
      </c>
      <c r="U536" s="49">
        <v>185.43</v>
      </c>
      <c r="V536" s="49">
        <v>180.19</v>
      </c>
      <c r="W536" s="49">
        <v>176.3</v>
      </c>
      <c r="X536" s="49">
        <v>164.69</v>
      </c>
      <c r="Y536" s="49">
        <v>162.16</v>
      </c>
    </row>
    <row r="537" spans="1:25" x14ac:dyDescent="0.2">
      <c r="A537" s="31">
        <v>42661</v>
      </c>
      <c r="B537" s="49">
        <v>194.23</v>
      </c>
      <c r="C537" s="49">
        <v>215.79</v>
      </c>
      <c r="D537" s="49">
        <v>227.86</v>
      </c>
      <c r="E537" s="49">
        <v>226.62</v>
      </c>
      <c r="F537" s="49">
        <v>226.68</v>
      </c>
      <c r="G537" s="49">
        <v>227.01</v>
      </c>
      <c r="H537" s="49">
        <v>216.67</v>
      </c>
      <c r="I537" s="49">
        <v>203.42</v>
      </c>
      <c r="J537" s="49">
        <v>193.47</v>
      </c>
      <c r="K537" s="49">
        <v>180.51</v>
      </c>
      <c r="L537" s="49">
        <v>170.5</v>
      </c>
      <c r="M537" s="49">
        <v>165.96</v>
      </c>
      <c r="N537" s="49">
        <v>163.33000000000001</v>
      </c>
      <c r="O537" s="49">
        <v>163.33000000000001</v>
      </c>
      <c r="P537" s="49">
        <v>163.24</v>
      </c>
      <c r="Q537" s="49">
        <v>163.54</v>
      </c>
      <c r="R537" s="49">
        <v>163.47</v>
      </c>
      <c r="S537" s="49">
        <v>162.79</v>
      </c>
      <c r="T537" s="49">
        <v>165.36</v>
      </c>
      <c r="U537" s="49">
        <v>169.17</v>
      </c>
      <c r="V537" s="49">
        <v>168.87</v>
      </c>
      <c r="W537" s="49">
        <v>168.98</v>
      </c>
      <c r="X537" s="49">
        <v>170.89</v>
      </c>
      <c r="Y537" s="49">
        <v>175.5</v>
      </c>
    </row>
    <row r="538" spans="1:25" x14ac:dyDescent="0.2">
      <c r="A538" s="31">
        <v>42662</v>
      </c>
      <c r="B538" s="49">
        <v>182.02</v>
      </c>
      <c r="C538" s="49">
        <v>200.36</v>
      </c>
      <c r="D538" s="49">
        <v>213.5</v>
      </c>
      <c r="E538" s="49">
        <v>213.95</v>
      </c>
      <c r="F538" s="49">
        <v>213.64</v>
      </c>
      <c r="G538" s="49">
        <v>210.61</v>
      </c>
      <c r="H538" s="49">
        <v>201.08</v>
      </c>
      <c r="I538" s="49">
        <v>190.99</v>
      </c>
      <c r="J538" s="49">
        <v>183.5</v>
      </c>
      <c r="K538" s="49">
        <v>171.78</v>
      </c>
      <c r="L538" s="49">
        <v>161.51</v>
      </c>
      <c r="M538" s="49">
        <v>157.05000000000001</v>
      </c>
      <c r="N538" s="49">
        <v>156.67000000000002</v>
      </c>
      <c r="O538" s="49">
        <v>155.52000000000001</v>
      </c>
      <c r="P538" s="49">
        <v>154.68</v>
      </c>
      <c r="Q538" s="49">
        <v>155.82</v>
      </c>
      <c r="R538" s="49">
        <v>156.18</v>
      </c>
      <c r="S538" s="49">
        <v>156.14000000000001</v>
      </c>
      <c r="T538" s="49">
        <v>160.6</v>
      </c>
      <c r="U538" s="49">
        <v>166.84</v>
      </c>
      <c r="V538" s="49">
        <v>161.31</v>
      </c>
      <c r="W538" s="49">
        <v>155.41</v>
      </c>
      <c r="X538" s="49">
        <v>153.15</v>
      </c>
      <c r="Y538" s="49">
        <v>163.94</v>
      </c>
    </row>
    <row r="539" spans="1:25" x14ac:dyDescent="0.2">
      <c r="A539" s="31">
        <v>42663</v>
      </c>
      <c r="B539" s="49">
        <v>178.97</v>
      </c>
      <c r="C539" s="49">
        <v>196.25</v>
      </c>
      <c r="D539" s="49">
        <v>208.13</v>
      </c>
      <c r="E539" s="49">
        <v>208.36</v>
      </c>
      <c r="F539" s="49">
        <v>208.07</v>
      </c>
      <c r="G539" s="49">
        <v>205.79</v>
      </c>
      <c r="H539" s="49">
        <v>196.47</v>
      </c>
      <c r="I539" s="49">
        <v>183.53</v>
      </c>
      <c r="J539" s="49">
        <v>174.43</v>
      </c>
      <c r="K539" s="49">
        <v>174.01</v>
      </c>
      <c r="L539" s="49">
        <v>175.52</v>
      </c>
      <c r="M539" s="49">
        <v>177.26</v>
      </c>
      <c r="N539" s="49">
        <v>179.55</v>
      </c>
      <c r="O539" s="49">
        <v>179.84</v>
      </c>
      <c r="P539" s="49">
        <v>180.8</v>
      </c>
      <c r="Q539" s="49">
        <v>181.33</v>
      </c>
      <c r="R539" s="49">
        <v>180.93</v>
      </c>
      <c r="S539" s="49">
        <v>179.09</v>
      </c>
      <c r="T539" s="49">
        <v>173.29</v>
      </c>
      <c r="U539" s="49">
        <v>165.8</v>
      </c>
      <c r="V539" s="49">
        <v>160.36000000000001</v>
      </c>
      <c r="W539" s="49">
        <v>160.13</v>
      </c>
      <c r="X539" s="49">
        <v>164.49</v>
      </c>
      <c r="Y539" s="49">
        <v>169.42</v>
      </c>
    </row>
    <row r="540" spans="1:25" x14ac:dyDescent="0.2">
      <c r="A540" s="31">
        <v>42664</v>
      </c>
      <c r="B540" s="49">
        <v>176.85</v>
      </c>
      <c r="C540" s="49">
        <v>194.96</v>
      </c>
      <c r="D540" s="49">
        <v>206.43</v>
      </c>
      <c r="E540" s="49">
        <v>206.46</v>
      </c>
      <c r="F540" s="49">
        <v>206.81</v>
      </c>
      <c r="G540" s="49">
        <v>204.24</v>
      </c>
      <c r="H540" s="49">
        <v>195.07</v>
      </c>
      <c r="I540" s="49">
        <v>186.5</v>
      </c>
      <c r="J540" s="49">
        <v>176.85</v>
      </c>
      <c r="K540" s="49">
        <v>166.87</v>
      </c>
      <c r="L540" s="49">
        <v>157.38</v>
      </c>
      <c r="M540" s="49">
        <v>155.72</v>
      </c>
      <c r="N540" s="49">
        <v>155.92000000000002</v>
      </c>
      <c r="O540" s="49">
        <v>156.14000000000001</v>
      </c>
      <c r="P540" s="49">
        <v>155.71</v>
      </c>
      <c r="Q540" s="49">
        <v>155.36000000000001</v>
      </c>
      <c r="R540" s="49">
        <v>155.66</v>
      </c>
      <c r="S540" s="49">
        <v>156.56</v>
      </c>
      <c r="T540" s="49">
        <v>157.79</v>
      </c>
      <c r="U540" s="49">
        <v>161.31</v>
      </c>
      <c r="V540" s="49">
        <v>160.45000000000002</v>
      </c>
      <c r="W540" s="49">
        <v>157.82</v>
      </c>
      <c r="X540" s="49">
        <v>157.72</v>
      </c>
      <c r="Y540" s="49">
        <v>167.13</v>
      </c>
    </row>
    <row r="541" spans="1:25" x14ac:dyDescent="0.2">
      <c r="A541" s="31">
        <v>42665</v>
      </c>
      <c r="B541" s="49">
        <v>173</v>
      </c>
      <c r="C541" s="49">
        <v>189.11</v>
      </c>
      <c r="D541" s="49">
        <v>201.57</v>
      </c>
      <c r="E541" s="49">
        <v>204.7</v>
      </c>
      <c r="F541" s="49">
        <v>207.71</v>
      </c>
      <c r="G541" s="49">
        <v>210.47</v>
      </c>
      <c r="H541" s="49">
        <v>207.36</v>
      </c>
      <c r="I541" s="49">
        <v>199.88</v>
      </c>
      <c r="J541" s="49">
        <v>186.99</v>
      </c>
      <c r="K541" s="49">
        <v>176.32</v>
      </c>
      <c r="L541" s="49">
        <v>167.84</v>
      </c>
      <c r="M541" s="49">
        <v>162.61000000000001</v>
      </c>
      <c r="N541" s="49">
        <v>161.68</v>
      </c>
      <c r="O541" s="49">
        <v>162.65</v>
      </c>
      <c r="P541" s="49">
        <v>164.26</v>
      </c>
      <c r="Q541" s="49">
        <v>164.99</v>
      </c>
      <c r="R541" s="49">
        <v>164.49</v>
      </c>
      <c r="S541" s="49">
        <v>162.72</v>
      </c>
      <c r="T541" s="49">
        <v>159.70000000000002</v>
      </c>
      <c r="U541" s="49">
        <v>160.47</v>
      </c>
      <c r="V541" s="49">
        <v>158.72999999999999</v>
      </c>
      <c r="W541" s="49">
        <v>156.22</v>
      </c>
      <c r="X541" s="49">
        <v>155.65</v>
      </c>
      <c r="Y541" s="49">
        <v>167.69</v>
      </c>
    </row>
    <row r="542" spans="1:25" x14ac:dyDescent="0.2">
      <c r="A542" s="31">
        <v>42666</v>
      </c>
      <c r="B542" s="49">
        <v>183.91</v>
      </c>
      <c r="C542" s="49">
        <v>201.56</v>
      </c>
      <c r="D542" s="49">
        <v>214.88</v>
      </c>
      <c r="E542" s="49">
        <v>215.8</v>
      </c>
      <c r="F542" s="49">
        <v>215.5</v>
      </c>
      <c r="G542" s="49">
        <v>215.35</v>
      </c>
      <c r="H542" s="49">
        <v>209.94</v>
      </c>
      <c r="I542" s="49">
        <v>198.88</v>
      </c>
      <c r="J542" s="49">
        <v>182.91</v>
      </c>
      <c r="K542" s="49">
        <v>168.64</v>
      </c>
      <c r="L542" s="49">
        <v>162.52000000000001</v>
      </c>
      <c r="M542" s="49">
        <v>162.72</v>
      </c>
      <c r="N542" s="49">
        <v>160.91</v>
      </c>
      <c r="O542" s="49">
        <v>159.34</v>
      </c>
      <c r="P542" s="49">
        <v>158.62</v>
      </c>
      <c r="Q542" s="49">
        <v>158.6</v>
      </c>
      <c r="R542" s="49">
        <v>162.49</v>
      </c>
      <c r="S542" s="49">
        <v>181.25</v>
      </c>
      <c r="T542" s="49">
        <v>185.59</v>
      </c>
      <c r="U542" s="49">
        <v>171.26</v>
      </c>
      <c r="V542" s="49">
        <v>160.85</v>
      </c>
      <c r="W542" s="49">
        <v>160.88</v>
      </c>
      <c r="X542" s="49">
        <v>159.96</v>
      </c>
      <c r="Y542" s="49">
        <v>169.79</v>
      </c>
    </row>
    <row r="543" spans="1:25" x14ac:dyDescent="0.2">
      <c r="A543" s="31">
        <v>42667</v>
      </c>
      <c r="B543" s="49">
        <v>185.71</v>
      </c>
      <c r="C543" s="49">
        <v>201.86</v>
      </c>
      <c r="D543" s="49">
        <v>212.73</v>
      </c>
      <c r="E543" s="49">
        <v>213.41</v>
      </c>
      <c r="F543" s="49">
        <v>212.37</v>
      </c>
      <c r="G543" s="49">
        <v>210.36</v>
      </c>
      <c r="H543" s="49">
        <v>202.11</v>
      </c>
      <c r="I543" s="49">
        <v>198.1</v>
      </c>
      <c r="J543" s="49">
        <v>190</v>
      </c>
      <c r="K543" s="49">
        <v>177.53</v>
      </c>
      <c r="L543" s="49">
        <v>167.58</v>
      </c>
      <c r="M543" s="49">
        <v>162.25</v>
      </c>
      <c r="N543" s="49">
        <v>160.88</v>
      </c>
      <c r="O543" s="49">
        <v>162.21</v>
      </c>
      <c r="P543" s="49">
        <v>162.72</v>
      </c>
      <c r="Q543" s="49">
        <v>162.76</v>
      </c>
      <c r="R543" s="49">
        <v>162.97999999999999</v>
      </c>
      <c r="S543" s="49">
        <v>160.26</v>
      </c>
      <c r="T543" s="49">
        <v>163.05000000000001</v>
      </c>
      <c r="U543" s="49">
        <v>167.24</v>
      </c>
      <c r="V543" s="49">
        <v>167.38</v>
      </c>
      <c r="W543" s="49">
        <v>164</v>
      </c>
      <c r="X543" s="49">
        <v>161.22</v>
      </c>
      <c r="Y543" s="49">
        <v>172.6</v>
      </c>
    </row>
    <row r="544" spans="1:25" x14ac:dyDescent="0.2">
      <c r="A544" s="31">
        <v>42668</v>
      </c>
      <c r="B544" s="49">
        <v>186.78</v>
      </c>
      <c r="C544" s="49">
        <v>204.15</v>
      </c>
      <c r="D544" s="49">
        <v>218</v>
      </c>
      <c r="E544" s="49">
        <v>218.77</v>
      </c>
      <c r="F544" s="49">
        <v>219.08</v>
      </c>
      <c r="G544" s="49">
        <v>215.87</v>
      </c>
      <c r="H544" s="49">
        <v>206.1</v>
      </c>
      <c r="I544" s="49">
        <v>202.82</v>
      </c>
      <c r="J544" s="49">
        <v>191.97</v>
      </c>
      <c r="K544" s="49">
        <v>179.37</v>
      </c>
      <c r="L544" s="49">
        <v>167.97</v>
      </c>
      <c r="M544" s="49">
        <v>163.36000000000001</v>
      </c>
      <c r="N544" s="49">
        <v>163.89</v>
      </c>
      <c r="O544" s="49">
        <v>164.43</v>
      </c>
      <c r="P544" s="49">
        <v>164.35</v>
      </c>
      <c r="Q544" s="49">
        <v>164.67</v>
      </c>
      <c r="R544" s="49">
        <v>165.03</v>
      </c>
      <c r="S544" s="49">
        <v>165.7</v>
      </c>
      <c r="T544" s="49">
        <v>167.29</v>
      </c>
      <c r="U544" s="49">
        <v>168.4</v>
      </c>
      <c r="V544" s="49">
        <v>167.96</v>
      </c>
      <c r="W544" s="49">
        <v>168.04</v>
      </c>
      <c r="X544" s="49">
        <v>170.3</v>
      </c>
      <c r="Y544" s="49">
        <v>181.78</v>
      </c>
    </row>
    <row r="545" spans="1:25" x14ac:dyDescent="0.2">
      <c r="A545" s="31">
        <v>42669</v>
      </c>
      <c r="B545" s="49">
        <v>189</v>
      </c>
      <c r="C545" s="49">
        <v>208.09</v>
      </c>
      <c r="D545" s="49">
        <v>220.72</v>
      </c>
      <c r="E545" s="49">
        <v>221.68</v>
      </c>
      <c r="F545" s="49">
        <v>221.49</v>
      </c>
      <c r="G545" s="49">
        <v>220.64</v>
      </c>
      <c r="H545" s="49">
        <v>213.12</v>
      </c>
      <c r="I545" s="49">
        <v>204.12</v>
      </c>
      <c r="J545" s="49">
        <v>193.5</v>
      </c>
      <c r="K545" s="49">
        <v>181.23</v>
      </c>
      <c r="L545" s="49">
        <v>170.05</v>
      </c>
      <c r="M545" s="49">
        <v>165.23</v>
      </c>
      <c r="N545" s="49">
        <v>165.71</v>
      </c>
      <c r="O545" s="49">
        <v>166.92</v>
      </c>
      <c r="P545" s="49">
        <v>165.99</v>
      </c>
      <c r="Q545" s="49">
        <v>165.32</v>
      </c>
      <c r="R545" s="49">
        <v>165.62</v>
      </c>
      <c r="S545" s="49">
        <v>166.65</v>
      </c>
      <c r="T545" s="49">
        <v>167.29</v>
      </c>
      <c r="U545" s="49">
        <v>170.14</v>
      </c>
      <c r="V545" s="49">
        <v>169.68</v>
      </c>
      <c r="W545" s="49">
        <v>169.39</v>
      </c>
      <c r="X545" s="49">
        <v>171.32</v>
      </c>
      <c r="Y545" s="49">
        <v>183.42</v>
      </c>
    </row>
    <row r="546" spans="1:25" x14ac:dyDescent="0.2">
      <c r="A546" s="31">
        <v>42670</v>
      </c>
      <c r="B546" s="49">
        <v>199.49</v>
      </c>
      <c r="C546" s="49">
        <v>214.45</v>
      </c>
      <c r="D546" s="49">
        <v>224.81</v>
      </c>
      <c r="E546" s="49">
        <v>225.39</v>
      </c>
      <c r="F546" s="49">
        <v>225.11</v>
      </c>
      <c r="G546" s="49">
        <v>224.42</v>
      </c>
      <c r="H546" s="49">
        <v>213.01</v>
      </c>
      <c r="I546" s="49">
        <v>209.35</v>
      </c>
      <c r="J546" s="49">
        <v>199.02</v>
      </c>
      <c r="K546" s="49">
        <v>186.88</v>
      </c>
      <c r="L546" s="49">
        <v>175.87</v>
      </c>
      <c r="M546" s="49">
        <v>170.8</v>
      </c>
      <c r="N546" s="49">
        <v>171.56</v>
      </c>
      <c r="O546" s="49">
        <v>171.67</v>
      </c>
      <c r="P546" s="49">
        <v>170.66</v>
      </c>
      <c r="Q546" s="49">
        <v>169.93</v>
      </c>
      <c r="R546" s="49">
        <v>170.44</v>
      </c>
      <c r="S546" s="49">
        <v>171.75</v>
      </c>
      <c r="T546" s="49">
        <v>173.03</v>
      </c>
      <c r="U546" s="49">
        <v>174.69</v>
      </c>
      <c r="V546" s="49">
        <v>174.34</v>
      </c>
      <c r="W546" s="49">
        <v>174.06</v>
      </c>
      <c r="X546" s="49">
        <v>175.93</v>
      </c>
      <c r="Y546" s="49">
        <v>187.37</v>
      </c>
    </row>
    <row r="547" spans="1:25" x14ac:dyDescent="0.2">
      <c r="A547" s="31">
        <v>42671</v>
      </c>
      <c r="B547" s="49">
        <v>179.91</v>
      </c>
      <c r="C547" s="49">
        <v>197.15</v>
      </c>
      <c r="D547" s="49">
        <v>213.32</v>
      </c>
      <c r="E547" s="49">
        <v>214.29</v>
      </c>
      <c r="F547" s="49">
        <v>211.49</v>
      </c>
      <c r="G547" s="49">
        <v>213.74</v>
      </c>
      <c r="H547" s="49">
        <v>206.61</v>
      </c>
      <c r="I547" s="49">
        <v>217.94</v>
      </c>
      <c r="J547" s="49">
        <v>226.84</v>
      </c>
      <c r="K547" s="49">
        <v>214.17</v>
      </c>
      <c r="L547" s="49">
        <v>201.78</v>
      </c>
      <c r="M547" s="49">
        <v>196.3</v>
      </c>
      <c r="N547" s="49">
        <v>194.65</v>
      </c>
      <c r="O547" s="49">
        <v>193.64</v>
      </c>
      <c r="P547" s="49">
        <v>193.86</v>
      </c>
      <c r="Q547" s="49">
        <v>194.22</v>
      </c>
      <c r="R547" s="49">
        <v>194.16</v>
      </c>
      <c r="S547" s="49">
        <v>195.04</v>
      </c>
      <c r="T547" s="49">
        <v>199.88</v>
      </c>
      <c r="U547" s="49">
        <v>201.94</v>
      </c>
      <c r="V547" s="49">
        <v>201.04</v>
      </c>
      <c r="W547" s="49">
        <v>194.12</v>
      </c>
      <c r="X547" s="49">
        <v>180.99</v>
      </c>
      <c r="Y547" s="49">
        <v>180.94</v>
      </c>
    </row>
    <row r="548" spans="1:25" x14ac:dyDescent="0.2">
      <c r="A548" s="31">
        <v>42672</v>
      </c>
      <c r="B548" s="49">
        <v>189.02</v>
      </c>
      <c r="C548" s="49">
        <v>201.63</v>
      </c>
      <c r="D548" s="49">
        <v>216.63</v>
      </c>
      <c r="E548" s="49">
        <v>217.32</v>
      </c>
      <c r="F548" s="49">
        <v>216.9</v>
      </c>
      <c r="G548" s="49">
        <v>217.11</v>
      </c>
      <c r="H548" s="49">
        <v>211.45</v>
      </c>
      <c r="I548" s="49">
        <v>204.37</v>
      </c>
      <c r="J548" s="49">
        <v>196.57</v>
      </c>
      <c r="K548" s="49">
        <v>187.09</v>
      </c>
      <c r="L548" s="49">
        <v>176.35</v>
      </c>
      <c r="M548" s="49">
        <v>171.41</v>
      </c>
      <c r="N548" s="49">
        <v>170.01</v>
      </c>
      <c r="O548" s="49">
        <v>169.38</v>
      </c>
      <c r="P548" s="49">
        <v>168.88</v>
      </c>
      <c r="Q548" s="49">
        <v>168.54</v>
      </c>
      <c r="R548" s="49">
        <v>168.36</v>
      </c>
      <c r="S548" s="49">
        <v>169.23</v>
      </c>
      <c r="T548" s="49">
        <v>172.41</v>
      </c>
      <c r="U548" s="49">
        <v>173.99</v>
      </c>
      <c r="V548" s="49">
        <v>172.75</v>
      </c>
      <c r="W548" s="49">
        <v>171.67</v>
      </c>
      <c r="X548" s="49">
        <v>170.78</v>
      </c>
      <c r="Y548" s="49">
        <v>176.38</v>
      </c>
    </row>
    <row r="549" spans="1:25" x14ac:dyDescent="0.2">
      <c r="A549" s="31">
        <v>42673</v>
      </c>
      <c r="B549" s="49">
        <v>185.86</v>
      </c>
      <c r="C549" s="49">
        <v>202.86</v>
      </c>
      <c r="D549" s="49">
        <v>216.15</v>
      </c>
      <c r="E549" s="49">
        <v>217.98</v>
      </c>
      <c r="F549" s="49">
        <v>219.03</v>
      </c>
      <c r="G549" s="49">
        <v>218.88</v>
      </c>
      <c r="H549" s="49">
        <v>214.23</v>
      </c>
      <c r="I549" s="49">
        <v>209.38</v>
      </c>
      <c r="J549" s="49">
        <v>192.65</v>
      </c>
      <c r="K549" s="49">
        <v>175.58</v>
      </c>
      <c r="L549" s="49">
        <v>165.15</v>
      </c>
      <c r="M549" s="49">
        <v>160.97999999999999</v>
      </c>
      <c r="N549" s="49">
        <v>159.96</v>
      </c>
      <c r="O549" s="49">
        <v>160.97999999999999</v>
      </c>
      <c r="P549" s="49">
        <v>162.67000000000002</v>
      </c>
      <c r="Q549" s="49">
        <v>163.68</v>
      </c>
      <c r="R549" s="49">
        <v>163.02000000000001</v>
      </c>
      <c r="S549" s="49">
        <v>160.75</v>
      </c>
      <c r="T549" s="49">
        <v>164.57</v>
      </c>
      <c r="U549" s="49">
        <v>167.72</v>
      </c>
      <c r="V549" s="49">
        <v>167.75</v>
      </c>
      <c r="W549" s="49">
        <v>165.34</v>
      </c>
      <c r="X549" s="49">
        <v>161.81</v>
      </c>
      <c r="Y549" s="49">
        <v>170.79</v>
      </c>
    </row>
    <row r="550" spans="1:25" x14ac:dyDescent="0.2">
      <c r="A550" s="31">
        <v>42674</v>
      </c>
      <c r="B550" s="49">
        <v>187.85</v>
      </c>
      <c r="C550" s="49">
        <v>205.62</v>
      </c>
      <c r="D550" s="49">
        <v>218.45</v>
      </c>
      <c r="E550" s="49">
        <v>218.71</v>
      </c>
      <c r="F550" s="49">
        <v>218.97</v>
      </c>
      <c r="G550" s="49">
        <v>218.66</v>
      </c>
      <c r="H550" s="49">
        <v>215.28</v>
      </c>
      <c r="I550" s="49">
        <v>206.22</v>
      </c>
      <c r="J550" s="49">
        <v>196.46</v>
      </c>
      <c r="K550" s="49">
        <v>185.77</v>
      </c>
      <c r="L550" s="49">
        <v>175.51</v>
      </c>
      <c r="M550" s="49">
        <v>172.92</v>
      </c>
      <c r="N550" s="49">
        <v>172.95</v>
      </c>
      <c r="O550" s="49">
        <v>173.53</v>
      </c>
      <c r="P550" s="49">
        <v>174.41</v>
      </c>
      <c r="Q550" s="49">
        <v>175.07</v>
      </c>
      <c r="R550" s="49">
        <v>174.9</v>
      </c>
      <c r="S550" s="49">
        <v>173.73</v>
      </c>
      <c r="T550" s="49">
        <v>173.47</v>
      </c>
      <c r="U550" s="49">
        <v>175.31</v>
      </c>
      <c r="V550" s="49">
        <v>174.82</v>
      </c>
      <c r="W550" s="49">
        <v>173.98</v>
      </c>
      <c r="X550" s="49">
        <v>172.34</v>
      </c>
      <c r="Y550" s="49">
        <v>183.8</v>
      </c>
    </row>
    <row r="551" spans="1:25" ht="11.25" customHeight="1" x14ac:dyDescent="0.2"/>
    <row r="552" spans="1:25" x14ac:dyDescent="0.2">
      <c r="A552" s="136" t="s">
        <v>61</v>
      </c>
      <c r="B552" s="158" t="s">
        <v>119</v>
      </c>
      <c r="C552" s="159"/>
      <c r="D552" s="159"/>
      <c r="E552" s="159"/>
      <c r="F552" s="159"/>
      <c r="G552" s="159"/>
      <c r="H552" s="159"/>
      <c r="I552" s="159"/>
      <c r="J552" s="159"/>
      <c r="K552" s="159"/>
      <c r="L552" s="159"/>
      <c r="M552" s="159"/>
      <c r="N552" s="159"/>
      <c r="O552" s="159"/>
      <c r="P552" s="159"/>
      <c r="Q552" s="159"/>
      <c r="R552" s="159"/>
      <c r="S552" s="159"/>
      <c r="T552" s="159"/>
      <c r="U552" s="159"/>
      <c r="V552" s="159"/>
      <c r="W552" s="159"/>
      <c r="X552" s="159"/>
      <c r="Y552" s="160"/>
    </row>
    <row r="553" spans="1:25" ht="24" x14ac:dyDescent="0.2">
      <c r="A553" s="137"/>
      <c r="B553" s="56" t="s">
        <v>77</v>
      </c>
      <c r="C553" s="57" t="s">
        <v>78</v>
      </c>
      <c r="D553" s="58" t="s">
        <v>79</v>
      </c>
      <c r="E553" s="57" t="s">
        <v>80</v>
      </c>
      <c r="F553" s="57" t="s">
        <v>81</v>
      </c>
      <c r="G553" s="57" t="s">
        <v>82</v>
      </c>
      <c r="H553" s="57" t="s">
        <v>83</v>
      </c>
      <c r="I553" s="57" t="s">
        <v>84</v>
      </c>
      <c r="J553" s="57" t="s">
        <v>85</v>
      </c>
      <c r="K553" s="56" t="s">
        <v>86</v>
      </c>
      <c r="L553" s="57" t="s">
        <v>87</v>
      </c>
      <c r="M553" s="59" t="s">
        <v>88</v>
      </c>
      <c r="N553" s="56" t="s">
        <v>89</v>
      </c>
      <c r="O553" s="57" t="s">
        <v>90</v>
      </c>
      <c r="P553" s="59" t="s">
        <v>91</v>
      </c>
      <c r="Q553" s="58" t="s">
        <v>92</v>
      </c>
      <c r="R553" s="57" t="s">
        <v>93</v>
      </c>
      <c r="S553" s="58" t="s">
        <v>94</v>
      </c>
      <c r="T553" s="57" t="s">
        <v>95</v>
      </c>
      <c r="U553" s="58" t="s">
        <v>96</v>
      </c>
      <c r="V553" s="57" t="s">
        <v>97</v>
      </c>
      <c r="W553" s="58" t="s">
        <v>98</v>
      </c>
      <c r="X553" s="57" t="s">
        <v>99</v>
      </c>
      <c r="Y553" s="57" t="s">
        <v>100</v>
      </c>
    </row>
    <row r="554" spans="1:25" x14ac:dyDescent="0.2">
      <c r="A554" s="31">
        <v>42644</v>
      </c>
      <c r="B554" s="49">
        <v>324.33</v>
      </c>
      <c r="C554" s="49">
        <v>359.46</v>
      </c>
      <c r="D554" s="49">
        <v>384.8</v>
      </c>
      <c r="E554" s="49">
        <v>388.25</v>
      </c>
      <c r="F554" s="49">
        <v>387.88</v>
      </c>
      <c r="G554" s="49">
        <v>386.64</v>
      </c>
      <c r="H554" s="49">
        <v>381.79</v>
      </c>
      <c r="I554" s="49">
        <v>373.58</v>
      </c>
      <c r="J554" s="49">
        <v>341</v>
      </c>
      <c r="K554" s="49">
        <v>309.95</v>
      </c>
      <c r="L554" s="49">
        <v>281.20999999999998</v>
      </c>
      <c r="M554" s="49">
        <v>271.29000000000002</v>
      </c>
      <c r="N554" s="49">
        <v>271.67</v>
      </c>
      <c r="O554" s="49">
        <v>272.83</v>
      </c>
      <c r="P554" s="49">
        <v>274.7</v>
      </c>
      <c r="Q554" s="49">
        <v>276.88</v>
      </c>
      <c r="R554" s="49">
        <v>278.59000000000003</v>
      </c>
      <c r="S554" s="49">
        <v>278.11</v>
      </c>
      <c r="T554" s="49">
        <v>276.5</v>
      </c>
      <c r="U554" s="49">
        <v>265.64</v>
      </c>
      <c r="V554" s="49">
        <v>264.32</v>
      </c>
      <c r="W554" s="49">
        <v>265.74</v>
      </c>
      <c r="X554" s="49">
        <v>280.24</v>
      </c>
      <c r="Y554" s="49">
        <v>302.8</v>
      </c>
    </row>
    <row r="555" spans="1:25" x14ac:dyDescent="0.2">
      <c r="A555" s="31">
        <v>42645</v>
      </c>
      <c r="B555" s="49">
        <v>308.5</v>
      </c>
      <c r="C555" s="49">
        <v>338.17</v>
      </c>
      <c r="D555" s="49">
        <v>361.05</v>
      </c>
      <c r="E555" s="49">
        <v>363.23</v>
      </c>
      <c r="F555" s="49">
        <v>363.63</v>
      </c>
      <c r="G555" s="49">
        <v>368.89</v>
      </c>
      <c r="H555" s="49">
        <v>363.56</v>
      </c>
      <c r="I555" s="49">
        <v>354.1</v>
      </c>
      <c r="J555" s="49">
        <v>324.23</v>
      </c>
      <c r="K555" s="49">
        <v>301.88</v>
      </c>
      <c r="L555" s="49">
        <v>274.99</v>
      </c>
      <c r="M555" s="49">
        <v>268.25</v>
      </c>
      <c r="N555" s="49">
        <v>270.59000000000003</v>
      </c>
      <c r="O555" s="49">
        <v>270.41000000000003</v>
      </c>
      <c r="P555" s="49">
        <v>271.5</v>
      </c>
      <c r="Q555" s="49">
        <v>271.39999999999998</v>
      </c>
      <c r="R555" s="49">
        <v>272.28000000000003</v>
      </c>
      <c r="S555" s="49">
        <v>269.55</v>
      </c>
      <c r="T555" s="49">
        <v>273.76</v>
      </c>
      <c r="U555" s="49">
        <v>258.8</v>
      </c>
      <c r="V555" s="49">
        <v>262.42</v>
      </c>
      <c r="W555" s="49">
        <v>262.89</v>
      </c>
      <c r="X555" s="49">
        <v>274.79000000000002</v>
      </c>
      <c r="Y555" s="49">
        <v>293.88</v>
      </c>
    </row>
    <row r="556" spans="1:25" x14ac:dyDescent="0.2">
      <c r="A556" s="31">
        <v>42646</v>
      </c>
      <c r="B556" s="49">
        <v>330.37</v>
      </c>
      <c r="C556" s="49">
        <v>365.82</v>
      </c>
      <c r="D556" s="49">
        <v>384.72</v>
      </c>
      <c r="E556" s="49">
        <v>390.24</v>
      </c>
      <c r="F556" s="49">
        <v>379.41</v>
      </c>
      <c r="G556" s="49">
        <v>389.45</v>
      </c>
      <c r="H556" s="49">
        <v>364.08</v>
      </c>
      <c r="I556" s="49">
        <v>361.72</v>
      </c>
      <c r="J556" s="49">
        <v>348.38</v>
      </c>
      <c r="K556" s="49">
        <v>324.83</v>
      </c>
      <c r="L556" s="49">
        <v>308.94</v>
      </c>
      <c r="M556" s="49">
        <v>293.31</v>
      </c>
      <c r="N556" s="49">
        <v>293.74</v>
      </c>
      <c r="O556" s="49">
        <v>296.19</v>
      </c>
      <c r="P556" s="49">
        <v>294.20999999999998</v>
      </c>
      <c r="Q556" s="49">
        <v>289.87</v>
      </c>
      <c r="R556" s="49">
        <v>290.87</v>
      </c>
      <c r="S556" s="49">
        <v>288.22000000000003</v>
      </c>
      <c r="T556" s="49">
        <v>287.08</v>
      </c>
      <c r="U556" s="49">
        <v>287.06</v>
      </c>
      <c r="V556" s="49">
        <v>293.54000000000002</v>
      </c>
      <c r="W556" s="49">
        <v>293.72000000000003</v>
      </c>
      <c r="X556" s="49">
        <v>311.33</v>
      </c>
      <c r="Y556" s="49">
        <v>340.87</v>
      </c>
    </row>
    <row r="557" spans="1:25" x14ac:dyDescent="0.2">
      <c r="A557" s="31">
        <v>42647</v>
      </c>
      <c r="B557" s="49">
        <v>363.1</v>
      </c>
      <c r="C557" s="49">
        <v>366.64</v>
      </c>
      <c r="D557" s="49">
        <v>360.79</v>
      </c>
      <c r="E557" s="49">
        <v>360.74</v>
      </c>
      <c r="F557" s="49">
        <v>361.45</v>
      </c>
      <c r="G557" s="49">
        <v>365.53</v>
      </c>
      <c r="H557" s="49">
        <v>374.91</v>
      </c>
      <c r="I557" s="49">
        <v>357.07</v>
      </c>
      <c r="J557" s="49">
        <v>344.14</v>
      </c>
      <c r="K557" s="49">
        <v>323.63</v>
      </c>
      <c r="L557" s="49">
        <v>310.94</v>
      </c>
      <c r="M557" s="49">
        <v>287.25</v>
      </c>
      <c r="N557" s="49">
        <v>291.37</v>
      </c>
      <c r="O557" s="49">
        <v>287.90000000000003</v>
      </c>
      <c r="P557" s="49">
        <v>295.87</v>
      </c>
      <c r="Q557" s="49">
        <v>300.11</v>
      </c>
      <c r="R557" s="49">
        <v>301.19</v>
      </c>
      <c r="S557" s="49">
        <v>301.84000000000003</v>
      </c>
      <c r="T557" s="49">
        <v>293.44</v>
      </c>
      <c r="U557" s="49">
        <v>282.5</v>
      </c>
      <c r="V557" s="49">
        <v>278.12</v>
      </c>
      <c r="W557" s="49">
        <v>284.17</v>
      </c>
      <c r="X557" s="49">
        <v>306.43</v>
      </c>
      <c r="Y557" s="49">
        <v>334.12</v>
      </c>
    </row>
    <row r="558" spans="1:25" x14ac:dyDescent="0.2">
      <c r="A558" s="31">
        <v>42648</v>
      </c>
      <c r="B558" s="49">
        <v>356.77</v>
      </c>
      <c r="C558" s="49">
        <v>385.02</v>
      </c>
      <c r="D558" s="49">
        <v>394.21</v>
      </c>
      <c r="E558" s="49">
        <v>394.51</v>
      </c>
      <c r="F558" s="49">
        <v>393.85</v>
      </c>
      <c r="G558" s="49">
        <v>387.83</v>
      </c>
      <c r="H558" s="49">
        <v>368.13</v>
      </c>
      <c r="I558" s="49">
        <v>349.27</v>
      </c>
      <c r="J558" s="49">
        <v>336.62</v>
      </c>
      <c r="K558" s="49">
        <v>317.38</v>
      </c>
      <c r="L558" s="49">
        <v>296.61</v>
      </c>
      <c r="M558" s="49">
        <v>286.31</v>
      </c>
      <c r="N558" s="49">
        <v>287.34000000000003</v>
      </c>
      <c r="O558" s="49">
        <v>287.76</v>
      </c>
      <c r="P558" s="49">
        <v>290.05</v>
      </c>
      <c r="Q558" s="49">
        <v>290.86</v>
      </c>
      <c r="R558" s="49">
        <v>291.04000000000002</v>
      </c>
      <c r="S558" s="49">
        <v>289.74</v>
      </c>
      <c r="T558" s="49">
        <v>285.02</v>
      </c>
      <c r="U558" s="49">
        <v>277.82</v>
      </c>
      <c r="V558" s="49">
        <v>286.40000000000003</v>
      </c>
      <c r="W558" s="49">
        <v>289.56</v>
      </c>
      <c r="X558" s="49">
        <v>309.26</v>
      </c>
      <c r="Y558" s="49">
        <v>338.57</v>
      </c>
    </row>
    <row r="559" spans="1:25" x14ac:dyDescent="0.2">
      <c r="A559" s="31">
        <v>42649</v>
      </c>
      <c r="B559" s="49">
        <v>357.58</v>
      </c>
      <c r="C559" s="49">
        <v>379.28</v>
      </c>
      <c r="D559" s="49">
        <v>395.46</v>
      </c>
      <c r="E559" s="49">
        <v>395.72</v>
      </c>
      <c r="F559" s="49">
        <v>395.65</v>
      </c>
      <c r="G559" s="49">
        <v>393.83</v>
      </c>
      <c r="H559" s="49">
        <v>369.2</v>
      </c>
      <c r="I559" s="49">
        <v>352.01</v>
      </c>
      <c r="J559" s="49">
        <v>339.24</v>
      </c>
      <c r="K559" s="49">
        <v>319.32</v>
      </c>
      <c r="L559" s="49">
        <v>299.37</v>
      </c>
      <c r="M559" s="49">
        <v>286.92</v>
      </c>
      <c r="N559" s="49">
        <v>288.55</v>
      </c>
      <c r="O559" s="49">
        <v>288.29000000000002</v>
      </c>
      <c r="P559" s="49">
        <v>289.32</v>
      </c>
      <c r="Q559" s="49">
        <v>289.5</v>
      </c>
      <c r="R559" s="49">
        <v>289.60000000000002</v>
      </c>
      <c r="S559" s="49">
        <v>288.99</v>
      </c>
      <c r="T559" s="49">
        <v>286.35000000000002</v>
      </c>
      <c r="U559" s="49">
        <v>281.88</v>
      </c>
      <c r="V559" s="49">
        <v>294.83</v>
      </c>
      <c r="W559" s="49">
        <v>307.10000000000002</v>
      </c>
      <c r="X559" s="49">
        <v>314.94</v>
      </c>
      <c r="Y559" s="49">
        <v>345.11</v>
      </c>
    </row>
    <row r="560" spans="1:25" x14ac:dyDescent="0.2">
      <c r="A560" s="31">
        <v>42650</v>
      </c>
      <c r="B560" s="49">
        <v>362.82</v>
      </c>
      <c r="C560" s="49">
        <v>387.5</v>
      </c>
      <c r="D560" s="49">
        <v>396.01</v>
      </c>
      <c r="E560" s="49">
        <v>398.57</v>
      </c>
      <c r="F560" s="49">
        <v>397.76</v>
      </c>
      <c r="G560" s="49">
        <v>391.98</v>
      </c>
      <c r="H560" s="49">
        <v>372.03</v>
      </c>
      <c r="I560" s="49">
        <v>357.47</v>
      </c>
      <c r="J560" s="49">
        <v>350.3</v>
      </c>
      <c r="K560" s="49">
        <v>337.33</v>
      </c>
      <c r="L560" s="49">
        <v>323.92</v>
      </c>
      <c r="M560" s="49">
        <v>310.18</v>
      </c>
      <c r="N560" s="49">
        <v>308.85000000000002</v>
      </c>
      <c r="O560" s="49">
        <v>307.85000000000002</v>
      </c>
      <c r="P560" s="49">
        <v>296.87</v>
      </c>
      <c r="Q560" s="49">
        <v>296.90000000000003</v>
      </c>
      <c r="R560" s="49">
        <v>297.97000000000003</v>
      </c>
      <c r="S560" s="49">
        <v>297.7</v>
      </c>
      <c r="T560" s="49">
        <v>290.70999999999998</v>
      </c>
      <c r="U560" s="49">
        <v>284.05</v>
      </c>
      <c r="V560" s="49">
        <v>292.74</v>
      </c>
      <c r="W560" s="49">
        <v>305.66000000000003</v>
      </c>
      <c r="X560" s="49">
        <v>314.53000000000003</v>
      </c>
      <c r="Y560" s="49">
        <v>342.33</v>
      </c>
    </row>
    <row r="561" spans="1:25" x14ac:dyDescent="0.2">
      <c r="A561" s="31">
        <v>42651</v>
      </c>
      <c r="B561" s="49">
        <v>385.21</v>
      </c>
      <c r="C561" s="49">
        <v>401.25</v>
      </c>
      <c r="D561" s="49">
        <v>415.99</v>
      </c>
      <c r="E561" s="49">
        <v>397.6</v>
      </c>
      <c r="F561" s="49">
        <v>376.26</v>
      </c>
      <c r="G561" s="49">
        <v>377.74</v>
      </c>
      <c r="H561" s="49">
        <v>385.3</v>
      </c>
      <c r="I561" s="49">
        <v>389.51</v>
      </c>
      <c r="J561" s="49">
        <v>373.94</v>
      </c>
      <c r="K561" s="49">
        <v>347.26</v>
      </c>
      <c r="L561" s="49">
        <v>323.76</v>
      </c>
      <c r="M561" s="49">
        <v>311.24</v>
      </c>
      <c r="N561" s="49">
        <v>312.69</v>
      </c>
      <c r="O561" s="49">
        <v>311.44</v>
      </c>
      <c r="P561" s="49">
        <v>309.35000000000002</v>
      </c>
      <c r="Q561" s="49">
        <v>308.65000000000003</v>
      </c>
      <c r="R561" s="49">
        <v>309.63</v>
      </c>
      <c r="S561" s="49">
        <v>312.42</v>
      </c>
      <c r="T561" s="49">
        <v>302.64</v>
      </c>
      <c r="U561" s="49">
        <v>295.82</v>
      </c>
      <c r="V561" s="49">
        <v>297.77</v>
      </c>
      <c r="W561" s="49">
        <v>299.08</v>
      </c>
      <c r="X561" s="49">
        <v>320.19</v>
      </c>
      <c r="Y561" s="49">
        <v>353.49</v>
      </c>
    </row>
    <row r="562" spans="1:25" x14ac:dyDescent="0.2">
      <c r="A562" s="31">
        <v>42652</v>
      </c>
      <c r="B562" s="49">
        <v>356.46</v>
      </c>
      <c r="C562" s="49">
        <v>377.38</v>
      </c>
      <c r="D562" s="49">
        <v>382.79</v>
      </c>
      <c r="E562" s="49">
        <v>383.58</v>
      </c>
      <c r="F562" s="49">
        <v>382.64</v>
      </c>
      <c r="G562" s="49">
        <v>382.12</v>
      </c>
      <c r="H562" s="49">
        <v>387.5</v>
      </c>
      <c r="I562" s="49">
        <v>390.44</v>
      </c>
      <c r="J562" s="49">
        <v>376.91</v>
      </c>
      <c r="K562" s="49">
        <v>354.95</v>
      </c>
      <c r="L562" s="49">
        <v>326.65000000000003</v>
      </c>
      <c r="M562" s="49">
        <v>310.28000000000003</v>
      </c>
      <c r="N562" s="49">
        <v>308.94</v>
      </c>
      <c r="O562" s="49">
        <v>307.54000000000002</v>
      </c>
      <c r="P562" s="49">
        <v>305.64</v>
      </c>
      <c r="Q562" s="49">
        <v>304.77</v>
      </c>
      <c r="R562" s="49">
        <v>305.98</v>
      </c>
      <c r="S562" s="49">
        <v>310.95999999999998</v>
      </c>
      <c r="T562" s="49">
        <v>304.24</v>
      </c>
      <c r="U562" s="49">
        <v>302.17</v>
      </c>
      <c r="V562" s="49">
        <v>301.72000000000003</v>
      </c>
      <c r="W562" s="49">
        <v>309.5</v>
      </c>
      <c r="X562" s="49">
        <v>324.85000000000002</v>
      </c>
      <c r="Y562" s="49">
        <v>333.71</v>
      </c>
    </row>
    <row r="563" spans="1:25" x14ac:dyDescent="0.2">
      <c r="A563" s="31">
        <v>42653</v>
      </c>
      <c r="B563" s="49">
        <v>368.89</v>
      </c>
      <c r="C563" s="49">
        <v>386.52</v>
      </c>
      <c r="D563" s="49">
        <v>382.34</v>
      </c>
      <c r="E563" s="49">
        <v>380.35</v>
      </c>
      <c r="F563" s="49">
        <v>380.63</v>
      </c>
      <c r="G563" s="49">
        <v>384.64</v>
      </c>
      <c r="H563" s="49">
        <v>401.17</v>
      </c>
      <c r="I563" s="49">
        <v>400.03</v>
      </c>
      <c r="J563" s="49">
        <v>367.5</v>
      </c>
      <c r="K563" s="49">
        <v>342.26</v>
      </c>
      <c r="L563" s="49">
        <v>320.17</v>
      </c>
      <c r="M563" s="49">
        <v>314.08</v>
      </c>
      <c r="N563" s="49">
        <v>316.14</v>
      </c>
      <c r="O563" s="49">
        <v>315.94</v>
      </c>
      <c r="P563" s="49">
        <v>316.99</v>
      </c>
      <c r="Q563" s="49">
        <v>317.82</v>
      </c>
      <c r="R563" s="49">
        <v>317.69</v>
      </c>
      <c r="S563" s="49">
        <v>314.45999999999998</v>
      </c>
      <c r="T563" s="49">
        <v>314.15000000000003</v>
      </c>
      <c r="U563" s="49">
        <v>324.60000000000002</v>
      </c>
      <c r="V563" s="49">
        <v>327.03000000000003</v>
      </c>
      <c r="W563" s="49">
        <v>319.90000000000003</v>
      </c>
      <c r="X563" s="49">
        <v>314.87</v>
      </c>
      <c r="Y563" s="49">
        <v>344.81</v>
      </c>
    </row>
    <row r="564" spans="1:25" x14ac:dyDescent="0.2">
      <c r="A564" s="31">
        <v>42654</v>
      </c>
      <c r="B564" s="49">
        <v>381.16</v>
      </c>
      <c r="C564" s="49">
        <v>411.64</v>
      </c>
      <c r="D564" s="49">
        <v>426.11</v>
      </c>
      <c r="E564" s="49">
        <v>422.74</v>
      </c>
      <c r="F564" s="49">
        <v>422.94</v>
      </c>
      <c r="G564" s="49">
        <v>426.13</v>
      </c>
      <c r="H564" s="49">
        <v>415.69</v>
      </c>
      <c r="I564" s="49">
        <v>390.5</v>
      </c>
      <c r="J564" s="49">
        <v>363.14</v>
      </c>
      <c r="K564" s="49">
        <v>340.24</v>
      </c>
      <c r="L564" s="49">
        <v>317.92</v>
      </c>
      <c r="M564" s="49">
        <v>310.36</v>
      </c>
      <c r="N564" s="49">
        <v>311.92</v>
      </c>
      <c r="O564" s="49">
        <v>312.3</v>
      </c>
      <c r="P564" s="49">
        <v>314.97000000000003</v>
      </c>
      <c r="Q564" s="49">
        <v>315.93</v>
      </c>
      <c r="R564" s="49">
        <v>316.45999999999998</v>
      </c>
      <c r="S564" s="49">
        <v>313.37</v>
      </c>
      <c r="T564" s="49">
        <v>314.92</v>
      </c>
      <c r="U564" s="49">
        <v>327.47000000000003</v>
      </c>
      <c r="V564" s="49">
        <v>329.25</v>
      </c>
      <c r="W564" s="49">
        <v>323.27</v>
      </c>
      <c r="X564" s="49">
        <v>314.79000000000002</v>
      </c>
      <c r="Y564" s="49">
        <v>340.82</v>
      </c>
    </row>
    <row r="565" spans="1:25" x14ac:dyDescent="0.2">
      <c r="A565" s="31">
        <v>42655</v>
      </c>
      <c r="B565" s="49">
        <v>362.57</v>
      </c>
      <c r="C565" s="49">
        <v>388.84</v>
      </c>
      <c r="D565" s="49">
        <v>419.61</v>
      </c>
      <c r="E565" s="49">
        <v>419.83</v>
      </c>
      <c r="F565" s="49">
        <v>419.06</v>
      </c>
      <c r="G565" s="49">
        <v>414.81</v>
      </c>
      <c r="H565" s="49">
        <v>394.44</v>
      </c>
      <c r="I565" s="49">
        <v>368.83</v>
      </c>
      <c r="J565" s="49">
        <v>344.85</v>
      </c>
      <c r="K565" s="49">
        <v>320.13</v>
      </c>
      <c r="L565" s="49">
        <v>302</v>
      </c>
      <c r="M565" s="49">
        <v>296.8</v>
      </c>
      <c r="N565" s="49">
        <v>299.20999999999998</v>
      </c>
      <c r="O565" s="49">
        <v>300.47000000000003</v>
      </c>
      <c r="P565" s="49">
        <v>303.2</v>
      </c>
      <c r="Q565" s="49">
        <v>304.73</v>
      </c>
      <c r="R565" s="49">
        <v>304.43</v>
      </c>
      <c r="S565" s="49">
        <v>302.68</v>
      </c>
      <c r="T565" s="49">
        <v>299.78000000000003</v>
      </c>
      <c r="U565" s="49">
        <v>313.13</v>
      </c>
      <c r="V565" s="49">
        <v>314.79000000000002</v>
      </c>
      <c r="W565" s="49">
        <v>309.62</v>
      </c>
      <c r="X565" s="49">
        <v>302.62</v>
      </c>
      <c r="Y565" s="49">
        <v>331.32</v>
      </c>
    </row>
    <row r="566" spans="1:25" x14ac:dyDescent="0.2">
      <c r="A566" s="31">
        <v>42656</v>
      </c>
      <c r="B566" s="49">
        <v>351.85</v>
      </c>
      <c r="C566" s="49">
        <v>379.07</v>
      </c>
      <c r="D566" s="49">
        <v>398.08</v>
      </c>
      <c r="E566" s="49">
        <v>403.06</v>
      </c>
      <c r="F566" s="49">
        <v>405.64</v>
      </c>
      <c r="G566" s="49">
        <v>406.05</v>
      </c>
      <c r="H566" s="49">
        <v>395.72</v>
      </c>
      <c r="I566" s="49">
        <v>375.91</v>
      </c>
      <c r="J566" s="49">
        <v>354.43</v>
      </c>
      <c r="K566" s="49">
        <v>335.42</v>
      </c>
      <c r="L566" s="49">
        <v>320.55</v>
      </c>
      <c r="M566" s="49">
        <v>310.83</v>
      </c>
      <c r="N566" s="49">
        <v>306.45</v>
      </c>
      <c r="O566" s="49">
        <v>303</v>
      </c>
      <c r="P566" s="49">
        <v>304.75</v>
      </c>
      <c r="Q566" s="49">
        <v>306.56</v>
      </c>
      <c r="R566" s="49">
        <v>307.01</v>
      </c>
      <c r="S566" s="49">
        <v>303.64</v>
      </c>
      <c r="T566" s="49">
        <v>301.16000000000003</v>
      </c>
      <c r="U566" s="49">
        <v>310.8</v>
      </c>
      <c r="V566" s="49">
        <v>311.87</v>
      </c>
      <c r="W566" s="49">
        <v>309.93</v>
      </c>
      <c r="X566" s="49">
        <v>304.82</v>
      </c>
      <c r="Y566" s="49">
        <v>334.36</v>
      </c>
    </row>
    <row r="567" spans="1:25" x14ac:dyDescent="0.2">
      <c r="A567" s="31">
        <v>42657</v>
      </c>
      <c r="B567" s="49">
        <v>353.35</v>
      </c>
      <c r="C567" s="49">
        <v>390.67</v>
      </c>
      <c r="D567" s="49">
        <v>407</v>
      </c>
      <c r="E567" s="49">
        <v>405.08</v>
      </c>
      <c r="F567" s="49">
        <v>405.08</v>
      </c>
      <c r="G567" s="49">
        <v>409.49</v>
      </c>
      <c r="H567" s="49">
        <v>390.93</v>
      </c>
      <c r="I567" s="49">
        <v>364.41</v>
      </c>
      <c r="J567" s="49">
        <v>349.8</v>
      </c>
      <c r="K567" s="49">
        <v>324.76</v>
      </c>
      <c r="L567" s="49">
        <v>309.02</v>
      </c>
      <c r="M567" s="49">
        <v>308.32</v>
      </c>
      <c r="N567" s="49">
        <v>303.70999999999998</v>
      </c>
      <c r="O567" s="49">
        <v>301.72000000000003</v>
      </c>
      <c r="P567" s="49">
        <v>300.73</v>
      </c>
      <c r="Q567" s="49">
        <v>301.88</v>
      </c>
      <c r="R567" s="49">
        <v>302.89</v>
      </c>
      <c r="S567" s="49">
        <v>303.45</v>
      </c>
      <c r="T567" s="49">
        <v>300.53000000000003</v>
      </c>
      <c r="U567" s="49">
        <v>309.58</v>
      </c>
      <c r="V567" s="49">
        <v>311.06</v>
      </c>
      <c r="W567" s="49">
        <v>308.17</v>
      </c>
      <c r="X567" s="49">
        <v>302.89</v>
      </c>
      <c r="Y567" s="49">
        <v>319.25</v>
      </c>
    </row>
    <row r="568" spans="1:25" x14ac:dyDescent="0.2">
      <c r="A568" s="31">
        <v>42658</v>
      </c>
      <c r="B568" s="49">
        <v>354.49</v>
      </c>
      <c r="C568" s="49">
        <v>387.86</v>
      </c>
      <c r="D568" s="49">
        <v>411.39</v>
      </c>
      <c r="E568" s="49">
        <v>411.9</v>
      </c>
      <c r="F568" s="49">
        <v>412.54</v>
      </c>
      <c r="G568" s="49">
        <v>414.97</v>
      </c>
      <c r="H568" s="49">
        <v>407.84</v>
      </c>
      <c r="I568" s="49">
        <v>388.61</v>
      </c>
      <c r="J568" s="49">
        <v>349.86</v>
      </c>
      <c r="K568" s="49">
        <v>320.58</v>
      </c>
      <c r="L568" s="49">
        <v>307.76</v>
      </c>
      <c r="M568" s="49">
        <v>305.91000000000003</v>
      </c>
      <c r="N568" s="49">
        <v>305.62</v>
      </c>
      <c r="O568" s="49">
        <v>301.43</v>
      </c>
      <c r="P568" s="49">
        <v>300.01</v>
      </c>
      <c r="Q568" s="49">
        <v>300.76</v>
      </c>
      <c r="R568" s="49">
        <v>300.29000000000002</v>
      </c>
      <c r="S568" s="49">
        <v>299.26</v>
      </c>
      <c r="T568" s="49">
        <v>300.32</v>
      </c>
      <c r="U568" s="49">
        <v>308.20999999999998</v>
      </c>
      <c r="V568" s="49">
        <v>305.24</v>
      </c>
      <c r="W568" s="49">
        <v>299.79000000000002</v>
      </c>
      <c r="X568" s="49">
        <v>300.22000000000003</v>
      </c>
      <c r="Y568" s="49">
        <v>322.83</v>
      </c>
    </row>
    <row r="569" spans="1:25" x14ac:dyDescent="0.2">
      <c r="A569" s="31">
        <v>42659</v>
      </c>
      <c r="B569" s="49">
        <v>347.54</v>
      </c>
      <c r="C569" s="49">
        <v>375</v>
      </c>
      <c r="D569" s="49">
        <v>397.3</v>
      </c>
      <c r="E569" s="49">
        <v>398.17</v>
      </c>
      <c r="F569" s="49">
        <v>398.6</v>
      </c>
      <c r="G569" s="49">
        <v>399.38</v>
      </c>
      <c r="H569" s="49">
        <v>394.47</v>
      </c>
      <c r="I569" s="49">
        <v>379.77</v>
      </c>
      <c r="J569" s="49">
        <v>356.16</v>
      </c>
      <c r="K569" s="49">
        <v>336.71</v>
      </c>
      <c r="L569" s="49">
        <v>305.56</v>
      </c>
      <c r="M569" s="49">
        <v>301.97000000000003</v>
      </c>
      <c r="N569" s="49">
        <v>301.92</v>
      </c>
      <c r="O569" s="49">
        <v>292.90000000000003</v>
      </c>
      <c r="P569" s="49">
        <v>295.85000000000002</v>
      </c>
      <c r="Q569" s="49">
        <v>293.74</v>
      </c>
      <c r="R569" s="49">
        <v>295.43</v>
      </c>
      <c r="S569" s="49">
        <v>296.88</v>
      </c>
      <c r="T569" s="49">
        <v>302.14</v>
      </c>
      <c r="U569" s="49">
        <v>312.25</v>
      </c>
      <c r="V569" s="49">
        <v>307.87</v>
      </c>
      <c r="W569" s="49">
        <v>302.17</v>
      </c>
      <c r="X569" s="49">
        <v>298.56</v>
      </c>
      <c r="Y569" s="49">
        <v>312.81</v>
      </c>
    </row>
    <row r="570" spans="1:25" x14ac:dyDescent="0.2">
      <c r="A570" s="31">
        <v>42660</v>
      </c>
      <c r="B570" s="49">
        <v>316.39</v>
      </c>
      <c r="C570" s="49">
        <v>338.48</v>
      </c>
      <c r="D570" s="49">
        <v>362.53</v>
      </c>
      <c r="E570" s="49">
        <v>373.54</v>
      </c>
      <c r="F570" s="49">
        <v>382.99</v>
      </c>
      <c r="G570" s="49">
        <v>379.36</v>
      </c>
      <c r="H570" s="49">
        <v>366.54</v>
      </c>
      <c r="I570" s="49">
        <v>357.97</v>
      </c>
      <c r="J570" s="49">
        <v>356.46</v>
      </c>
      <c r="K570" s="49">
        <v>338.66</v>
      </c>
      <c r="L570" s="49">
        <v>338.64</v>
      </c>
      <c r="M570" s="49">
        <v>336.41</v>
      </c>
      <c r="N570" s="49">
        <v>325.27</v>
      </c>
      <c r="O570" s="49">
        <v>331.35</v>
      </c>
      <c r="P570" s="49">
        <v>328.93</v>
      </c>
      <c r="Q570" s="49">
        <v>328.91</v>
      </c>
      <c r="R570" s="49">
        <v>329.24</v>
      </c>
      <c r="S570" s="49">
        <v>328.56</v>
      </c>
      <c r="T570" s="49">
        <v>336.1</v>
      </c>
      <c r="U570" s="49">
        <v>370.86</v>
      </c>
      <c r="V570" s="49">
        <v>360.37</v>
      </c>
      <c r="W570" s="49">
        <v>352.59</v>
      </c>
      <c r="X570" s="49">
        <v>329.38</v>
      </c>
      <c r="Y570" s="49">
        <v>324.32</v>
      </c>
    </row>
    <row r="571" spans="1:25" x14ac:dyDescent="0.2">
      <c r="A571" s="31">
        <v>42661</v>
      </c>
      <c r="B571" s="49">
        <v>388.45</v>
      </c>
      <c r="C571" s="49">
        <v>431.58</v>
      </c>
      <c r="D571" s="49">
        <v>455.71</v>
      </c>
      <c r="E571" s="49">
        <v>453.24</v>
      </c>
      <c r="F571" s="49">
        <v>453.36</v>
      </c>
      <c r="G571" s="49">
        <v>454.02</v>
      </c>
      <c r="H571" s="49">
        <v>433.34</v>
      </c>
      <c r="I571" s="49">
        <v>406.85</v>
      </c>
      <c r="J571" s="49">
        <v>386.94</v>
      </c>
      <c r="K571" s="49">
        <v>361.03</v>
      </c>
      <c r="L571" s="49">
        <v>341</v>
      </c>
      <c r="M571" s="49">
        <v>331.91</v>
      </c>
      <c r="N571" s="49">
        <v>326.66000000000003</v>
      </c>
      <c r="O571" s="49">
        <v>326.67</v>
      </c>
      <c r="P571" s="49">
        <v>326.48</v>
      </c>
      <c r="Q571" s="49">
        <v>327.09000000000003</v>
      </c>
      <c r="R571" s="49">
        <v>326.94</v>
      </c>
      <c r="S571" s="49">
        <v>325.59000000000003</v>
      </c>
      <c r="T571" s="49">
        <v>330.71</v>
      </c>
      <c r="U571" s="49">
        <v>338.33</v>
      </c>
      <c r="V571" s="49">
        <v>337.73</v>
      </c>
      <c r="W571" s="49">
        <v>337.97</v>
      </c>
      <c r="X571" s="49">
        <v>341.78</v>
      </c>
      <c r="Y571" s="49">
        <v>351</v>
      </c>
    </row>
    <row r="572" spans="1:25" x14ac:dyDescent="0.2">
      <c r="A572" s="31">
        <v>42662</v>
      </c>
      <c r="B572" s="49">
        <v>364.05</v>
      </c>
      <c r="C572" s="49">
        <v>400.71</v>
      </c>
      <c r="D572" s="49">
        <v>427.01</v>
      </c>
      <c r="E572" s="49">
        <v>427.89</v>
      </c>
      <c r="F572" s="49">
        <v>427.29</v>
      </c>
      <c r="G572" s="49">
        <v>421.23</v>
      </c>
      <c r="H572" s="49">
        <v>402.16</v>
      </c>
      <c r="I572" s="49">
        <v>381.97</v>
      </c>
      <c r="J572" s="49">
        <v>367</v>
      </c>
      <c r="K572" s="49">
        <v>343.56</v>
      </c>
      <c r="L572" s="49">
        <v>323.02</v>
      </c>
      <c r="M572" s="49">
        <v>314.10000000000002</v>
      </c>
      <c r="N572" s="49">
        <v>313.34000000000003</v>
      </c>
      <c r="O572" s="49">
        <v>311.04000000000002</v>
      </c>
      <c r="P572" s="49">
        <v>309.36</v>
      </c>
      <c r="Q572" s="49">
        <v>311.64</v>
      </c>
      <c r="R572" s="49">
        <v>312.36</v>
      </c>
      <c r="S572" s="49">
        <v>312.28000000000003</v>
      </c>
      <c r="T572" s="49">
        <v>321.19</v>
      </c>
      <c r="U572" s="49">
        <v>333.68</v>
      </c>
      <c r="V572" s="49">
        <v>322.62</v>
      </c>
      <c r="W572" s="49">
        <v>310.83</v>
      </c>
      <c r="X572" s="49">
        <v>306.29000000000002</v>
      </c>
      <c r="Y572" s="49">
        <v>327.88</v>
      </c>
    </row>
    <row r="573" spans="1:25" x14ac:dyDescent="0.2">
      <c r="A573" s="31">
        <v>42663</v>
      </c>
      <c r="B573" s="49">
        <v>357.93</v>
      </c>
      <c r="C573" s="49">
        <v>392.5</v>
      </c>
      <c r="D573" s="49">
        <v>416.27</v>
      </c>
      <c r="E573" s="49">
        <v>416.72</v>
      </c>
      <c r="F573" s="49">
        <v>416.14</v>
      </c>
      <c r="G573" s="49">
        <v>411.57</v>
      </c>
      <c r="H573" s="49">
        <v>392.95</v>
      </c>
      <c r="I573" s="49">
        <v>367.06</v>
      </c>
      <c r="J573" s="49">
        <v>348.86</v>
      </c>
      <c r="K573" s="49">
        <v>348.03</v>
      </c>
      <c r="L573" s="49">
        <v>351.03</v>
      </c>
      <c r="M573" s="49">
        <v>354.52</v>
      </c>
      <c r="N573" s="49">
        <v>359.11</v>
      </c>
      <c r="O573" s="49">
        <v>359.67</v>
      </c>
      <c r="P573" s="49">
        <v>361.6</v>
      </c>
      <c r="Q573" s="49">
        <v>362.65</v>
      </c>
      <c r="R573" s="49">
        <v>361.86</v>
      </c>
      <c r="S573" s="49">
        <v>358.17</v>
      </c>
      <c r="T573" s="49">
        <v>346.59</v>
      </c>
      <c r="U573" s="49">
        <v>331.59</v>
      </c>
      <c r="V573" s="49">
        <v>320.72000000000003</v>
      </c>
      <c r="W573" s="49">
        <v>320.25</v>
      </c>
      <c r="X573" s="49">
        <v>328.98</v>
      </c>
      <c r="Y573" s="49">
        <v>338.83</v>
      </c>
    </row>
    <row r="574" spans="1:25" x14ac:dyDescent="0.2">
      <c r="A574" s="31">
        <v>42664</v>
      </c>
      <c r="B574" s="49">
        <v>353.7</v>
      </c>
      <c r="C574" s="49">
        <v>389.93</v>
      </c>
      <c r="D574" s="49">
        <v>412.87</v>
      </c>
      <c r="E574" s="49">
        <v>412.92</v>
      </c>
      <c r="F574" s="49">
        <v>413.62</v>
      </c>
      <c r="G574" s="49">
        <v>408.48</v>
      </c>
      <c r="H574" s="49">
        <v>390.14</v>
      </c>
      <c r="I574" s="49">
        <v>373</v>
      </c>
      <c r="J574" s="49">
        <v>353.7</v>
      </c>
      <c r="K574" s="49">
        <v>333.73</v>
      </c>
      <c r="L574" s="49">
        <v>314.77</v>
      </c>
      <c r="M574" s="49">
        <v>311.44</v>
      </c>
      <c r="N574" s="49">
        <v>311.84000000000003</v>
      </c>
      <c r="O574" s="49">
        <v>312.28000000000003</v>
      </c>
      <c r="P574" s="49">
        <v>311.41000000000003</v>
      </c>
      <c r="Q574" s="49">
        <v>310.72000000000003</v>
      </c>
      <c r="R574" s="49">
        <v>311.32</v>
      </c>
      <c r="S574" s="49">
        <v>313.11</v>
      </c>
      <c r="T574" s="49">
        <v>315.58</v>
      </c>
      <c r="U574" s="49">
        <v>322.62</v>
      </c>
      <c r="V574" s="49">
        <v>320.89</v>
      </c>
      <c r="W574" s="49">
        <v>315.65000000000003</v>
      </c>
      <c r="X574" s="49">
        <v>315.44</v>
      </c>
      <c r="Y574" s="49">
        <v>334.26</v>
      </c>
    </row>
    <row r="575" spans="1:25" x14ac:dyDescent="0.2">
      <c r="A575" s="31">
        <v>42665</v>
      </c>
      <c r="B575" s="49">
        <v>346</v>
      </c>
      <c r="C575" s="49">
        <v>378.22</v>
      </c>
      <c r="D575" s="49">
        <v>403.14</v>
      </c>
      <c r="E575" s="49">
        <v>409.4</v>
      </c>
      <c r="F575" s="49">
        <v>415.41</v>
      </c>
      <c r="G575" s="49">
        <v>420.93</v>
      </c>
      <c r="H575" s="49">
        <v>414.73</v>
      </c>
      <c r="I575" s="49">
        <v>399.77</v>
      </c>
      <c r="J575" s="49">
        <v>373.97</v>
      </c>
      <c r="K575" s="49">
        <v>352.65</v>
      </c>
      <c r="L575" s="49">
        <v>335.69</v>
      </c>
      <c r="M575" s="49">
        <v>325.20999999999998</v>
      </c>
      <c r="N575" s="49">
        <v>323.37</v>
      </c>
      <c r="O575" s="49">
        <v>325.3</v>
      </c>
      <c r="P575" s="49">
        <v>328.52</v>
      </c>
      <c r="Q575" s="49">
        <v>329.98</v>
      </c>
      <c r="R575" s="49">
        <v>328.98</v>
      </c>
      <c r="S575" s="49">
        <v>325.44</v>
      </c>
      <c r="T575" s="49">
        <v>319.40000000000003</v>
      </c>
      <c r="U575" s="49">
        <v>320.94</v>
      </c>
      <c r="V575" s="49">
        <v>317.45999999999998</v>
      </c>
      <c r="W575" s="49">
        <v>312.43</v>
      </c>
      <c r="X575" s="49">
        <v>311.31</v>
      </c>
      <c r="Y575" s="49">
        <v>335.38</v>
      </c>
    </row>
    <row r="576" spans="1:25" x14ac:dyDescent="0.2">
      <c r="A576" s="31">
        <v>42666</v>
      </c>
      <c r="B576" s="49">
        <v>367.83</v>
      </c>
      <c r="C576" s="49">
        <v>403.13</v>
      </c>
      <c r="D576" s="49">
        <v>429.77</v>
      </c>
      <c r="E576" s="49">
        <v>431.59</v>
      </c>
      <c r="F576" s="49">
        <v>431</v>
      </c>
      <c r="G576" s="49">
        <v>430.7</v>
      </c>
      <c r="H576" s="49">
        <v>419.87</v>
      </c>
      <c r="I576" s="49">
        <v>397.75</v>
      </c>
      <c r="J576" s="49">
        <v>365.81</v>
      </c>
      <c r="K576" s="49">
        <v>337.28</v>
      </c>
      <c r="L576" s="49">
        <v>325.03000000000003</v>
      </c>
      <c r="M576" s="49">
        <v>325.43</v>
      </c>
      <c r="N576" s="49">
        <v>321.82</v>
      </c>
      <c r="O576" s="49">
        <v>318.67</v>
      </c>
      <c r="P576" s="49">
        <v>317.23</v>
      </c>
      <c r="Q576" s="49">
        <v>317.2</v>
      </c>
      <c r="R576" s="49">
        <v>324.99</v>
      </c>
      <c r="S576" s="49">
        <v>362.49</v>
      </c>
      <c r="T576" s="49">
        <v>371.18</v>
      </c>
      <c r="U576" s="49">
        <v>342.51</v>
      </c>
      <c r="V576" s="49">
        <v>321.69</v>
      </c>
      <c r="W576" s="49">
        <v>321.76</v>
      </c>
      <c r="X576" s="49">
        <v>319.93</v>
      </c>
      <c r="Y576" s="49">
        <v>339.58</v>
      </c>
    </row>
    <row r="577" spans="1:25" x14ac:dyDescent="0.2">
      <c r="A577" s="31">
        <v>42667</v>
      </c>
      <c r="B577" s="49">
        <v>371.43</v>
      </c>
      <c r="C577" s="49">
        <v>403.71</v>
      </c>
      <c r="D577" s="49">
        <v>425.45</v>
      </c>
      <c r="E577" s="49">
        <v>426.83</v>
      </c>
      <c r="F577" s="49">
        <v>424.75</v>
      </c>
      <c r="G577" s="49">
        <v>420.72</v>
      </c>
      <c r="H577" s="49">
        <v>404.21</v>
      </c>
      <c r="I577" s="49">
        <v>396.19</v>
      </c>
      <c r="J577" s="49">
        <v>380</v>
      </c>
      <c r="K577" s="49">
        <v>355.07</v>
      </c>
      <c r="L577" s="49">
        <v>335.17</v>
      </c>
      <c r="M577" s="49">
        <v>324.5</v>
      </c>
      <c r="N577" s="49">
        <v>321.76</v>
      </c>
      <c r="O577" s="49">
        <v>324.42</v>
      </c>
      <c r="P577" s="49">
        <v>325.43</v>
      </c>
      <c r="Q577" s="49">
        <v>325.52</v>
      </c>
      <c r="R577" s="49">
        <v>325.95999999999998</v>
      </c>
      <c r="S577" s="49">
        <v>320.52</v>
      </c>
      <c r="T577" s="49">
        <v>326.10000000000002</v>
      </c>
      <c r="U577" s="49">
        <v>334.47</v>
      </c>
      <c r="V577" s="49">
        <v>334.75</v>
      </c>
      <c r="W577" s="49">
        <v>328</v>
      </c>
      <c r="X577" s="49">
        <v>322.43</v>
      </c>
      <c r="Y577" s="49">
        <v>345.2</v>
      </c>
    </row>
    <row r="578" spans="1:25" x14ac:dyDescent="0.2">
      <c r="A578" s="31">
        <v>42668</v>
      </c>
      <c r="B578" s="49">
        <v>373.57</v>
      </c>
      <c r="C578" s="49">
        <v>408.29</v>
      </c>
      <c r="D578" s="49">
        <v>436</v>
      </c>
      <c r="E578" s="49">
        <v>437.54</v>
      </c>
      <c r="F578" s="49">
        <v>438.15</v>
      </c>
      <c r="G578" s="49">
        <v>431.73</v>
      </c>
      <c r="H578" s="49">
        <v>412.2</v>
      </c>
      <c r="I578" s="49">
        <v>405.63</v>
      </c>
      <c r="J578" s="49">
        <v>383.95</v>
      </c>
      <c r="K578" s="49">
        <v>358.73</v>
      </c>
      <c r="L578" s="49">
        <v>335.93</v>
      </c>
      <c r="M578" s="49">
        <v>326.72000000000003</v>
      </c>
      <c r="N578" s="49">
        <v>327.78</v>
      </c>
      <c r="O578" s="49">
        <v>328.87</v>
      </c>
      <c r="P578" s="49">
        <v>328.69</v>
      </c>
      <c r="Q578" s="49">
        <v>329.34</v>
      </c>
      <c r="R578" s="49">
        <v>330.07</v>
      </c>
      <c r="S578" s="49">
        <v>331.41</v>
      </c>
      <c r="T578" s="49">
        <v>334.59</v>
      </c>
      <c r="U578" s="49">
        <v>336.8</v>
      </c>
      <c r="V578" s="49">
        <v>335.92</v>
      </c>
      <c r="W578" s="49">
        <v>336.09</v>
      </c>
      <c r="X578" s="49">
        <v>340.6</v>
      </c>
      <c r="Y578" s="49">
        <v>363.56</v>
      </c>
    </row>
    <row r="579" spans="1:25" x14ac:dyDescent="0.2">
      <c r="A579" s="31">
        <v>42669</v>
      </c>
      <c r="B579" s="49">
        <v>378</v>
      </c>
      <c r="C579" s="49">
        <v>416.18</v>
      </c>
      <c r="D579" s="49">
        <v>441.44</v>
      </c>
      <c r="E579" s="49">
        <v>443.36</v>
      </c>
      <c r="F579" s="49">
        <v>442.97</v>
      </c>
      <c r="G579" s="49">
        <v>441.27</v>
      </c>
      <c r="H579" s="49">
        <v>426.24</v>
      </c>
      <c r="I579" s="49">
        <v>408.23</v>
      </c>
      <c r="J579" s="49">
        <v>386.99</v>
      </c>
      <c r="K579" s="49">
        <v>362.45</v>
      </c>
      <c r="L579" s="49">
        <v>340.1</v>
      </c>
      <c r="M579" s="49">
        <v>330.46</v>
      </c>
      <c r="N579" s="49">
        <v>331.42</v>
      </c>
      <c r="O579" s="49">
        <v>333.83</v>
      </c>
      <c r="P579" s="49">
        <v>331.98</v>
      </c>
      <c r="Q579" s="49">
        <v>330.64</v>
      </c>
      <c r="R579" s="49">
        <v>331.25</v>
      </c>
      <c r="S579" s="49">
        <v>333.31</v>
      </c>
      <c r="T579" s="49">
        <v>334.58</v>
      </c>
      <c r="U579" s="49">
        <v>340.29</v>
      </c>
      <c r="V579" s="49">
        <v>339.36</v>
      </c>
      <c r="W579" s="49">
        <v>338.79</v>
      </c>
      <c r="X579" s="49">
        <v>342.64</v>
      </c>
      <c r="Y579" s="49">
        <v>366.85</v>
      </c>
    </row>
    <row r="580" spans="1:25" x14ac:dyDescent="0.2">
      <c r="A580" s="31">
        <v>42670</v>
      </c>
      <c r="B580" s="49">
        <v>398.98</v>
      </c>
      <c r="C580" s="49">
        <v>428.91</v>
      </c>
      <c r="D580" s="49">
        <v>449.63</v>
      </c>
      <c r="E580" s="49">
        <v>450.78</v>
      </c>
      <c r="F580" s="49">
        <v>450.21</v>
      </c>
      <c r="G580" s="49">
        <v>448.83</v>
      </c>
      <c r="H580" s="49">
        <v>426.01</v>
      </c>
      <c r="I580" s="49">
        <v>418.7</v>
      </c>
      <c r="J580" s="49">
        <v>398.05</v>
      </c>
      <c r="K580" s="49">
        <v>373.75</v>
      </c>
      <c r="L580" s="49">
        <v>351.75</v>
      </c>
      <c r="M580" s="49">
        <v>341.6</v>
      </c>
      <c r="N580" s="49">
        <v>343.11</v>
      </c>
      <c r="O580" s="49">
        <v>343.33</v>
      </c>
      <c r="P580" s="49">
        <v>341.31</v>
      </c>
      <c r="Q580" s="49">
        <v>339.87</v>
      </c>
      <c r="R580" s="49">
        <v>340.87</v>
      </c>
      <c r="S580" s="49">
        <v>343.5</v>
      </c>
      <c r="T580" s="49">
        <v>346.06</v>
      </c>
      <c r="U580" s="49">
        <v>349.39</v>
      </c>
      <c r="V580" s="49">
        <v>348.67</v>
      </c>
      <c r="W580" s="49">
        <v>348.13</v>
      </c>
      <c r="X580" s="49">
        <v>351.85</v>
      </c>
      <c r="Y580" s="49">
        <v>374.75</v>
      </c>
    </row>
    <row r="581" spans="1:25" x14ac:dyDescent="0.2">
      <c r="A581" s="31">
        <v>42671</v>
      </c>
      <c r="B581" s="49">
        <v>359.82</v>
      </c>
      <c r="C581" s="49">
        <v>394.3</v>
      </c>
      <c r="D581" s="49">
        <v>426.63</v>
      </c>
      <c r="E581" s="49">
        <v>428.57</v>
      </c>
      <c r="F581" s="49">
        <v>422.98</v>
      </c>
      <c r="G581" s="49">
        <v>427.48</v>
      </c>
      <c r="H581" s="49">
        <v>413.23</v>
      </c>
      <c r="I581" s="49">
        <v>435.88</v>
      </c>
      <c r="J581" s="49">
        <v>453.68</v>
      </c>
      <c r="K581" s="49">
        <v>428.35</v>
      </c>
      <c r="L581" s="49">
        <v>403.56</v>
      </c>
      <c r="M581" s="49">
        <v>392.6</v>
      </c>
      <c r="N581" s="49">
        <v>389.31</v>
      </c>
      <c r="O581" s="49">
        <v>387.28</v>
      </c>
      <c r="P581" s="49">
        <v>387.73</v>
      </c>
      <c r="Q581" s="49">
        <v>388.45</v>
      </c>
      <c r="R581" s="49">
        <v>388.33</v>
      </c>
      <c r="S581" s="49">
        <v>390.09</v>
      </c>
      <c r="T581" s="49">
        <v>399.76</v>
      </c>
      <c r="U581" s="49">
        <v>403.88</v>
      </c>
      <c r="V581" s="49">
        <v>402.09</v>
      </c>
      <c r="W581" s="49">
        <v>388.24</v>
      </c>
      <c r="X581" s="49">
        <v>361.97</v>
      </c>
      <c r="Y581" s="49">
        <v>361.89</v>
      </c>
    </row>
    <row r="582" spans="1:25" x14ac:dyDescent="0.2">
      <c r="A582" s="31">
        <v>42672</v>
      </c>
      <c r="B582" s="49">
        <v>378.04</v>
      </c>
      <c r="C582" s="49">
        <v>403.26</v>
      </c>
      <c r="D582" s="49">
        <v>433.27</v>
      </c>
      <c r="E582" s="49">
        <v>434.64</v>
      </c>
      <c r="F582" s="49">
        <v>433.81</v>
      </c>
      <c r="G582" s="49">
        <v>434.23</v>
      </c>
      <c r="H582" s="49">
        <v>422.9</v>
      </c>
      <c r="I582" s="49">
        <v>408.74</v>
      </c>
      <c r="J582" s="49">
        <v>393.13</v>
      </c>
      <c r="K582" s="49">
        <v>374.18</v>
      </c>
      <c r="L582" s="49">
        <v>352.7</v>
      </c>
      <c r="M582" s="49">
        <v>342.82</v>
      </c>
      <c r="N582" s="49">
        <v>340.01</v>
      </c>
      <c r="O582" s="49">
        <v>338.75</v>
      </c>
      <c r="P582" s="49">
        <v>337.76</v>
      </c>
      <c r="Q582" s="49">
        <v>337.08</v>
      </c>
      <c r="R582" s="49">
        <v>336.72</v>
      </c>
      <c r="S582" s="49">
        <v>338.46</v>
      </c>
      <c r="T582" s="49">
        <v>344.82</v>
      </c>
      <c r="U582" s="49">
        <v>347.97</v>
      </c>
      <c r="V582" s="49">
        <v>345.5</v>
      </c>
      <c r="W582" s="49">
        <v>343.35</v>
      </c>
      <c r="X582" s="49">
        <v>341.55</v>
      </c>
      <c r="Y582" s="49">
        <v>352.77</v>
      </c>
    </row>
    <row r="583" spans="1:25" x14ac:dyDescent="0.2">
      <c r="A583" s="31">
        <v>42673</v>
      </c>
      <c r="B583" s="49">
        <v>371.72</v>
      </c>
      <c r="C583" s="49">
        <v>405.73</v>
      </c>
      <c r="D583" s="49">
        <v>432.31</v>
      </c>
      <c r="E583" s="49">
        <v>435.96</v>
      </c>
      <c r="F583" s="49">
        <v>438.05</v>
      </c>
      <c r="G583" s="49">
        <v>437.76</v>
      </c>
      <c r="H583" s="49">
        <v>428.47</v>
      </c>
      <c r="I583" s="49">
        <v>418.76</v>
      </c>
      <c r="J583" s="49">
        <v>385.31</v>
      </c>
      <c r="K583" s="49">
        <v>351.17</v>
      </c>
      <c r="L583" s="49">
        <v>330.3</v>
      </c>
      <c r="M583" s="49">
        <v>321.95999999999998</v>
      </c>
      <c r="N583" s="49">
        <v>319.92</v>
      </c>
      <c r="O583" s="49">
        <v>321.95999999999998</v>
      </c>
      <c r="P583" s="49">
        <v>325.34000000000003</v>
      </c>
      <c r="Q583" s="49">
        <v>327.36</v>
      </c>
      <c r="R583" s="49">
        <v>326.04000000000002</v>
      </c>
      <c r="S583" s="49">
        <v>321.51</v>
      </c>
      <c r="T583" s="49">
        <v>329.15</v>
      </c>
      <c r="U583" s="49">
        <v>335.44</v>
      </c>
      <c r="V583" s="49">
        <v>335.51</v>
      </c>
      <c r="W583" s="49">
        <v>330.67</v>
      </c>
      <c r="X583" s="49">
        <v>323.62</v>
      </c>
      <c r="Y583" s="49">
        <v>341.57</v>
      </c>
    </row>
    <row r="584" spans="1:25" x14ac:dyDescent="0.2">
      <c r="A584" s="31">
        <v>42674</v>
      </c>
      <c r="B584" s="49">
        <v>375.71</v>
      </c>
      <c r="C584" s="49">
        <v>411.24</v>
      </c>
      <c r="D584" s="49">
        <v>436.89</v>
      </c>
      <c r="E584" s="49">
        <v>437.43</v>
      </c>
      <c r="F584" s="49">
        <v>437.95</v>
      </c>
      <c r="G584" s="49">
        <v>437.32</v>
      </c>
      <c r="H584" s="49">
        <v>430.56</v>
      </c>
      <c r="I584" s="49">
        <v>412.43</v>
      </c>
      <c r="J584" s="49">
        <v>392.93</v>
      </c>
      <c r="K584" s="49">
        <v>371.54</v>
      </c>
      <c r="L584" s="49">
        <v>351.02</v>
      </c>
      <c r="M584" s="49">
        <v>345.85</v>
      </c>
      <c r="N584" s="49">
        <v>345.91</v>
      </c>
      <c r="O584" s="49">
        <v>347.06</v>
      </c>
      <c r="P584" s="49">
        <v>348.83</v>
      </c>
      <c r="Q584" s="49">
        <v>350.13</v>
      </c>
      <c r="R584" s="49">
        <v>349.8</v>
      </c>
      <c r="S584" s="49">
        <v>347.45</v>
      </c>
      <c r="T584" s="49">
        <v>346.94</v>
      </c>
      <c r="U584" s="49">
        <v>350.61</v>
      </c>
      <c r="V584" s="49">
        <v>349.64</v>
      </c>
      <c r="W584" s="49">
        <v>347.95</v>
      </c>
      <c r="X584" s="49">
        <v>344.68</v>
      </c>
      <c r="Y584" s="49">
        <v>367.59</v>
      </c>
    </row>
    <row r="585" spans="1:25" ht="11.25" customHeight="1" x14ac:dyDescent="0.2"/>
    <row r="586" spans="1:25" x14ac:dyDescent="0.2">
      <c r="A586" s="136" t="s">
        <v>61</v>
      </c>
      <c r="B586" s="158" t="s">
        <v>120</v>
      </c>
      <c r="C586" s="159"/>
      <c r="D586" s="159"/>
      <c r="E586" s="159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  <c r="S586" s="159"/>
      <c r="T586" s="159"/>
      <c r="U586" s="159"/>
      <c r="V586" s="159"/>
      <c r="W586" s="159"/>
      <c r="X586" s="159"/>
      <c r="Y586" s="160"/>
    </row>
    <row r="587" spans="1:25" ht="24" x14ac:dyDescent="0.2">
      <c r="A587" s="137"/>
      <c r="B587" s="56" t="s">
        <v>77</v>
      </c>
      <c r="C587" s="57" t="s">
        <v>78</v>
      </c>
      <c r="D587" s="58" t="s">
        <v>79</v>
      </c>
      <c r="E587" s="57" t="s">
        <v>80</v>
      </c>
      <c r="F587" s="57" t="s">
        <v>81</v>
      </c>
      <c r="G587" s="57" t="s">
        <v>82</v>
      </c>
      <c r="H587" s="57" t="s">
        <v>83</v>
      </c>
      <c r="I587" s="57" t="s">
        <v>84</v>
      </c>
      <c r="J587" s="57" t="s">
        <v>85</v>
      </c>
      <c r="K587" s="56" t="s">
        <v>86</v>
      </c>
      <c r="L587" s="57" t="s">
        <v>87</v>
      </c>
      <c r="M587" s="59" t="s">
        <v>88</v>
      </c>
      <c r="N587" s="56" t="s">
        <v>89</v>
      </c>
      <c r="O587" s="57" t="s">
        <v>90</v>
      </c>
      <c r="P587" s="59" t="s">
        <v>91</v>
      </c>
      <c r="Q587" s="58" t="s">
        <v>92</v>
      </c>
      <c r="R587" s="57" t="s">
        <v>93</v>
      </c>
      <c r="S587" s="58" t="s">
        <v>94</v>
      </c>
      <c r="T587" s="57" t="s">
        <v>95</v>
      </c>
      <c r="U587" s="58" t="s">
        <v>96</v>
      </c>
      <c r="V587" s="57" t="s">
        <v>97</v>
      </c>
      <c r="W587" s="58" t="s">
        <v>98</v>
      </c>
      <c r="X587" s="57" t="s">
        <v>99</v>
      </c>
      <c r="Y587" s="57" t="s">
        <v>100</v>
      </c>
    </row>
    <row r="588" spans="1:25" x14ac:dyDescent="0.2">
      <c r="A588" s="31">
        <v>42644</v>
      </c>
      <c r="B588" s="33">
        <v>0</v>
      </c>
      <c r="C588" s="33">
        <v>0</v>
      </c>
      <c r="D588" s="33">
        <v>0</v>
      </c>
      <c r="E588" s="33">
        <v>0</v>
      </c>
      <c r="F588" s="33">
        <v>0</v>
      </c>
      <c r="G588" s="33">
        <v>0</v>
      </c>
      <c r="H588" s="33">
        <v>0</v>
      </c>
      <c r="I588" s="33">
        <v>0</v>
      </c>
      <c r="J588" s="33">
        <v>0</v>
      </c>
      <c r="K588" s="33">
        <v>0</v>
      </c>
      <c r="L588" s="33">
        <v>0</v>
      </c>
      <c r="M588" s="33">
        <v>0</v>
      </c>
      <c r="N588" s="33">
        <v>0</v>
      </c>
      <c r="O588" s="33">
        <v>0</v>
      </c>
      <c r="P588" s="33">
        <v>0</v>
      </c>
      <c r="Q588" s="33">
        <v>0</v>
      </c>
      <c r="R588" s="33">
        <v>0</v>
      </c>
      <c r="S588" s="33">
        <v>0</v>
      </c>
      <c r="T588" s="33">
        <v>0</v>
      </c>
      <c r="U588" s="33">
        <v>0</v>
      </c>
      <c r="V588" s="33">
        <v>0</v>
      </c>
      <c r="W588" s="33">
        <v>0</v>
      </c>
      <c r="X588" s="33">
        <v>0</v>
      </c>
      <c r="Y588" s="33">
        <v>0</v>
      </c>
    </row>
    <row r="589" spans="1:25" x14ac:dyDescent="0.2">
      <c r="A589" s="31">
        <v>42645</v>
      </c>
      <c r="B589" s="33">
        <v>0</v>
      </c>
      <c r="C589" s="33">
        <v>0</v>
      </c>
      <c r="D589" s="33">
        <v>0</v>
      </c>
      <c r="E589" s="33">
        <v>0</v>
      </c>
      <c r="F589" s="33">
        <v>0</v>
      </c>
      <c r="G589" s="33">
        <v>0</v>
      </c>
      <c r="H589" s="33">
        <v>0</v>
      </c>
      <c r="I589" s="33">
        <v>0</v>
      </c>
      <c r="J589" s="33">
        <v>0</v>
      </c>
      <c r="K589" s="33">
        <v>0</v>
      </c>
      <c r="L589" s="33">
        <v>0</v>
      </c>
      <c r="M589" s="33">
        <v>0</v>
      </c>
      <c r="N589" s="33">
        <v>0</v>
      </c>
      <c r="O589" s="33">
        <v>0</v>
      </c>
      <c r="P589" s="33">
        <v>0</v>
      </c>
      <c r="Q589" s="33">
        <v>0</v>
      </c>
      <c r="R589" s="33">
        <v>0</v>
      </c>
      <c r="S589" s="33">
        <v>0</v>
      </c>
      <c r="T589" s="33">
        <v>0</v>
      </c>
      <c r="U589" s="33">
        <v>0</v>
      </c>
      <c r="V589" s="33">
        <v>0</v>
      </c>
      <c r="W589" s="33">
        <v>0</v>
      </c>
      <c r="X589" s="33">
        <v>0</v>
      </c>
      <c r="Y589" s="33">
        <v>0</v>
      </c>
    </row>
    <row r="590" spans="1:25" x14ac:dyDescent="0.2">
      <c r="A590" s="31">
        <v>42646</v>
      </c>
      <c r="B590" s="33">
        <v>0</v>
      </c>
      <c r="C590" s="33">
        <v>0</v>
      </c>
      <c r="D590" s="33">
        <v>0</v>
      </c>
      <c r="E590" s="33">
        <v>0</v>
      </c>
      <c r="F590" s="33">
        <v>0</v>
      </c>
      <c r="G590" s="33">
        <v>0</v>
      </c>
      <c r="H590" s="33">
        <v>0</v>
      </c>
      <c r="I590" s="33">
        <v>0</v>
      </c>
      <c r="J590" s="33">
        <v>0</v>
      </c>
      <c r="K590" s="33">
        <v>0</v>
      </c>
      <c r="L590" s="33">
        <v>0</v>
      </c>
      <c r="M590" s="33">
        <v>0</v>
      </c>
      <c r="N590" s="33">
        <v>0</v>
      </c>
      <c r="O590" s="33">
        <v>0</v>
      </c>
      <c r="P590" s="33">
        <v>0</v>
      </c>
      <c r="Q590" s="33">
        <v>0</v>
      </c>
      <c r="R590" s="33">
        <v>0</v>
      </c>
      <c r="S590" s="33">
        <v>0</v>
      </c>
      <c r="T590" s="33">
        <v>0</v>
      </c>
      <c r="U590" s="33">
        <v>0</v>
      </c>
      <c r="V590" s="33">
        <v>0</v>
      </c>
      <c r="W590" s="33">
        <v>0</v>
      </c>
      <c r="X590" s="33">
        <v>0</v>
      </c>
      <c r="Y590" s="33">
        <v>0</v>
      </c>
    </row>
    <row r="591" spans="1:25" x14ac:dyDescent="0.2">
      <c r="A591" s="31">
        <v>42647</v>
      </c>
      <c r="B591" s="33">
        <v>0</v>
      </c>
      <c r="C591" s="33">
        <v>0</v>
      </c>
      <c r="D591" s="33">
        <v>0</v>
      </c>
      <c r="E591" s="33">
        <v>0</v>
      </c>
      <c r="F591" s="33">
        <v>0</v>
      </c>
      <c r="G591" s="33">
        <v>0</v>
      </c>
      <c r="H591" s="33">
        <v>0</v>
      </c>
      <c r="I591" s="33">
        <v>0</v>
      </c>
      <c r="J591" s="33">
        <v>0</v>
      </c>
      <c r="K591" s="33">
        <v>0</v>
      </c>
      <c r="L591" s="33">
        <v>0</v>
      </c>
      <c r="M591" s="33">
        <v>0</v>
      </c>
      <c r="N591" s="33">
        <v>0</v>
      </c>
      <c r="O591" s="33">
        <v>0</v>
      </c>
      <c r="P591" s="33">
        <v>0</v>
      </c>
      <c r="Q591" s="33">
        <v>0</v>
      </c>
      <c r="R591" s="33">
        <v>0</v>
      </c>
      <c r="S591" s="33">
        <v>0</v>
      </c>
      <c r="T591" s="33">
        <v>0</v>
      </c>
      <c r="U591" s="33">
        <v>0</v>
      </c>
      <c r="V591" s="33">
        <v>0</v>
      </c>
      <c r="W591" s="33">
        <v>0</v>
      </c>
      <c r="X591" s="33">
        <v>0</v>
      </c>
      <c r="Y591" s="33">
        <v>0</v>
      </c>
    </row>
    <row r="592" spans="1:25" x14ac:dyDescent="0.2">
      <c r="A592" s="31">
        <v>42648</v>
      </c>
      <c r="B592" s="33">
        <v>0</v>
      </c>
      <c r="C592" s="33">
        <v>0</v>
      </c>
      <c r="D592" s="33">
        <v>0</v>
      </c>
      <c r="E592" s="33">
        <v>0</v>
      </c>
      <c r="F592" s="33">
        <v>0</v>
      </c>
      <c r="G592" s="33">
        <v>0</v>
      </c>
      <c r="H592" s="33">
        <v>0</v>
      </c>
      <c r="I592" s="33">
        <v>0</v>
      </c>
      <c r="J592" s="33">
        <v>0</v>
      </c>
      <c r="K592" s="33">
        <v>0</v>
      </c>
      <c r="L592" s="33">
        <v>0</v>
      </c>
      <c r="M592" s="33">
        <v>0</v>
      </c>
      <c r="N592" s="33">
        <v>0</v>
      </c>
      <c r="O592" s="33">
        <v>0</v>
      </c>
      <c r="P592" s="33">
        <v>0</v>
      </c>
      <c r="Q592" s="33">
        <v>0</v>
      </c>
      <c r="R592" s="33">
        <v>0</v>
      </c>
      <c r="S592" s="33">
        <v>0</v>
      </c>
      <c r="T592" s="33">
        <v>0</v>
      </c>
      <c r="U592" s="33">
        <v>0</v>
      </c>
      <c r="V592" s="33">
        <v>0</v>
      </c>
      <c r="W592" s="33">
        <v>0</v>
      </c>
      <c r="X592" s="33">
        <v>0</v>
      </c>
      <c r="Y592" s="33">
        <v>0</v>
      </c>
    </row>
    <row r="593" spans="1:25" x14ac:dyDescent="0.2">
      <c r="A593" s="31">
        <v>42649</v>
      </c>
      <c r="B593" s="33">
        <v>0</v>
      </c>
      <c r="C593" s="33">
        <v>0</v>
      </c>
      <c r="D593" s="33">
        <v>0</v>
      </c>
      <c r="E593" s="33">
        <v>0</v>
      </c>
      <c r="F593" s="33">
        <v>0</v>
      </c>
      <c r="G593" s="33">
        <v>0</v>
      </c>
      <c r="H593" s="33">
        <v>0</v>
      </c>
      <c r="I593" s="33">
        <v>0</v>
      </c>
      <c r="J593" s="33">
        <v>0</v>
      </c>
      <c r="K593" s="33">
        <v>0</v>
      </c>
      <c r="L593" s="33">
        <v>0</v>
      </c>
      <c r="M593" s="33">
        <v>0</v>
      </c>
      <c r="N593" s="33">
        <v>0</v>
      </c>
      <c r="O593" s="33">
        <v>0</v>
      </c>
      <c r="P593" s="33">
        <v>0</v>
      </c>
      <c r="Q593" s="33">
        <v>0</v>
      </c>
      <c r="R593" s="33">
        <v>0</v>
      </c>
      <c r="S593" s="33">
        <v>0</v>
      </c>
      <c r="T593" s="33">
        <v>0</v>
      </c>
      <c r="U593" s="33">
        <v>0</v>
      </c>
      <c r="V593" s="33">
        <v>0</v>
      </c>
      <c r="W593" s="33">
        <v>0</v>
      </c>
      <c r="X593" s="33">
        <v>0</v>
      </c>
      <c r="Y593" s="33">
        <v>0</v>
      </c>
    </row>
    <row r="594" spans="1:25" x14ac:dyDescent="0.2">
      <c r="A594" s="31">
        <v>42650</v>
      </c>
      <c r="B594" s="33">
        <v>0</v>
      </c>
      <c r="C594" s="33">
        <v>0</v>
      </c>
      <c r="D594" s="33">
        <v>0</v>
      </c>
      <c r="E594" s="33">
        <v>0</v>
      </c>
      <c r="F594" s="33">
        <v>0</v>
      </c>
      <c r="G594" s="33">
        <v>0</v>
      </c>
      <c r="H594" s="33">
        <v>0</v>
      </c>
      <c r="I594" s="33">
        <v>0</v>
      </c>
      <c r="J594" s="33">
        <v>0</v>
      </c>
      <c r="K594" s="33">
        <v>0</v>
      </c>
      <c r="L594" s="33">
        <v>0</v>
      </c>
      <c r="M594" s="33">
        <v>0</v>
      </c>
      <c r="N594" s="33">
        <v>0</v>
      </c>
      <c r="O594" s="33">
        <v>0</v>
      </c>
      <c r="P594" s="33">
        <v>0</v>
      </c>
      <c r="Q594" s="33">
        <v>0</v>
      </c>
      <c r="R594" s="33">
        <v>0</v>
      </c>
      <c r="S594" s="33">
        <v>0</v>
      </c>
      <c r="T594" s="33">
        <v>0</v>
      </c>
      <c r="U594" s="33">
        <v>0</v>
      </c>
      <c r="V594" s="33">
        <v>0</v>
      </c>
      <c r="W594" s="33">
        <v>0</v>
      </c>
      <c r="X594" s="33">
        <v>0</v>
      </c>
      <c r="Y594" s="33">
        <v>0</v>
      </c>
    </row>
    <row r="595" spans="1:25" x14ac:dyDescent="0.2">
      <c r="A595" s="31">
        <v>42651</v>
      </c>
      <c r="B595" s="33">
        <v>0</v>
      </c>
      <c r="C595" s="33">
        <v>0</v>
      </c>
      <c r="D595" s="33">
        <v>0</v>
      </c>
      <c r="E595" s="33">
        <v>0</v>
      </c>
      <c r="F595" s="33">
        <v>0</v>
      </c>
      <c r="G595" s="33">
        <v>0</v>
      </c>
      <c r="H595" s="33">
        <v>0</v>
      </c>
      <c r="I595" s="33">
        <v>0</v>
      </c>
      <c r="J595" s="33">
        <v>0</v>
      </c>
      <c r="K595" s="33">
        <v>0</v>
      </c>
      <c r="L595" s="33">
        <v>0</v>
      </c>
      <c r="M595" s="33">
        <v>0</v>
      </c>
      <c r="N595" s="33">
        <v>0</v>
      </c>
      <c r="O595" s="33">
        <v>0</v>
      </c>
      <c r="P595" s="33">
        <v>0</v>
      </c>
      <c r="Q595" s="33">
        <v>0</v>
      </c>
      <c r="R595" s="33">
        <v>0</v>
      </c>
      <c r="S595" s="33">
        <v>0</v>
      </c>
      <c r="T595" s="33">
        <v>0</v>
      </c>
      <c r="U595" s="33">
        <v>0</v>
      </c>
      <c r="V595" s="33">
        <v>0</v>
      </c>
      <c r="W595" s="33">
        <v>0</v>
      </c>
      <c r="X595" s="33">
        <v>0</v>
      </c>
      <c r="Y595" s="33">
        <v>0</v>
      </c>
    </row>
    <row r="596" spans="1:25" x14ac:dyDescent="0.2">
      <c r="A596" s="31">
        <v>42652</v>
      </c>
      <c r="B596" s="33">
        <v>0</v>
      </c>
      <c r="C596" s="33">
        <v>0</v>
      </c>
      <c r="D596" s="33">
        <v>0</v>
      </c>
      <c r="E596" s="33">
        <v>0</v>
      </c>
      <c r="F596" s="33">
        <v>0</v>
      </c>
      <c r="G596" s="33">
        <v>0</v>
      </c>
      <c r="H596" s="33">
        <v>0</v>
      </c>
      <c r="I596" s="33">
        <v>0</v>
      </c>
      <c r="J596" s="33">
        <v>0</v>
      </c>
      <c r="K596" s="33">
        <v>0</v>
      </c>
      <c r="L596" s="33">
        <v>0</v>
      </c>
      <c r="M596" s="33">
        <v>0</v>
      </c>
      <c r="N596" s="33">
        <v>0</v>
      </c>
      <c r="O596" s="33">
        <v>0</v>
      </c>
      <c r="P596" s="33">
        <v>0</v>
      </c>
      <c r="Q596" s="33">
        <v>0</v>
      </c>
      <c r="R596" s="33">
        <v>0</v>
      </c>
      <c r="S596" s="33">
        <v>0</v>
      </c>
      <c r="T596" s="33">
        <v>0</v>
      </c>
      <c r="U596" s="33">
        <v>0</v>
      </c>
      <c r="V596" s="33">
        <v>0</v>
      </c>
      <c r="W596" s="33">
        <v>0</v>
      </c>
      <c r="X596" s="33">
        <v>0</v>
      </c>
      <c r="Y596" s="33">
        <v>0</v>
      </c>
    </row>
    <row r="597" spans="1:25" x14ac:dyDescent="0.2">
      <c r="A597" s="31">
        <v>42653</v>
      </c>
      <c r="B597" s="33">
        <v>0</v>
      </c>
      <c r="C597" s="33">
        <v>0</v>
      </c>
      <c r="D597" s="33">
        <v>0</v>
      </c>
      <c r="E597" s="33">
        <v>0</v>
      </c>
      <c r="F597" s="33">
        <v>0</v>
      </c>
      <c r="G597" s="33">
        <v>0</v>
      </c>
      <c r="H597" s="33">
        <v>0</v>
      </c>
      <c r="I597" s="33">
        <v>0</v>
      </c>
      <c r="J597" s="33">
        <v>0</v>
      </c>
      <c r="K597" s="33">
        <v>0</v>
      </c>
      <c r="L597" s="33">
        <v>0</v>
      </c>
      <c r="M597" s="33">
        <v>0</v>
      </c>
      <c r="N597" s="33">
        <v>0</v>
      </c>
      <c r="O597" s="33">
        <v>0</v>
      </c>
      <c r="P597" s="33">
        <v>0</v>
      </c>
      <c r="Q597" s="33">
        <v>0</v>
      </c>
      <c r="R597" s="33">
        <v>0</v>
      </c>
      <c r="S597" s="33">
        <v>0</v>
      </c>
      <c r="T597" s="33">
        <v>0</v>
      </c>
      <c r="U597" s="33">
        <v>0</v>
      </c>
      <c r="V597" s="33">
        <v>0</v>
      </c>
      <c r="W597" s="33">
        <v>0</v>
      </c>
      <c r="X597" s="33">
        <v>0</v>
      </c>
      <c r="Y597" s="33">
        <v>0</v>
      </c>
    </row>
    <row r="598" spans="1:25" x14ac:dyDescent="0.2">
      <c r="A598" s="31">
        <v>42654</v>
      </c>
      <c r="B598" s="33">
        <v>0</v>
      </c>
      <c r="C598" s="33">
        <v>0</v>
      </c>
      <c r="D598" s="33">
        <v>0</v>
      </c>
      <c r="E598" s="33">
        <v>0</v>
      </c>
      <c r="F598" s="33">
        <v>0</v>
      </c>
      <c r="G598" s="33">
        <v>0</v>
      </c>
      <c r="H598" s="33">
        <v>0</v>
      </c>
      <c r="I598" s="33">
        <v>0</v>
      </c>
      <c r="J598" s="33">
        <v>0</v>
      </c>
      <c r="K598" s="33">
        <v>0</v>
      </c>
      <c r="L598" s="33">
        <v>0</v>
      </c>
      <c r="M598" s="33">
        <v>0</v>
      </c>
      <c r="N598" s="33">
        <v>0</v>
      </c>
      <c r="O598" s="33">
        <v>0</v>
      </c>
      <c r="P598" s="33">
        <v>0</v>
      </c>
      <c r="Q598" s="33">
        <v>0</v>
      </c>
      <c r="R598" s="33">
        <v>0</v>
      </c>
      <c r="S598" s="33">
        <v>0</v>
      </c>
      <c r="T598" s="33">
        <v>0</v>
      </c>
      <c r="U598" s="33">
        <v>0</v>
      </c>
      <c r="V598" s="33">
        <v>0</v>
      </c>
      <c r="W598" s="33">
        <v>0</v>
      </c>
      <c r="X598" s="33">
        <v>0</v>
      </c>
      <c r="Y598" s="33">
        <v>0</v>
      </c>
    </row>
    <row r="599" spans="1:25" x14ac:dyDescent="0.2">
      <c r="A599" s="31">
        <v>42655</v>
      </c>
      <c r="B599" s="33">
        <v>0</v>
      </c>
      <c r="C599" s="33">
        <v>0</v>
      </c>
      <c r="D599" s="33">
        <v>0</v>
      </c>
      <c r="E599" s="33">
        <v>0</v>
      </c>
      <c r="F599" s="33">
        <v>0</v>
      </c>
      <c r="G599" s="33">
        <v>0</v>
      </c>
      <c r="H599" s="33">
        <v>0</v>
      </c>
      <c r="I599" s="33">
        <v>0</v>
      </c>
      <c r="J599" s="33">
        <v>0</v>
      </c>
      <c r="K599" s="33">
        <v>0</v>
      </c>
      <c r="L599" s="33">
        <v>0</v>
      </c>
      <c r="M599" s="33">
        <v>0</v>
      </c>
      <c r="N599" s="33">
        <v>0</v>
      </c>
      <c r="O599" s="33">
        <v>0</v>
      </c>
      <c r="P599" s="33">
        <v>0</v>
      </c>
      <c r="Q599" s="33">
        <v>0</v>
      </c>
      <c r="R599" s="33">
        <v>0</v>
      </c>
      <c r="S599" s="33">
        <v>0</v>
      </c>
      <c r="T599" s="33">
        <v>0</v>
      </c>
      <c r="U599" s="33">
        <v>0</v>
      </c>
      <c r="V599" s="33">
        <v>0</v>
      </c>
      <c r="W599" s="33">
        <v>0</v>
      </c>
      <c r="X599" s="33">
        <v>0</v>
      </c>
      <c r="Y599" s="33">
        <v>0</v>
      </c>
    </row>
    <row r="600" spans="1:25" x14ac:dyDescent="0.2">
      <c r="A600" s="31">
        <v>42656</v>
      </c>
      <c r="B600" s="33">
        <v>0</v>
      </c>
      <c r="C600" s="33">
        <v>0</v>
      </c>
      <c r="D600" s="33">
        <v>0</v>
      </c>
      <c r="E600" s="33">
        <v>0</v>
      </c>
      <c r="F600" s="33">
        <v>0</v>
      </c>
      <c r="G600" s="33">
        <v>0</v>
      </c>
      <c r="H600" s="33">
        <v>0</v>
      </c>
      <c r="I600" s="33">
        <v>0</v>
      </c>
      <c r="J600" s="33">
        <v>0</v>
      </c>
      <c r="K600" s="33">
        <v>0</v>
      </c>
      <c r="L600" s="33">
        <v>0</v>
      </c>
      <c r="M600" s="33">
        <v>0</v>
      </c>
      <c r="N600" s="33">
        <v>0</v>
      </c>
      <c r="O600" s="33">
        <v>0</v>
      </c>
      <c r="P600" s="33">
        <v>0</v>
      </c>
      <c r="Q600" s="33">
        <v>0</v>
      </c>
      <c r="R600" s="33">
        <v>0</v>
      </c>
      <c r="S600" s="33">
        <v>0</v>
      </c>
      <c r="T600" s="33">
        <v>0</v>
      </c>
      <c r="U600" s="33">
        <v>0</v>
      </c>
      <c r="V600" s="33">
        <v>0</v>
      </c>
      <c r="W600" s="33">
        <v>0</v>
      </c>
      <c r="X600" s="33">
        <v>0</v>
      </c>
      <c r="Y600" s="33">
        <v>0</v>
      </c>
    </row>
    <row r="601" spans="1:25" x14ac:dyDescent="0.2">
      <c r="A601" s="31">
        <v>42657</v>
      </c>
      <c r="B601" s="33">
        <v>0</v>
      </c>
      <c r="C601" s="33">
        <v>0</v>
      </c>
      <c r="D601" s="33">
        <v>0</v>
      </c>
      <c r="E601" s="33">
        <v>0</v>
      </c>
      <c r="F601" s="33">
        <v>0</v>
      </c>
      <c r="G601" s="33">
        <v>0</v>
      </c>
      <c r="H601" s="33">
        <v>0</v>
      </c>
      <c r="I601" s="33">
        <v>0</v>
      </c>
      <c r="J601" s="33">
        <v>0</v>
      </c>
      <c r="K601" s="33">
        <v>0</v>
      </c>
      <c r="L601" s="33">
        <v>0</v>
      </c>
      <c r="M601" s="33">
        <v>0</v>
      </c>
      <c r="N601" s="33">
        <v>0</v>
      </c>
      <c r="O601" s="33">
        <v>0</v>
      </c>
      <c r="P601" s="33">
        <v>0</v>
      </c>
      <c r="Q601" s="33">
        <v>0</v>
      </c>
      <c r="R601" s="33">
        <v>0</v>
      </c>
      <c r="S601" s="33">
        <v>0</v>
      </c>
      <c r="T601" s="33">
        <v>0</v>
      </c>
      <c r="U601" s="33">
        <v>0</v>
      </c>
      <c r="V601" s="33">
        <v>0</v>
      </c>
      <c r="W601" s="33">
        <v>0</v>
      </c>
      <c r="X601" s="33">
        <v>0</v>
      </c>
      <c r="Y601" s="33">
        <v>0</v>
      </c>
    </row>
    <row r="602" spans="1:25" x14ac:dyDescent="0.2">
      <c r="A602" s="31">
        <v>42658</v>
      </c>
      <c r="B602" s="33">
        <v>0</v>
      </c>
      <c r="C602" s="33">
        <v>0</v>
      </c>
      <c r="D602" s="33">
        <v>0</v>
      </c>
      <c r="E602" s="33">
        <v>0</v>
      </c>
      <c r="F602" s="33">
        <v>0</v>
      </c>
      <c r="G602" s="33">
        <v>0</v>
      </c>
      <c r="H602" s="33">
        <v>0</v>
      </c>
      <c r="I602" s="33">
        <v>0</v>
      </c>
      <c r="J602" s="33">
        <v>0</v>
      </c>
      <c r="K602" s="33">
        <v>0</v>
      </c>
      <c r="L602" s="33">
        <v>0</v>
      </c>
      <c r="M602" s="33">
        <v>0</v>
      </c>
      <c r="N602" s="33">
        <v>0</v>
      </c>
      <c r="O602" s="33">
        <v>0</v>
      </c>
      <c r="P602" s="33">
        <v>0</v>
      </c>
      <c r="Q602" s="33">
        <v>0</v>
      </c>
      <c r="R602" s="33">
        <v>0</v>
      </c>
      <c r="S602" s="33">
        <v>0</v>
      </c>
      <c r="T602" s="33">
        <v>0</v>
      </c>
      <c r="U602" s="33">
        <v>0</v>
      </c>
      <c r="V602" s="33">
        <v>0</v>
      </c>
      <c r="W602" s="33">
        <v>0</v>
      </c>
      <c r="X602" s="33">
        <v>0</v>
      </c>
      <c r="Y602" s="33">
        <v>0</v>
      </c>
    </row>
    <row r="603" spans="1:25" x14ac:dyDescent="0.2">
      <c r="A603" s="31">
        <v>42659</v>
      </c>
      <c r="B603" s="33">
        <v>0</v>
      </c>
      <c r="C603" s="33">
        <v>0</v>
      </c>
      <c r="D603" s="33">
        <v>0</v>
      </c>
      <c r="E603" s="33">
        <v>0</v>
      </c>
      <c r="F603" s="33">
        <v>0</v>
      </c>
      <c r="G603" s="33">
        <v>0</v>
      </c>
      <c r="H603" s="33">
        <v>0</v>
      </c>
      <c r="I603" s="33">
        <v>0</v>
      </c>
      <c r="J603" s="33">
        <v>0</v>
      </c>
      <c r="K603" s="33">
        <v>0</v>
      </c>
      <c r="L603" s="33">
        <v>0</v>
      </c>
      <c r="M603" s="33">
        <v>0</v>
      </c>
      <c r="N603" s="33">
        <v>0</v>
      </c>
      <c r="O603" s="33">
        <v>0</v>
      </c>
      <c r="P603" s="33">
        <v>0</v>
      </c>
      <c r="Q603" s="33">
        <v>0</v>
      </c>
      <c r="R603" s="33">
        <v>0</v>
      </c>
      <c r="S603" s="33">
        <v>0</v>
      </c>
      <c r="T603" s="33">
        <v>0</v>
      </c>
      <c r="U603" s="33">
        <v>0</v>
      </c>
      <c r="V603" s="33">
        <v>0</v>
      </c>
      <c r="W603" s="33">
        <v>0</v>
      </c>
      <c r="X603" s="33">
        <v>0</v>
      </c>
      <c r="Y603" s="33">
        <v>0</v>
      </c>
    </row>
    <row r="604" spans="1:25" x14ac:dyDescent="0.2">
      <c r="A604" s="31">
        <v>42660</v>
      </c>
      <c r="B604" s="33">
        <v>0</v>
      </c>
      <c r="C604" s="33">
        <v>0</v>
      </c>
      <c r="D604" s="33">
        <v>0</v>
      </c>
      <c r="E604" s="33">
        <v>0</v>
      </c>
      <c r="F604" s="33">
        <v>0</v>
      </c>
      <c r="G604" s="33">
        <v>0</v>
      </c>
      <c r="H604" s="33">
        <v>0</v>
      </c>
      <c r="I604" s="33">
        <v>0</v>
      </c>
      <c r="J604" s="33">
        <v>0</v>
      </c>
      <c r="K604" s="33">
        <v>0</v>
      </c>
      <c r="L604" s="33">
        <v>0</v>
      </c>
      <c r="M604" s="33">
        <v>0</v>
      </c>
      <c r="N604" s="33">
        <v>0</v>
      </c>
      <c r="O604" s="33">
        <v>0</v>
      </c>
      <c r="P604" s="33">
        <v>0</v>
      </c>
      <c r="Q604" s="33">
        <v>0</v>
      </c>
      <c r="R604" s="33">
        <v>0</v>
      </c>
      <c r="S604" s="33">
        <v>0</v>
      </c>
      <c r="T604" s="33">
        <v>0</v>
      </c>
      <c r="U604" s="33">
        <v>0</v>
      </c>
      <c r="V604" s="33">
        <v>0</v>
      </c>
      <c r="W604" s="33">
        <v>0</v>
      </c>
      <c r="X604" s="33">
        <v>0</v>
      </c>
      <c r="Y604" s="33">
        <v>0</v>
      </c>
    </row>
    <row r="605" spans="1:25" x14ac:dyDescent="0.2">
      <c r="A605" s="31">
        <v>42661</v>
      </c>
      <c r="B605" s="33">
        <v>0</v>
      </c>
      <c r="C605" s="33">
        <v>0</v>
      </c>
      <c r="D605" s="33">
        <v>0</v>
      </c>
      <c r="E605" s="33">
        <v>0</v>
      </c>
      <c r="F605" s="33">
        <v>0</v>
      </c>
      <c r="G605" s="33">
        <v>0</v>
      </c>
      <c r="H605" s="33">
        <v>0</v>
      </c>
      <c r="I605" s="33">
        <v>0</v>
      </c>
      <c r="J605" s="33">
        <v>0</v>
      </c>
      <c r="K605" s="33">
        <v>0</v>
      </c>
      <c r="L605" s="33">
        <v>0</v>
      </c>
      <c r="M605" s="33">
        <v>0</v>
      </c>
      <c r="N605" s="33">
        <v>0</v>
      </c>
      <c r="O605" s="33">
        <v>0</v>
      </c>
      <c r="P605" s="33">
        <v>0</v>
      </c>
      <c r="Q605" s="33">
        <v>0</v>
      </c>
      <c r="R605" s="33">
        <v>0</v>
      </c>
      <c r="S605" s="33">
        <v>0</v>
      </c>
      <c r="T605" s="33">
        <v>0</v>
      </c>
      <c r="U605" s="33">
        <v>0</v>
      </c>
      <c r="V605" s="33">
        <v>0</v>
      </c>
      <c r="W605" s="33">
        <v>0</v>
      </c>
      <c r="X605" s="33">
        <v>0</v>
      </c>
      <c r="Y605" s="33">
        <v>0</v>
      </c>
    </row>
    <row r="606" spans="1:25" x14ac:dyDescent="0.2">
      <c r="A606" s="31">
        <v>42662</v>
      </c>
      <c r="B606" s="33">
        <v>0</v>
      </c>
      <c r="C606" s="33">
        <v>0</v>
      </c>
      <c r="D606" s="33">
        <v>0</v>
      </c>
      <c r="E606" s="33">
        <v>0</v>
      </c>
      <c r="F606" s="33">
        <v>0</v>
      </c>
      <c r="G606" s="33">
        <v>0</v>
      </c>
      <c r="H606" s="33">
        <v>0</v>
      </c>
      <c r="I606" s="33">
        <v>0</v>
      </c>
      <c r="J606" s="33">
        <v>0</v>
      </c>
      <c r="K606" s="33">
        <v>0</v>
      </c>
      <c r="L606" s="33">
        <v>0</v>
      </c>
      <c r="M606" s="33">
        <v>0</v>
      </c>
      <c r="N606" s="33">
        <v>0</v>
      </c>
      <c r="O606" s="33">
        <v>0</v>
      </c>
      <c r="P606" s="33">
        <v>0</v>
      </c>
      <c r="Q606" s="33">
        <v>0</v>
      </c>
      <c r="R606" s="33">
        <v>0</v>
      </c>
      <c r="S606" s="33">
        <v>0</v>
      </c>
      <c r="T606" s="33">
        <v>0</v>
      </c>
      <c r="U606" s="33">
        <v>0</v>
      </c>
      <c r="V606" s="33">
        <v>0</v>
      </c>
      <c r="W606" s="33">
        <v>0</v>
      </c>
      <c r="X606" s="33">
        <v>0</v>
      </c>
      <c r="Y606" s="33">
        <v>0</v>
      </c>
    </row>
    <row r="607" spans="1:25" x14ac:dyDescent="0.2">
      <c r="A607" s="31">
        <v>42663</v>
      </c>
      <c r="B607" s="33">
        <v>0</v>
      </c>
      <c r="C607" s="33">
        <v>0</v>
      </c>
      <c r="D607" s="33">
        <v>0</v>
      </c>
      <c r="E607" s="33">
        <v>0</v>
      </c>
      <c r="F607" s="33">
        <v>0</v>
      </c>
      <c r="G607" s="33">
        <v>0</v>
      </c>
      <c r="H607" s="33">
        <v>0</v>
      </c>
      <c r="I607" s="33">
        <v>0</v>
      </c>
      <c r="J607" s="33">
        <v>0</v>
      </c>
      <c r="K607" s="33">
        <v>0</v>
      </c>
      <c r="L607" s="33">
        <v>0</v>
      </c>
      <c r="M607" s="33">
        <v>0</v>
      </c>
      <c r="N607" s="33">
        <v>0</v>
      </c>
      <c r="O607" s="33">
        <v>0</v>
      </c>
      <c r="P607" s="33">
        <v>0</v>
      </c>
      <c r="Q607" s="33">
        <v>0</v>
      </c>
      <c r="R607" s="33">
        <v>0</v>
      </c>
      <c r="S607" s="33">
        <v>0</v>
      </c>
      <c r="T607" s="33">
        <v>0</v>
      </c>
      <c r="U607" s="33">
        <v>0</v>
      </c>
      <c r="V607" s="33">
        <v>0</v>
      </c>
      <c r="W607" s="33">
        <v>0</v>
      </c>
      <c r="X607" s="33">
        <v>0</v>
      </c>
      <c r="Y607" s="33">
        <v>0</v>
      </c>
    </row>
    <row r="608" spans="1:25" x14ac:dyDescent="0.2">
      <c r="A608" s="31">
        <v>42664</v>
      </c>
      <c r="B608" s="33">
        <v>0</v>
      </c>
      <c r="C608" s="33">
        <v>0</v>
      </c>
      <c r="D608" s="33">
        <v>0</v>
      </c>
      <c r="E608" s="33">
        <v>0</v>
      </c>
      <c r="F608" s="33">
        <v>0</v>
      </c>
      <c r="G608" s="33">
        <v>0</v>
      </c>
      <c r="H608" s="33">
        <v>0</v>
      </c>
      <c r="I608" s="33">
        <v>0</v>
      </c>
      <c r="J608" s="33">
        <v>0</v>
      </c>
      <c r="K608" s="33">
        <v>0</v>
      </c>
      <c r="L608" s="33">
        <v>0</v>
      </c>
      <c r="M608" s="33">
        <v>0</v>
      </c>
      <c r="N608" s="33">
        <v>0</v>
      </c>
      <c r="O608" s="33">
        <v>0</v>
      </c>
      <c r="P608" s="33">
        <v>0</v>
      </c>
      <c r="Q608" s="33">
        <v>0</v>
      </c>
      <c r="R608" s="33">
        <v>0</v>
      </c>
      <c r="S608" s="33">
        <v>0</v>
      </c>
      <c r="T608" s="33">
        <v>0</v>
      </c>
      <c r="U608" s="33">
        <v>0</v>
      </c>
      <c r="V608" s="33">
        <v>0</v>
      </c>
      <c r="W608" s="33">
        <v>0</v>
      </c>
      <c r="X608" s="33">
        <v>0</v>
      </c>
      <c r="Y608" s="33">
        <v>0</v>
      </c>
    </row>
    <row r="609" spans="1:25" x14ac:dyDescent="0.2">
      <c r="A609" s="31">
        <v>42665</v>
      </c>
      <c r="B609" s="33">
        <v>0</v>
      </c>
      <c r="C609" s="33">
        <v>0</v>
      </c>
      <c r="D609" s="33">
        <v>0</v>
      </c>
      <c r="E609" s="33">
        <v>0</v>
      </c>
      <c r="F609" s="33">
        <v>0</v>
      </c>
      <c r="G609" s="33">
        <v>0</v>
      </c>
      <c r="H609" s="33">
        <v>0</v>
      </c>
      <c r="I609" s="33">
        <v>0</v>
      </c>
      <c r="J609" s="33">
        <v>0</v>
      </c>
      <c r="K609" s="33">
        <v>0</v>
      </c>
      <c r="L609" s="33">
        <v>0</v>
      </c>
      <c r="M609" s="33">
        <v>0</v>
      </c>
      <c r="N609" s="33">
        <v>0</v>
      </c>
      <c r="O609" s="33">
        <v>0</v>
      </c>
      <c r="P609" s="33">
        <v>0</v>
      </c>
      <c r="Q609" s="33">
        <v>0</v>
      </c>
      <c r="R609" s="33">
        <v>0</v>
      </c>
      <c r="S609" s="33">
        <v>0</v>
      </c>
      <c r="T609" s="33">
        <v>0</v>
      </c>
      <c r="U609" s="33">
        <v>0</v>
      </c>
      <c r="V609" s="33">
        <v>0</v>
      </c>
      <c r="W609" s="33">
        <v>0</v>
      </c>
      <c r="X609" s="33">
        <v>0</v>
      </c>
      <c r="Y609" s="33">
        <v>0</v>
      </c>
    </row>
    <row r="610" spans="1:25" x14ac:dyDescent="0.2">
      <c r="A610" s="31">
        <v>42666</v>
      </c>
      <c r="B610" s="33">
        <v>0</v>
      </c>
      <c r="C610" s="33">
        <v>0</v>
      </c>
      <c r="D610" s="33">
        <v>0</v>
      </c>
      <c r="E610" s="33">
        <v>0</v>
      </c>
      <c r="F610" s="33">
        <v>0</v>
      </c>
      <c r="G610" s="33">
        <v>0</v>
      </c>
      <c r="H610" s="33">
        <v>0</v>
      </c>
      <c r="I610" s="33">
        <v>0</v>
      </c>
      <c r="J610" s="33">
        <v>0</v>
      </c>
      <c r="K610" s="33">
        <v>0</v>
      </c>
      <c r="L610" s="33">
        <v>0</v>
      </c>
      <c r="M610" s="33">
        <v>0</v>
      </c>
      <c r="N610" s="33">
        <v>0</v>
      </c>
      <c r="O610" s="33">
        <v>0</v>
      </c>
      <c r="P610" s="33">
        <v>0</v>
      </c>
      <c r="Q610" s="33">
        <v>0</v>
      </c>
      <c r="R610" s="33">
        <v>0</v>
      </c>
      <c r="S610" s="33">
        <v>0</v>
      </c>
      <c r="T610" s="33">
        <v>0</v>
      </c>
      <c r="U610" s="33">
        <v>0</v>
      </c>
      <c r="V610" s="33">
        <v>0</v>
      </c>
      <c r="W610" s="33">
        <v>0</v>
      </c>
      <c r="X610" s="33">
        <v>0</v>
      </c>
      <c r="Y610" s="33">
        <v>0</v>
      </c>
    </row>
    <row r="611" spans="1:25" x14ac:dyDescent="0.2">
      <c r="A611" s="31">
        <v>42667</v>
      </c>
      <c r="B611" s="33">
        <v>0</v>
      </c>
      <c r="C611" s="33">
        <v>0</v>
      </c>
      <c r="D611" s="33">
        <v>0</v>
      </c>
      <c r="E611" s="33">
        <v>0</v>
      </c>
      <c r="F611" s="33">
        <v>0</v>
      </c>
      <c r="G611" s="33">
        <v>0</v>
      </c>
      <c r="H611" s="33">
        <v>0</v>
      </c>
      <c r="I611" s="33">
        <v>0</v>
      </c>
      <c r="J611" s="33">
        <v>0</v>
      </c>
      <c r="K611" s="33">
        <v>0</v>
      </c>
      <c r="L611" s="33">
        <v>0</v>
      </c>
      <c r="M611" s="33">
        <v>0</v>
      </c>
      <c r="N611" s="33">
        <v>0</v>
      </c>
      <c r="O611" s="33">
        <v>0</v>
      </c>
      <c r="P611" s="33">
        <v>0</v>
      </c>
      <c r="Q611" s="33">
        <v>0</v>
      </c>
      <c r="R611" s="33">
        <v>0</v>
      </c>
      <c r="S611" s="33">
        <v>0</v>
      </c>
      <c r="T611" s="33">
        <v>0</v>
      </c>
      <c r="U611" s="33">
        <v>0</v>
      </c>
      <c r="V611" s="33">
        <v>0</v>
      </c>
      <c r="W611" s="33">
        <v>0</v>
      </c>
      <c r="X611" s="33">
        <v>0</v>
      </c>
      <c r="Y611" s="33">
        <v>0</v>
      </c>
    </row>
    <row r="612" spans="1:25" x14ac:dyDescent="0.2">
      <c r="A612" s="31">
        <v>42668</v>
      </c>
      <c r="B612" s="33">
        <v>0</v>
      </c>
      <c r="C612" s="33">
        <v>0</v>
      </c>
      <c r="D612" s="33">
        <v>0</v>
      </c>
      <c r="E612" s="33">
        <v>0</v>
      </c>
      <c r="F612" s="33">
        <v>0</v>
      </c>
      <c r="G612" s="33">
        <v>0</v>
      </c>
      <c r="H612" s="33">
        <v>0</v>
      </c>
      <c r="I612" s="33">
        <v>0</v>
      </c>
      <c r="J612" s="33">
        <v>0</v>
      </c>
      <c r="K612" s="33">
        <v>0</v>
      </c>
      <c r="L612" s="33">
        <v>0</v>
      </c>
      <c r="M612" s="33">
        <v>0</v>
      </c>
      <c r="N612" s="33">
        <v>0</v>
      </c>
      <c r="O612" s="33">
        <v>0</v>
      </c>
      <c r="P612" s="33">
        <v>0</v>
      </c>
      <c r="Q612" s="33">
        <v>0</v>
      </c>
      <c r="R612" s="33">
        <v>0</v>
      </c>
      <c r="S612" s="33">
        <v>0</v>
      </c>
      <c r="T612" s="33">
        <v>0</v>
      </c>
      <c r="U612" s="33">
        <v>0</v>
      </c>
      <c r="V612" s="33">
        <v>0</v>
      </c>
      <c r="W612" s="33">
        <v>0</v>
      </c>
      <c r="X612" s="33">
        <v>0</v>
      </c>
      <c r="Y612" s="33">
        <v>0</v>
      </c>
    </row>
    <row r="613" spans="1:25" x14ac:dyDescent="0.2">
      <c r="A613" s="31">
        <v>42669</v>
      </c>
      <c r="B613" s="33">
        <v>0</v>
      </c>
      <c r="C613" s="33">
        <v>0</v>
      </c>
      <c r="D613" s="33">
        <v>0</v>
      </c>
      <c r="E613" s="33">
        <v>0</v>
      </c>
      <c r="F613" s="33">
        <v>0</v>
      </c>
      <c r="G613" s="33">
        <v>0</v>
      </c>
      <c r="H613" s="33">
        <v>0</v>
      </c>
      <c r="I613" s="33">
        <v>0</v>
      </c>
      <c r="J613" s="33">
        <v>0</v>
      </c>
      <c r="K613" s="33">
        <v>0</v>
      </c>
      <c r="L613" s="33">
        <v>0</v>
      </c>
      <c r="M613" s="33">
        <v>0</v>
      </c>
      <c r="N613" s="33">
        <v>0</v>
      </c>
      <c r="O613" s="33">
        <v>0</v>
      </c>
      <c r="P613" s="33">
        <v>0</v>
      </c>
      <c r="Q613" s="33">
        <v>0</v>
      </c>
      <c r="R613" s="33">
        <v>0</v>
      </c>
      <c r="S613" s="33">
        <v>0</v>
      </c>
      <c r="T613" s="33">
        <v>0</v>
      </c>
      <c r="U613" s="33">
        <v>0</v>
      </c>
      <c r="V613" s="33">
        <v>0</v>
      </c>
      <c r="W613" s="33">
        <v>0</v>
      </c>
      <c r="X613" s="33">
        <v>0</v>
      </c>
      <c r="Y613" s="33">
        <v>0</v>
      </c>
    </row>
    <row r="614" spans="1:25" x14ac:dyDescent="0.2">
      <c r="A614" s="31">
        <v>42670</v>
      </c>
      <c r="B614" s="33">
        <v>0</v>
      </c>
      <c r="C614" s="33">
        <v>0</v>
      </c>
      <c r="D614" s="33">
        <v>0</v>
      </c>
      <c r="E614" s="33">
        <v>0</v>
      </c>
      <c r="F614" s="33">
        <v>0</v>
      </c>
      <c r="G614" s="33">
        <v>0</v>
      </c>
      <c r="H614" s="33">
        <v>0</v>
      </c>
      <c r="I614" s="33">
        <v>0</v>
      </c>
      <c r="J614" s="33">
        <v>0</v>
      </c>
      <c r="K614" s="33">
        <v>0</v>
      </c>
      <c r="L614" s="33">
        <v>0</v>
      </c>
      <c r="M614" s="33">
        <v>0</v>
      </c>
      <c r="N614" s="33">
        <v>0</v>
      </c>
      <c r="O614" s="33">
        <v>0</v>
      </c>
      <c r="P614" s="33">
        <v>0</v>
      </c>
      <c r="Q614" s="33">
        <v>0</v>
      </c>
      <c r="R614" s="33">
        <v>0</v>
      </c>
      <c r="S614" s="33">
        <v>0</v>
      </c>
      <c r="T614" s="33">
        <v>0</v>
      </c>
      <c r="U614" s="33">
        <v>0</v>
      </c>
      <c r="V614" s="33">
        <v>0</v>
      </c>
      <c r="W614" s="33">
        <v>0</v>
      </c>
      <c r="X614" s="33">
        <v>0</v>
      </c>
      <c r="Y614" s="33">
        <v>0</v>
      </c>
    </row>
    <row r="615" spans="1:25" x14ac:dyDescent="0.2">
      <c r="A615" s="31">
        <v>42671</v>
      </c>
      <c r="B615" s="33">
        <v>0</v>
      </c>
      <c r="C615" s="33">
        <v>0</v>
      </c>
      <c r="D615" s="33">
        <v>0</v>
      </c>
      <c r="E615" s="33">
        <v>0</v>
      </c>
      <c r="F615" s="33">
        <v>0</v>
      </c>
      <c r="G615" s="33">
        <v>0</v>
      </c>
      <c r="H615" s="33">
        <v>0</v>
      </c>
      <c r="I615" s="33">
        <v>0</v>
      </c>
      <c r="J615" s="33">
        <v>0</v>
      </c>
      <c r="K615" s="33">
        <v>0</v>
      </c>
      <c r="L615" s="33">
        <v>0</v>
      </c>
      <c r="M615" s="33">
        <v>0</v>
      </c>
      <c r="N615" s="33">
        <v>0</v>
      </c>
      <c r="O615" s="33">
        <v>0</v>
      </c>
      <c r="P615" s="33">
        <v>0</v>
      </c>
      <c r="Q615" s="33">
        <v>0</v>
      </c>
      <c r="R615" s="33">
        <v>0</v>
      </c>
      <c r="S615" s="33">
        <v>0</v>
      </c>
      <c r="T615" s="33">
        <v>0</v>
      </c>
      <c r="U615" s="33">
        <v>0</v>
      </c>
      <c r="V615" s="33">
        <v>0</v>
      </c>
      <c r="W615" s="33">
        <v>0</v>
      </c>
      <c r="X615" s="33">
        <v>0</v>
      </c>
      <c r="Y615" s="33">
        <v>0</v>
      </c>
    </row>
    <row r="616" spans="1:25" x14ac:dyDescent="0.2">
      <c r="A616" s="31">
        <v>42672</v>
      </c>
      <c r="B616" s="33">
        <v>0</v>
      </c>
      <c r="C616" s="33">
        <v>0</v>
      </c>
      <c r="D616" s="33">
        <v>0</v>
      </c>
      <c r="E616" s="33">
        <v>0</v>
      </c>
      <c r="F616" s="33">
        <v>0</v>
      </c>
      <c r="G616" s="33">
        <v>0</v>
      </c>
      <c r="H616" s="33">
        <v>0</v>
      </c>
      <c r="I616" s="33">
        <v>0</v>
      </c>
      <c r="J616" s="33">
        <v>0</v>
      </c>
      <c r="K616" s="33">
        <v>0</v>
      </c>
      <c r="L616" s="33">
        <v>0</v>
      </c>
      <c r="M616" s="33">
        <v>0</v>
      </c>
      <c r="N616" s="33">
        <v>0</v>
      </c>
      <c r="O616" s="33">
        <v>0</v>
      </c>
      <c r="P616" s="33">
        <v>0</v>
      </c>
      <c r="Q616" s="33">
        <v>0</v>
      </c>
      <c r="R616" s="33">
        <v>0</v>
      </c>
      <c r="S616" s="33">
        <v>0</v>
      </c>
      <c r="T616" s="33">
        <v>0</v>
      </c>
      <c r="U616" s="33">
        <v>0</v>
      </c>
      <c r="V616" s="33">
        <v>0</v>
      </c>
      <c r="W616" s="33">
        <v>0</v>
      </c>
      <c r="X616" s="33">
        <v>0</v>
      </c>
      <c r="Y616" s="33">
        <v>0</v>
      </c>
    </row>
    <row r="617" spans="1:25" x14ac:dyDescent="0.2">
      <c r="A617" s="31">
        <v>42673</v>
      </c>
      <c r="B617" s="33">
        <v>0</v>
      </c>
      <c r="C617" s="33">
        <v>0</v>
      </c>
      <c r="D617" s="33">
        <v>0</v>
      </c>
      <c r="E617" s="33">
        <v>0</v>
      </c>
      <c r="F617" s="33">
        <v>0</v>
      </c>
      <c r="G617" s="33">
        <v>0</v>
      </c>
      <c r="H617" s="33">
        <v>0</v>
      </c>
      <c r="I617" s="33">
        <v>0</v>
      </c>
      <c r="J617" s="33">
        <v>0</v>
      </c>
      <c r="K617" s="33">
        <v>0</v>
      </c>
      <c r="L617" s="33">
        <v>0</v>
      </c>
      <c r="M617" s="33">
        <v>0</v>
      </c>
      <c r="N617" s="33">
        <v>0</v>
      </c>
      <c r="O617" s="33">
        <v>0</v>
      </c>
      <c r="P617" s="33">
        <v>0</v>
      </c>
      <c r="Q617" s="33">
        <v>0</v>
      </c>
      <c r="R617" s="33">
        <v>0</v>
      </c>
      <c r="S617" s="33">
        <v>0</v>
      </c>
      <c r="T617" s="33">
        <v>0</v>
      </c>
      <c r="U617" s="33">
        <v>0</v>
      </c>
      <c r="V617" s="33">
        <v>0</v>
      </c>
      <c r="W617" s="33">
        <v>0</v>
      </c>
      <c r="X617" s="33">
        <v>0</v>
      </c>
      <c r="Y617" s="33">
        <v>0</v>
      </c>
    </row>
    <row r="618" spans="1:25" x14ac:dyDescent="0.2">
      <c r="A618" s="31">
        <v>42674</v>
      </c>
      <c r="B618" s="33">
        <v>0</v>
      </c>
      <c r="C618" s="33">
        <v>0</v>
      </c>
      <c r="D618" s="33">
        <v>0</v>
      </c>
      <c r="E618" s="33">
        <v>0</v>
      </c>
      <c r="F618" s="33">
        <v>0</v>
      </c>
      <c r="G618" s="33">
        <v>0</v>
      </c>
      <c r="H618" s="33">
        <v>0</v>
      </c>
      <c r="I618" s="33">
        <v>0</v>
      </c>
      <c r="J618" s="33">
        <v>0</v>
      </c>
      <c r="K618" s="33">
        <v>0</v>
      </c>
      <c r="L618" s="33">
        <v>0</v>
      </c>
      <c r="M618" s="33">
        <v>0</v>
      </c>
      <c r="N618" s="33">
        <v>0</v>
      </c>
      <c r="O618" s="33">
        <v>0</v>
      </c>
      <c r="P618" s="33">
        <v>0</v>
      </c>
      <c r="Q618" s="33">
        <v>0</v>
      </c>
      <c r="R618" s="33">
        <v>0</v>
      </c>
      <c r="S618" s="33">
        <v>0</v>
      </c>
      <c r="T618" s="33">
        <v>0</v>
      </c>
      <c r="U618" s="33">
        <v>0</v>
      </c>
      <c r="V618" s="33">
        <v>0</v>
      </c>
      <c r="W618" s="33">
        <v>0</v>
      </c>
      <c r="X618" s="33">
        <v>0</v>
      </c>
      <c r="Y618" s="33">
        <v>0</v>
      </c>
    </row>
    <row r="619" spans="1:25" ht="11.25" customHeight="1" x14ac:dyDescent="0.2"/>
    <row r="620" spans="1:25" x14ac:dyDescent="0.2">
      <c r="A620" s="136" t="s">
        <v>61</v>
      </c>
      <c r="B620" s="158" t="s">
        <v>121</v>
      </c>
      <c r="C620" s="159"/>
      <c r="D620" s="159"/>
      <c r="E620" s="159"/>
      <c r="F620" s="159"/>
      <c r="G620" s="159"/>
      <c r="H620" s="159"/>
      <c r="I620" s="159"/>
      <c r="J620" s="159"/>
      <c r="K620" s="159"/>
      <c r="L620" s="159"/>
      <c r="M620" s="159"/>
      <c r="N620" s="159"/>
      <c r="O620" s="159"/>
      <c r="P620" s="159"/>
      <c r="Q620" s="159"/>
      <c r="R620" s="159"/>
      <c r="S620" s="159"/>
      <c r="T620" s="159"/>
      <c r="U620" s="159"/>
      <c r="V620" s="159"/>
      <c r="W620" s="159"/>
      <c r="X620" s="159"/>
      <c r="Y620" s="160"/>
    </row>
    <row r="621" spans="1:25" ht="24" x14ac:dyDescent="0.2">
      <c r="A621" s="137"/>
      <c r="B621" s="56" t="s">
        <v>77</v>
      </c>
      <c r="C621" s="57" t="s">
        <v>78</v>
      </c>
      <c r="D621" s="58" t="s">
        <v>79</v>
      </c>
      <c r="E621" s="57" t="s">
        <v>80</v>
      </c>
      <c r="F621" s="57" t="s">
        <v>81</v>
      </c>
      <c r="G621" s="57" t="s">
        <v>82</v>
      </c>
      <c r="H621" s="57" t="s">
        <v>83</v>
      </c>
      <c r="I621" s="57" t="s">
        <v>84</v>
      </c>
      <c r="J621" s="57" t="s">
        <v>85</v>
      </c>
      <c r="K621" s="56" t="s">
        <v>86</v>
      </c>
      <c r="L621" s="57" t="s">
        <v>87</v>
      </c>
      <c r="M621" s="59" t="s">
        <v>88</v>
      </c>
      <c r="N621" s="56" t="s">
        <v>89</v>
      </c>
      <c r="O621" s="57" t="s">
        <v>90</v>
      </c>
      <c r="P621" s="59" t="s">
        <v>91</v>
      </c>
      <c r="Q621" s="58" t="s">
        <v>92</v>
      </c>
      <c r="R621" s="57" t="s">
        <v>93</v>
      </c>
      <c r="S621" s="58" t="s">
        <v>94</v>
      </c>
      <c r="T621" s="57" t="s">
        <v>95</v>
      </c>
      <c r="U621" s="58" t="s">
        <v>96</v>
      </c>
      <c r="V621" s="57" t="s">
        <v>97</v>
      </c>
      <c r="W621" s="58" t="s">
        <v>98</v>
      </c>
      <c r="X621" s="57" t="s">
        <v>99</v>
      </c>
      <c r="Y621" s="57" t="s">
        <v>100</v>
      </c>
    </row>
    <row r="622" spans="1:25" x14ac:dyDescent="0.2">
      <c r="A622" s="31">
        <v>42644</v>
      </c>
      <c r="B622" s="49">
        <v>356.77</v>
      </c>
      <c r="C622" s="49">
        <v>395.41</v>
      </c>
      <c r="D622" s="49">
        <v>423.28</v>
      </c>
      <c r="E622" s="49">
        <v>427.08</v>
      </c>
      <c r="F622" s="49">
        <v>426.67</v>
      </c>
      <c r="G622" s="49">
        <v>425.3</v>
      </c>
      <c r="H622" s="49">
        <v>419.97</v>
      </c>
      <c r="I622" s="49">
        <v>410.93</v>
      </c>
      <c r="J622" s="49">
        <v>375.1</v>
      </c>
      <c r="K622" s="49">
        <v>340.95</v>
      </c>
      <c r="L622" s="49">
        <v>309.33</v>
      </c>
      <c r="M622" s="49">
        <v>298.41000000000003</v>
      </c>
      <c r="N622" s="49">
        <v>298.84000000000003</v>
      </c>
      <c r="O622" s="49">
        <v>300.12</v>
      </c>
      <c r="P622" s="49">
        <v>302.17</v>
      </c>
      <c r="Q622" s="49">
        <v>304.57</v>
      </c>
      <c r="R622" s="49">
        <v>306.45</v>
      </c>
      <c r="S622" s="49">
        <v>305.92</v>
      </c>
      <c r="T622" s="49">
        <v>304.15000000000003</v>
      </c>
      <c r="U622" s="49">
        <v>292.2</v>
      </c>
      <c r="V622" s="49">
        <v>290.75</v>
      </c>
      <c r="W622" s="49">
        <v>292.31</v>
      </c>
      <c r="X622" s="49">
        <v>308.27</v>
      </c>
      <c r="Y622" s="49">
        <v>333.08</v>
      </c>
    </row>
    <row r="623" spans="1:25" x14ac:dyDescent="0.2">
      <c r="A623" s="31">
        <v>42645</v>
      </c>
      <c r="B623" s="49">
        <v>339.35</v>
      </c>
      <c r="C623" s="49">
        <v>371.99</v>
      </c>
      <c r="D623" s="49">
        <v>397.16</v>
      </c>
      <c r="E623" s="49">
        <v>399.55</v>
      </c>
      <c r="F623" s="49">
        <v>399.99</v>
      </c>
      <c r="G623" s="49">
        <v>405.78</v>
      </c>
      <c r="H623" s="49">
        <v>399.91</v>
      </c>
      <c r="I623" s="49">
        <v>389.51</v>
      </c>
      <c r="J623" s="49">
        <v>356.65</v>
      </c>
      <c r="K623" s="49">
        <v>332.06</v>
      </c>
      <c r="L623" s="49">
        <v>302.49</v>
      </c>
      <c r="M623" s="49">
        <v>295.08</v>
      </c>
      <c r="N623" s="49">
        <v>297.65000000000003</v>
      </c>
      <c r="O623" s="49">
        <v>297.45</v>
      </c>
      <c r="P623" s="49">
        <v>298.65000000000003</v>
      </c>
      <c r="Q623" s="49">
        <v>298.54000000000002</v>
      </c>
      <c r="R623" s="49">
        <v>299.5</v>
      </c>
      <c r="S623" s="49">
        <v>296.5</v>
      </c>
      <c r="T623" s="49">
        <v>301.14</v>
      </c>
      <c r="U623" s="49">
        <v>284.68</v>
      </c>
      <c r="V623" s="49">
        <v>288.66000000000003</v>
      </c>
      <c r="W623" s="49">
        <v>289.18</v>
      </c>
      <c r="X623" s="49">
        <v>302.27</v>
      </c>
      <c r="Y623" s="49">
        <v>323.27</v>
      </c>
    </row>
    <row r="624" spans="1:25" x14ac:dyDescent="0.2">
      <c r="A624" s="31">
        <v>42646</v>
      </c>
      <c r="B624" s="49">
        <v>363.4</v>
      </c>
      <c r="C624" s="49">
        <v>402.41</v>
      </c>
      <c r="D624" s="49">
        <v>423.19</v>
      </c>
      <c r="E624" s="49">
        <v>429.26</v>
      </c>
      <c r="F624" s="49">
        <v>417.35</v>
      </c>
      <c r="G624" s="49">
        <v>428.39</v>
      </c>
      <c r="H624" s="49">
        <v>400.49</v>
      </c>
      <c r="I624" s="49">
        <v>397.89</v>
      </c>
      <c r="J624" s="49">
        <v>383.21</v>
      </c>
      <c r="K624" s="49">
        <v>357.31</v>
      </c>
      <c r="L624" s="49">
        <v>339.83</v>
      </c>
      <c r="M624" s="49">
        <v>322.64</v>
      </c>
      <c r="N624" s="49">
        <v>323.11</v>
      </c>
      <c r="O624" s="49">
        <v>325.81</v>
      </c>
      <c r="P624" s="49">
        <v>323.63</v>
      </c>
      <c r="Q624" s="49">
        <v>318.85000000000002</v>
      </c>
      <c r="R624" s="49">
        <v>319.95</v>
      </c>
      <c r="S624" s="49">
        <v>317.04000000000002</v>
      </c>
      <c r="T624" s="49">
        <v>315.79000000000002</v>
      </c>
      <c r="U624" s="49">
        <v>315.77</v>
      </c>
      <c r="V624" s="49">
        <v>322.89</v>
      </c>
      <c r="W624" s="49">
        <v>323.09000000000003</v>
      </c>
      <c r="X624" s="49">
        <v>342.46</v>
      </c>
      <c r="Y624" s="49">
        <v>374.96</v>
      </c>
    </row>
    <row r="625" spans="1:25" x14ac:dyDescent="0.2">
      <c r="A625" s="31">
        <v>42647</v>
      </c>
      <c r="B625" s="49">
        <v>399.41</v>
      </c>
      <c r="C625" s="49">
        <v>403.3</v>
      </c>
      <c r="D625" s="49">
        <v>396.87</v>
      </c>
      <c r="E625" s="49">
        <v>396.81</v>
      </c>
      <c r="F625" s="49">
        <v>397.6</v>
      </c>
      <c r="G625" s="49">
        <v>402.08</v>
      </c>
      <c r="H625" s="49">
        <v>412.41</v>
      </c>
      <c r="I625" s="49">
        <v>392.78</v>
      </c>
      <c r="J625" s="49">
        <v>378.55</v>
      </c>
      <c r="K625" s="49">
        <v>356</v>
      </c>
      <c r="L625" s="49">
        <v>342.04</v>
      </c>
      <c r="M625" s="49">
        <v>315.98</v>
      </c>
      <c r="N625" s="49">
        <v>320.5</v>
      </c>
      <c r="O625" s="49">
        <v>316.7</v>
      </c>
      <c r="P625" s="49">
        <v>325.45999999999998</v>
      </c>
      <c r="Q625" s="49">
        <v>330.12</v>
      </c>
      <c r="R625" s="49">
        <v>331.31</v>
      </c>
      <c r="S625" s="49">
        <v>332.03</v>
      </c>
      <c r="T625" s="49">
        <v>322.79000000000002</v>
      </c>
      <c r="U625" s="49">
        <v>310.75</v>
      </c>
      <c r="V625" s="49">
        <v>305.93</v>
      </c>
      <c r="W625" s="49">
        <v>312.59000000000003</v>
      </c>
      <c r="X625" s="49">
        <v>337.07</v>
      </c>
      <c r="Y625" s="49">
        <v>367.53</v>
      </c>
    </row>
    <row r="626" spans="1:25" x14ac:dyDescent="0.2">
      <c r="A626" s="31">
        <v>42648</v>
      </c>
      <c r="B626" s="49">
        <v>392.45</v>
      </c>
      <c r="C626" s="49">
        <v>423.53</v>
      </c>
      <c r="D626" s="49">
        <v>433.63</v>
      </c>
      <c r="E626" s="49">
        <v>433.96</v>
      </c>
      <c r="F626" s="49">
        <v>433.23</v>
      </c>
      <c r="G626" s="49">
        <v>426.61</v>
      </c>
      <c r="H626" s="49">
        <v>404.94</v>
      </c>
      <c r="I626" s="49">
        <v>384.2</v>
      </c>
      <c r="J626" s="49">
        <v>370.28</v>
      </c>
      <c r="K626" s="49">
        <v>349.12</v>
      </c>
      <c r="L626" s="49">
        <v>326.27</v>
      </c>
      <c r="M626" s="49">
        <v>314.94</v>
      </c>
      <c r="N626" s="49">
        <v>316.07</v>
      </c>
      <c r="O626" s="49">
        <v>316.54000000000002</v>
      </c>
      <c r="P626" s="49">
        <v>319.06</v>
      </c>
      <c r="Q626" s="49">
        <v>319.95</v>
      </c>
      <c r="R626" s="49">
        <v>320.15000000000003</v>
      </c>
      <c r="S626" s="49">
        <v>318.70999999999998</v>
      </c>
      <c r="T626" s="49">
        <v>313.53000000000003</v>
      </c>
      <c r="U626" s="49">
        <v>305.61</v>
      </c>
      <c r="V626" s="49">
        <v>315.04000000000002</v>
      </c>
      <c r="W626" s="49">
        <v>318.52</v>
      </c>
      <c r="X626" s="49">
        <v>340.18</v>
      </c>
      <c r="Y626" s="49">
        <v>372.43</v>
      </c>
    </row>
    <row r="627" spans="1:25" x14ac:dyDescent="0.2">
      <c r="A627" s="31">
        <v>42649</v>
      </c>
      <c r="B627" s="49">
        <v>393.34</v>
      </c>
      <c r="C627" s="49">
        <v>417.21</v>
      </c>
      <c r="D627" s="49">
        <v>435</v>
      </c>
      <c r="E627" s="49">
        <v>435.3</v>
      </c>
      <c r="F627" s="49">
        <v>435.22</v>
      </c>
      <c r="G627" s="49">
        <v>433.21</v>
      </c>
      <c r="H627" s="49">
        <v>406.12</v>
      </c>
      <c r="I627" s="49">
        <v>387.21</v>
      </c>
      <c r="J627" s="49">
        <v>373.16</v>
      </c>
      <c r="K627" s="49">
        <v>351.26</v>
      </c>
      <c r="L627" s="49">
        <v>329.31</v>
      </c>
      <c r="M627" s="49">
        <v>315.61</v>
      </c>
      <c r="N627" s="49">
        <v>317.40000000000003</v>
      </c>
      <c r="O627" s="49">
        <v>317.12</v>
      </c>
      <c r="P627" s="49">
        <v>318.25</v>
      </c>
      <c r="Q627" s="49">
        <v>318.45</v>
      </c>
      <c r="R627" s="49">
        <v>318.56</v>
      </c>
      <c r="S627" s="49">
        <v>317.89</v>
      </c>
      <c r="T627" s="49">
        <v>314.98</v>
      </c>
      <c r="U627" s="49">
        <v>310.07</v>
      </c>
      <c r="V627" s="49">
        <v>324.32</v>
      </c>
      <c r="W627" s="49">
        <v>337.81</v>
      </c>
      <c r="X627" s="49">
        <v>346.43</v>
      </c>
      <c r="Y627" s="49">
        <v>379.62</v>
      </c>
    </row>
    <row r="628" spans="1:25" x14ac:dyDescent="0.2">
      <c r="A628" s="31">
        <v>42650</v>
      </c>
      <c r="B628" s="49">
        <v>399.1</v>
      </c>
      <c r="C628" s="49">
        <v>426.25</v>
      </c>
      <c r="D628" s="49">
        <v>435.61</v>
      </c>
      <c r="E628" s="49">
        <v>438.43</v>
      </c>
      <c r="F628" s="49">
        <v>437.54</v>
      </c>
      <c r="G628" s="49">
        <v>431.18</v>
      </c>
      <c r="H628" s="49">
        <v>409.23</v>
      </c>
      <c r="I628" s="49">
        <v>393.21</v>
      </c>
      <c r="J628" s="49">
        <v>385.33</v>
      </c>
      <c r="K628" s="49">
        <v>371.06</v>
      </c>
      <c r="L628" s="49">
        <v>356.31</v>
      </c>
      <c r="M628" s="49">
        <v>341.2</v>
      </c>
      <c r="N628" s="49">
        <v>339.74</v>
      </c>
      <c r="O628" s="49">
        <v>338.63</v>
      </c>
      <c r="P628" s="49">
        <v>326.55</v>
      </c>
      <c r="Q628" s="49">
        <v>326.59000000000003</v>
      </c>
      <c r="R628" s="49">
        <v>327.77</v>
      </c>
      <c r="S628" s="49">
        <v>327.47000000000003</v>
      </c>
      <c r="T628" s="49">
        <v>319.78000000000003</v>
      </c>
      <c r="U628" s="49">
        <v>312.45</v>
      </c>
      <c r="V628" s="49">
        <v>322.02</v>
      </c>
      <c r="W628" s="49">
        <v>336.23</v>
      </c>
      <c r="X628" s="49">
        <v>345.99</v>
      </c>
      <c r="Y628" s="49">
        <v>376.56</v>
      </c>
    </row>
    <row r="629" spans="1:25" x14ac:dyDescent="0.2">
      <c r="A629" s="31">
        <v>42651</v>
      </c>
      <c r="B629" s="49">
        <v>423.73</v>
      </c>
      <c r="C629" s="49">
        <v>441.38</v>
      </c>
      <c r="D629" s="49">
        <v>457.59</v>
      </c>
      <c r="E629" s="49">
        <v>437.37</v>
      </c>
      <c r="F629" s="49">
        <v>413.89</v>
      </c>
      <c r="G629" s="49">
        <v>415.52</v>
      </c>
      <c r="H629" s="49">
        <v>423.83</v>
      </c>
      <c r="I629" s="49">
        <v>428.46</v>
      </c>
      <c r="J629" s="49">
        <v>411.33</v>
      </c>
      <c r="K629" s="49">
        <v>381.99</v>
      </c>
      <c r="L629" s="49">
        <v>356.14</v>
      </c>
      <c r="M629" s="49">
        <v>342.36</v>
      </c>
      <c r="N629" s="49">
        <v>343.95</v>
      </c>
      <c r="O629" s="49">
        <v>342.59</v>
      </c>
      <c r="P629" s="49">
        <v>340.28</v>
      </c>
      <c r="Q629" s="49">
        <v>339.52</v>
      </c>
      <c r="R629" s="49">
        <v>340.59</v>
      </c>
      <c r="S629" s="49">
        <v>343.66</v>
      </c>
      <c r="T629" s="49">
        <v>332.9</v>
      </c>
      <c r="U629" s="49">
        <v>325.40000000000003</v>
      </c>
      <c r="V629" s="49">
        <v>327.55</v>
      </c>
      <c r="W629" s="49">
        <v>328.99</v>
      </c>
      <c r="X629" s="49">
        <v>352.21</v>
      </c>
      <c r="Y629" s="49">
        <v>388.84</v>
      </c>
    </row>
    <row r="630" spans="1:25" x14ac:dyDescent="0.2">
      <c r="A630" s="31">
        <v>42652</v>
      </c>
      <c r="B630" s="49">
        <v>392.1</v>
      </c>
      <c r="C630" s="49">
        <v>415.12</v>
      </c>
      <c r="D630" s="49">
        <v>421.07</v>
      </c>
      <c r="E630" s="49">
        <v>421.94</v>
      </c>
      <c r="F630" s="49">
        <v>420.9</v>
      </c>
      <c r="G630" s="49">
        <v>420.33</v>
      </c>
      <c r="H630" s="49">
        <v>426.25</v>
      </c>
      <c r="I630" s="49">
        <v>429.48</v>
      </c>
      <c r="J630" s="49">
        <v>414.6</v>
      </c>
      <c r="K630" s="49">
        <v>390.45</v>
      </c>
      <c r="L630" s="49">
        <v>359.31</v>
      </c>
      <c r="M630" s="49">
        <v>341.31</v>
      </c>
      <c r="N630" s="49">
        <v>339.83</v>
      </c>
      <c r="O630" s="49">
        <v>338.3</v>
      </c>
      <c r="P630" s="49">
        <v>336.21</v>
      </c>
      <c r="Q630" s="49">
        <v>335.25</v>
      </c>
      <c r="R630" s="49">
        <v>336.58</v>
      </c>
      <c r="S630" s="49">
        <v>342.05</v>
      </c>
      <c r="T630" s="49">
        <v>334.67</v>
      </c>
      <c r="U630" s="49">
        <v>332.38</v>
      </c>
      <c r="V630" s="49">
        <v>331.89</v>
      </c>
      <c r="W630" s="49">
        <v>340.45</v>
      </c>
      <c r="X630" s="49">
        <v>357.33</v>
      </c>
      <c r="Y630" s="49">
        <v>367.08</v>
      </c>
    </row>
    <row r="631" spans="1:25" x14ac:dyDescent="0.2">
      <c r="A631" s="31">
        <v>42653</v>
      </c>
      <c r="B631" s="49">
        <v>405.78</v>
      </c>
      <c r="C631" s="49">
        <v>425.17</v>
      </c>
      <c r="D631" s="49">
        <v>420.57</v>
      </c>
      <c r="E631" s="49">
        <v>418.39</v>
      </c>
      <c r="F631" s="49">
        <v>418.69</v>
      </c>
      <c r="G631" s="49">
        <v>423.1</v>
      </c>
      <c r="H631" s="49">
        <v>441.29</v>
      </c>
      <c r="I631" s="49">
        <v>440.03</v>
      </c>
      <c r="J631" s="49">
        <v>404.25</v>
      </c>
      <c r="K631" s="49">
        <v>376.48</v>
      </c>
      <c r="L631" s="49">
        <v>352.19</v>
      </c>
      <c r="M631" s="49">
        <v>345.49</v>
      </c>
      <c r="N631" s="49">
        <v>347.75</v>
      </c>
      <c r="O631" s="49">
        <v>347.54</v>
      </c>
      <c r="P631" s="49">
        <v>348.69</v>
      </c>
      <c r="Q631" s="49">
        <v>349.61</v>
      </c>
      <c r="R631" s="49">
        <v>349.46</v>
      </c>
      <c r="S631" s="49">
        <v>345.91</v>
      </c>
      <c r="T631" s="49">
        <v>345.56</v>
      </c>
      <c r="U631" s="49">
        <v>357.06</v>
      </c>
      <c r="V631" s="49">
        <v>359.73</v>
      </c>
      <c r="W631" s="49">
        <v>351.89</v>
      </c>
      <c r="X631" s="49">
        <v>346.36</v>
      </c>
      <c r="Y631" s="49">
        <v>379.29</v>
      </c>
    </row>
    <row r="632" spans="1:25" x14ac:dyDescent="0.2">
      <c r="A632" s="31">
        <v>42654</v>
      </c>
      <c r="B632" s="49">
        <v>419.27</v>
      </c>
      <c r="C632" s="49">
        <v>452.8</v>
      </c>
      <c r="D632" s="49">
        <v>468.73</v>
      </c>
      <c r="E632" s="49">
        <v>465.02</v>
      </c>
      <c r="F632" s="49">
        <v>465.23</v>
      </c>
      <c r="G632" s="49">
        <v>468.75</v>
      </c>
      <c r="H632" s="49">
        <v>457.26</v>
      </c>
      <c r="I632" s="49">
        <v>429.55</v>
      </c>
      <c r="J632" s="49">
        <v>399.45</v>
      </c>
      <c r="K632" s="49">
        <v>374.26</v>
      </c>
      <c r="L632" s="49">
        <v>349.71</v>
      </c>
      <c r="M632" s="49">
        <v>341.39</v>
      </c>
      <c r="N632" s="49">
        <v>343.11</v>
      </c>
      <c r="O632" s="49">
        <v>343.53</v>
      </c>
      <c r="P632" s="49">
        <v>346.46</v>
      </c>
      <c r="Q632" s="49">
        <v>347.52</v>
      </c>
      <c r="R632" s="49">
        <v>348.1</v>
      </c>
      <c r="S632" s="49">
        <v>344.71</v>
      </c>
      <c r="T632" s="49">
        <v>346.41</v>
      </c>
      <c r="U632" s="49">
        <v>360.22</v>
      </c>
      <c r="V632" s="49">
        <v>362.18</v>
      </c>
      <c r="W632" s="49">
        <v>355.6</v>
      </c>
      <c r="X632" s="49">
        <v>346.27</v>
      </c>
      <c r="Y632" s="49">
        <v>374.9</v>
      </c>
    </row>
    <row r="633" spans="1:25" x14ac:dyDescent="0.2">
      <c r="A633" s="31">
        <v>42655</v>
      </c>
      <c r="B633" s="49">
        <v>398.83</v>
      </c>
      <c r="C633" s="49">
        <v>427.72</v>
      </c>
      <c r="D633" s="49">
        <v>461.57</v>
      </c>
      <c r="E633" s="49">
        <v>461.82</v>
      </c>
      <c r="F633" s="49">
        <v>460.97</v>
      </c>
      <c r="G633" s="49">
        <v>456.29</v>
      </c>
      <c r="H633" s="49">
        <v>433.88</v>
      </c>
      <c r="I633" s="49">
        <v>405.71</v>
      </c>
      <c r="J633" s="49">
        <v>379.33</v>
      </c>
      <c r="K633" s="49">
        <v>352.15</v>
      </c>
      <c r="L633" s="49">
        <v>332.2</v>
      </c>
      <c r="M633" s="49">
        <v>326.48</v>
      </c>
      <c r="N633" s="49">
        <v>329.14</v>
      </c>
      <c r="O633" s="49">
        <v>330.52</v>
      </c>
      <c r="P633" s="49">
        <v>333.52</v>
      </c>
      <c r="Q633" s="49">
        <v>335.21</v>
      </c>
      <c r="R633" s="49">
        <v>334.87</v>
      </c>
      <c r="S633" s="49">
        <v>332.95</v>
      </c>
      <c r="T633" s="49">
        <v>329.75</v>
      </c>
      <c r="U633" s="49">
        <v>344.44</v>
      </c>
      <c r="V633" s="49">
        <v>346.27</v>
      </c>
      <c r="W633" s="49">
        <v>340.58</v>
      </c>
      <c r="X633" s="49">
        <v>332.88</v>
      </c>
      <c r="Y633" s="49">
        <v>364.45</v>
      </c>
    </row>
    <row r="634" spans="1:25" x14ac:dyDescent="0.2">
      <c r="A634" s="31">
        <v>42656</v>
      </c>
      <c r="B634" s="49">
        <v>387.03</v>
      </c>
      <c r="C634" s="49">
        <v>416.97</v>
      </c>
      <c r="D634" s="49">
        <v>437.89</v>
      </c>
      <c r="E634" s="49">
        <v>443.37</v>
      </c>
      <c r="F634" s="49">
        <v>446.2</v>
      </c>
      <c r="G634" s="49">
        <v>446.66</v>
      </c>
      <c r="H634" s="49">
        <v>435.3</v>
      </c>
      <c r="I634" s="49">
        <v>413.5</v>
      </c>
      <c r="J634" s="49">
        <v>389.87</v>
      </c>
      <c r="K634" s="49">
        <v>368.96</v>
      </c>
      <c r="L634" s="49">
        <v>352.6</v>
      </c>
      <c r="M634" s="49">
        <v>341.91</v>
      </c>
      <c r="N634" s="49">
        <v>337.09</v>
      </c>
      <c r="O634" s="49">
        <v>333.3</v>
      </c>
      <c r="P634" s="49">
        <v>335.22</v>
      </c>
      <c r="Q634" s="49">
        <v>337.22</v>
      </c>
      <c r="R634" s="49">
        <v>337.71</v>
      </c>
      <c r="S634" s="49">
        <v>334</v>
      </c>
      <c r="T634" s="49">
        <v>331.28</v>
      </c>
      <c r="U634" s="49">
        <v>341.88</v>
      </c>
      <c r="V634" s="49">
        <v>343.06</v>
      </c>
      <c r="W634" s="49">
        <v>340.92</v>
      </c>
      <c r="X634" s="49">
        <v>335.3</v>
      </c>
      <c r="Y634" s="49">
        <v>367.8</v>
      </c>
    </row>
    <row r="635" spans="1:25" x14ac:dyDescent="0.2">
      <c r="A635" s="31">
        <v>42657</v>
      </c>
      <c r="B635" s="49">
        <v>388.68</v>
      </c>
      <c r="C635" s="49">
        <v>429.74</v>
      </c>
      <c r="D635" s="49">
        <v>447.7</v>
      </c>
      <c r="E635" s="49">
        <v>445.58</v>
      </c>
      <c r="F635" s="49">
        <v>445.58</v>
      </c>
      <c r="G635" s="49">
        <v>450.44</v>
      </c>
      <c r="H635" s="49">
        <v>430.03</v>
      </c>
      <c r="I635" s="49">
        <v>400.85</v>
      </c>
      <c r="J635" s="49">
        <v>384.78</v>
      </c>
      <c r="K635" s="49">
        <v>357.24</v>
      </c>
      <c r="L635" s="49">
        <v>339.92</v>
      </c>
      <c r="M635" s="49">
        <v>339.16</v>
      </c>
      <c r="N635" s="49">
        <v>334.08</v>
      </c>
      <c r="O635" s="49">
        <v>331.89</v>
      </c>
      <c r="P635" s="49">
        <v>330.8</v>
      </c>
      <c r="Q635" s="49">
        <v>332.07</v>
      </c>
      <c r="R635" s="49">
        <v>333.18</v>
      </c>
      <c r="S635" s="49">
        <v>333.8</v>
      </c>
      <c r="T635" s="49">
        <v>330.58</v>
      </c>
      <c r="U635" s="49">
        <v>340.54</v>
      </c>
      <c r="V635" s="49">
        <v>342.17</v>
      </c>
      <c r="W635" s="49">
        <v>338.98</v>
      </c>
      <c r="X635" s="49">
        <v>333.18</v>
      </c>
      <c r="Y635" s="49">
        <v>351.18</v>
      </c>
    </row>
    <row r="636" spans="1:25" x14ac:dyDescent="0.2">
      <c r="A636" s="31">
        <v>42658</v>
      </c>
      <c r="B636" s="49">
        <v>389.94</v>
      </c>
      <c r="C636" s="49">
        <v>426.65</v>
      </c>
      <c r="D636" s="49">
        <v>452.53</v>
      </c>
      <c r="E636" s="49">
        <v>453.09</v>
      </c>
      <c r="F636" s="49">
        <v>453.79</v>
      </c>
      <c r="G636" s="49">
        <v>456.46</v>
      </c>
      <c r="H636" s="49">
        <v>448.63</v>
      </c>
      <c r="I636" s="49">
        <v>427.47</v>
      </c>
      <c r="J636" s="49">
        <v>384.84</v>
      </c>
      <c r="K636" s="49">
        <v>352.63</v>
      </c>
      <c r="L636" s="49">
        <v>338.53</v>
      </c>
      <c r="M636" s="49">
        <v>336.5</v>
      </c>
      <c r="N636" s="49">
        <v>336.18</v>
      </c>
      <c r="O636" s="49">
        <v>331.58</v>
      </c>
      <c r="P636" s="49">
        <v>330.01</v>
      </c>
      <c r="Q636" s="49">
        <v>330.84</v>
      </c>
      <c r="R636" s="49">
        <v>330.31</v>
      </c>
      <c r="S636" s="49">
        <v>329.18</v>
      </c>
      <c r="T636" s="49">
        <v>330.35</v>
      </c>
      <c r="U636" s="49">
        <v>339.03</v>
      </c>
      <c r="V636" s="49">
        <v>335.77</v>
      </c>
      <c r="W636" s="49">
        <v>329.77</v>
      </c>
      <c r="X636" s="49">
        <v>330.24</v>
      </c>
      <c r="Y636" s="49">
        <v>355.11</v>
      </c>
    </row>
    <row r="637" spans="1:25" x14ac:dyDescent="0.2">
      <c r="A637" s="31">
        <v>42659</v>
      </c>
      <c r="B637" s="49">
        <v>382.3</v>
      </c>
      <c r="C637" s="49">
        <v>412.5</v>
      </c>
      <c r="D637" s="49">
        <v>437.03</v>
      </c>
      <c r="E637" s="49">
        <v>437.99</v>
      </c>
      <c r="F637" s="49">
        <v>438.46</v>
      </c>
      <c r="G637" s="49">
        <v>439.32</v>
      </c>
      <c r="H637" s="49">
        <v>433.91</v>
      </c>
      <c r="I637" s="49">
        <v>417.74</v>
      </c>
      <c r="J637" s="49">
        <v>391.78</v>
      </c>
      <c r="K637" s="49">
        <v>370.39</v>
      </c>
      <c r="L637" s="49">
        <v>336.12</v>
      </c>
      <c r="M637" s="49">
        <v>332.17</v>
      </c>
      <c r="N637" s="49">
        <v>332.11</v>
      </c>
      <c r="O637" s="49">
        <v>322.19</v>
      </c>
      <c r="P637" s="49">
        <v>325.44</v>
      </c>
      <c r="Q637" s="49">
        <v>323.11</v>
      </c>
      <c r="R637" s="49">
        <v>324.98</v>
      </c>
      <c r="S637" s="49">
        <v>326.57</v>
      </c>
      <c r="T637" s="49">
        <v>332.35</v>
      </c>
      <c r="U637" s="49">
        <v>343.47</v>
      </c>
      <c r="V637" s="49">
        <v>338.66</v>
      </c>
      <c r="W637" s="49">
        <v>332.39</v>
      </c>
      <c r="X637" s="49">
        <v>328.42</v>
      </c>
      <c r="Y637" s="49">
        <v>344.09</v>
      </c>
    </row>
    <row r="638" spans="1:25" x14ac:dyDescent="0.2">
      <c r="A638" s="31">
        <v>42660</v>
      </c>
      <c r="B638" s="49">
        <v>348.03</v>
      </c>
      <c r="C638" s="49">
        <v>372.33</v>
      </c>
      <c r="D638" s="49">
        <v>398.78</v>
      </c>
      <c r="E638" s="49">
        <v>410.9</v>
      </c>
      <c r="F638" s="49">
        <v>421.29</v>
      </c>
      <c r="G638" s="49">
        <v>417.3</v>
      </c>
      <c r="H638" s="49">
        <v>403.2</v>
      </c>
      <c r="I638" s="49">
        <v>393.77</v>
      </c>
      <c r="J638" s="49">
        <v>392.1</v>
      </c>
      <c r="K638" s="49">
        <v>372.53</v>
      </c>
      <c r="L638" s="49">
        <v>372.51</v>
      </c>
      <c r="M638" s="49">
        <v>370.05</v>
      </c>
      <c r="N638" s="49">
        <v>357.8</v>
      </c>
      <c r="O638" s="49">
        <v>364.48</v>
      </c>
      <c r="P638" s="49">
        <v>361.82</v>
      </c>
      <c r="Q638" s="49">
        <v>361.8</v>
      </c>
      <c r="R638" s="49">
        <v>362.16</v>
      </c>
      <c r="S638" s="49">
        <v>361.42</v>
      </c>
      <c r="T638" s="49">
        <v>369.71</v>
      </c>
      <c r="U638" s="49">
        <v>407.95</v>
      </c>
      <c r="V638" s="49">
        <v>396.41</v>
      </c>
      <c r="W638" s="49">
        <v>387.85</v>
      </c>
      <c r="X638" s="49">
        <v>362.32</v>
      </c>
      <c r="Y638" s="49">
        <v>356.75</v>
      </c>
    </row>
    <row r="639" spans="1:25" x14ac:dyDescent="0.2">
      <c r="A639" s="31">
        <v>42661</v>
      </c>
      <c r="B639" s="49">
        <v>427.3</v>
      </c>
      <c r="C639" s="49">
        <v>474.73</v>
      </c>
      <c r="D639" s="49">
        <v>501.28</v>
      </c>
      <c r="E639" s="49">
        <v>498.56</v>
      </c>
      <c r="F639" s="49">
        <v>498.7</v>
      </c>
      <c r="G639" s="49">
        <v>499.42</v>
      </c>
      <c r="H639" s="49">
        <v>476.68</v>
      </c>
      <c r="I639" s="49">
        <v>447.53</v>
      </c>
      <c r="J639" s="49">
        <v>425.64</v>
      </c>
      <c r="K639" s="49">
        <v>397.13</v>
      </c>
      <c r="L639" s="49">
        <v>375.1</v>
      </c>
      <c r="M639" s="49">
        <v>365.11</v>
      </c>
      <c r="N639" s="49">
        <v>359.33</v>
      </c>
      <c r="O639" s="49">
        <v>359.33</v>
      </c>
      <c r="P639" s="49">
        <v>359.12</v>
      </c>
      <c r="Q639" s="49">
        <v>359.8</v>
      </c>
      <c r="R639" s="49">
        <v>359.64</v>
      </c>
      <c r="S639" s="49">
        <v>358.15</v>
      </c>
      <c r="T639" s="49">
        <v>363.79</v>
      </c>
      <c r="U639" s="49">
        <v>372.17</v>
      </c>
      <c r="V639" s="49">
        <v>371.5</v>
      </c>
      <c r="W639" s="49">
        <v>371.77</v>
      </c>
      <c r="X639" s="49">
        <v>375.96</v>
      </c>
      <c r="Y639" s="49">
        <v>386.1</v>
      </c>
    </row>
    <row r="640" spans="1:25" x14ac:dyDescent="0.2">
      <c r="A640" s="31">
        <v>42662</v>
      </c>
      <c r="B640" s="49">
        <v>400.45</v>
      </c>
      <c r="C640" s="49">
        <v>440.78</v>
      </c>
      <c r="D640" s="49">
        <v>469.71</v>
      </c>
      <c r="E640" s="49">
        <v>470.68</v>
      </c>
      <c r="F640" s="49">
        <v>470.02</v>
      </c>
      <c r="G640" s="49">
        <v>463.35</v>
      </c>
      <c r="H640" s="49">
        <v>442.38</v>
      </c>
      <c r="I640" s="49">
        <v>420.17</v>
      </c>
      <c r="J640" s="49">
        <v>403.7</v>
      </c>
      <c r="K640" s="49">
        <v>377.92</v>
      </c>
      <c r="L640" s="49">
        <v>355.32</v>
      </c>
      <c r="M640" s="49">
        <v>345.51</v>
      </c>
      <c r="N640" s="49">
        <v>344.68</v>
      </c>
      <c r="O640" s="49">
        <v>342.14</v>
      </c>
      <c r="P640" s="49">
        <v>340.3</v>
      </c>
      <c r="Q640" s="49">
        <v>342.8</v>
      </c>
      <c r="R640" s="49">
        <v>343.59</v>
      </c>
      <c r="S640" s="49">
        <v>343.51</v>
      </c>
      <c r="T640" s="49">
        <v>353.31</v>
      </c>
      <c r="U640" s="49">
        <v>367.05</v>
      </c>
      <c r="V640" s="49">
        <v>354.88</v>
      </c>
      <c r="W640" s="49">
        <v>341.91</v>
      </c>
      <c r="X640" s="49">
        <v>336.92</v>
      </c>
      <c r="Y640" s="49">
        <v>360.67</v>
      </c>
    </row>
    <row r="641" spans="1:25" x14ac:dyDescent="0.2">
      <c r="A641" s="31">
        <v>42663</v>
      </c>
      <c r="B641" s="49">
        <v>393.73</v>
      </c>
      <c r="C641" s="49">
        <v>431.75</v>
      </c>
      <c r="D641" s="49">
        <v>457.89</v>
      </c>
      <c r="E641" s="49">
        <v>458.4</v>
      </c>
      <c r="F641" s="49">
        <v>457.75</v>
      </c>
      <c r="G641" s="49">
        <v>452.73</v>
      </c>
      <c r="H641" s="49">
        <v>432.24</v>
      </c>
      <c r="I641" s="49">
        <v>403.77</v>
      </c>
      <c r="J641" s="49">
        <v>383.75</v>
      </c>
      <c r="K641" s="49">
        <v>382.83</v>
      </c>
      <c r="L641" s="49">
        <v>386.13</v>
      </c>
      <c r="M641" s="49">
        <v>389.97</v>
      </c>
      <c r="N641" s="49">
        <v>395.02</v>
      </c>
      <c r="O641" s="49">
        <v>395.64</v>
      </c>
      <c r="P641" s="49">
        <v>397.76</v>
      </c>
      <c r="Q641" s="49">
        <v>398.92</v>
      </c>
      <c r="R641" s="49">
        <v>398.05</v>
      </c>
      <c r="S641" s="49">
        <v>393.99</v>
      </c>
      <c r="T641" s="49">
        <v>381.25</v>
      </c>
      <c r="U641" s="49">
        <v>364.75</v>
      </c>
      <c r="V641" s="49">
        <v>352.79</v>
      </c>
      <c r="W641" s="49">
        <v>352.28</v>
      </c>
      <c r="X641" s="49">
        <v>361.88</v>
      </c>
      <c r="Y641" s="49">
        <v>372.72</v>
      </c>
    </row>
    <row r="642" spans="1:25" x14ac:dyDescent="0.2">
      <c r="A642" s="31">
        <v>42664</v>
      </c>
      <c r="B642" s="49">
        <v>389.06</v>
      </c>
      <c r="C642" s="49">
        <v>428.92</v>
      </c>
      <c r="D642" s="49">
        <v>454.15</v>
      </c>
      <c r="E642" s="49">
        <v>454.22</v>
      </c>
      <c r="F642" s="49">
        <v>454.99</v>
      </c>
      <c r="G642" s="49">
        <v>449.33</v>
      </c>
      <c r="H642" s="49">
        <v>429.15</v>
      </c>
      <c r="I642" s="49">
        <v>410.3</v>
      </c>
      <c r="J642" s="49">
        <v>389.07</v>
      </c>
      <c r="K642" s="49">
        <v>367.11</v>
      </c>
      <c r="L642" s="49">
        <v>346.24</v>
      </c>
      <c r="M642" s="49">
        <v>342.58</v>
      </c>
      <c r="N642" s="49">
        <v>343.02</v>
      </c>
      <c r="O642" s="49">
        <v>343.51</v>
      </c>
      <c r="P642" s="49">
        <v>342.55</v>
      </c>
      <c r="Q642" s="49">
        <v>341.79</v>
      </c>
      <c r="R642" s="49">
        <v>342.45</v>
      </c>
      <c r="S642" s="49">
        <v>344.42</v>
      </c>
      <c r="T642" s="49">
        <v>347.13</v>
      </c>
      <c r="U642" s="49">
        <v>354.88</v>
      </c>
      <c r="V642" s="49">
        <v>352.98</v>
      </c>
      <c r="W642" s="49">
        <v>347.21</v>
      </c>
      <c r="X642" s="49">
        <v>346.98</v>
      </c>
      <c r="Y642" s="49">
        <v>367.68</v>
      </c>
    </row>
    <row r="643" spans="1:25" x14ac:dyDescent="0.2">
      <c r="A643" s="31">
        <v>42665</v>
      </c>
      <c r="B643" s="49">
        <v>380.6</v>
      </c>
      <c r="C643" s="49">
        <v>416.04</v>
      </c>
      <c r="D643" s="49">
        <v>443.45</v>
      </c>
      <c r="E643" s="49">
        <v>450.34</v>
      </c>
      <c r="F643" s="49">
        <v>456.96</v>
      </c>
      <c r="G643" s="49">
        <v>463.03</v>
      </c>
      <c r="H643" s="49">
        <v>456.2</v>
      </c>
      <c r="I643" s="49">
        <v>439.74</v>
      </c>
      <c r="J643" s="49">
        <v>411.37</v>
      </c>
      <c r="K643" s="49">
        <v>387.91</v>
      </c>
      <c r="L643" s="49">
        <v>369.26</v>
      </c>
      <c r="M643" s="49">
        <v>357.73</v>
      </c>
      <c r="N643" s="49">
        <v>355.71</v>
      </c>
      <c r="O643" s="49">
        <v>357.83</v>
      </c>
      <c r="P643" s="49">
        <v>361.37</v>
      </c>
      <c r="Q643" s="49">
        <v>362.98</v>
      </c>
      <c r="R643" s="49">
        <v>361.87</v>
      </c>
      <c r="S643" s="49">
        <v>357.99</v>
      </c>
      <c r="T643" s="49">
        <v>351.34</v>
      </c>
      <c r="U643" s="49">
        <v>353.04</v>
      </c>
      <c r="V643" s="49">
        <v>349.2</v>
      </c>
      <c r="W643" s="49">
        <v>343.67</v>
      </c>
      <c r="X643" s="49">
        <v>342.44</v>
      </c>
      <c r="Y643" s="49">
        <v>368.92</v>
      </c>
    </row>
    <row r="644" spans="1:25" x14ac:dyDescent="0.2">
      <c r="A644" s="31">
        <v>42666</v>
      </c>
      <c r="B644" s="49">
        <v>404.61</v>
      </c>
      <c r="C644" s="49">
        <v>443.44</v>
      </c>
      <c r="D644" s="49">
        <v>472.74</v>
      </c>
      <c r="E644" s="49">
        <v>474.75</v>
      </c>
      <c r="F644" s="49">
        <v>474.1</v>
      </c>
      <c r="G644" s="49">
        <v>473.77</v>
      </c>
      <c r="H644" s="49">
        <v>461.86</v>
      </c>
      <c r="I644" s="49">
        <v>437.53</v>
      </c>
      <c r="J644" s="49">
        <v>402.39</v>
      </c>
      <c r="K644" s="49">
        <v>371.01</v>
      </c>
      <c r="L644" s="49">
        <v>357.54</v>
      </c>
      <c r="M644" s="49">
        <v>357.97</v>
      </c>
      <c r="N644" s="49">
        <v>354</v>
      </c>
      <c r="O644" s="49">
        <v>350.54</v>
      </c>
      <c r="P644" s="49">
        <v>348.95</v>
      </c>
      <c r="Q644" s="49">
        <v>348.92</v>
      </c>
      <c r="R644" s="49">
        <v>357.48</v>
      </c>
      <c r="S644" s="49">
        <v>398.74</v>
      </c>
      <c r="T644" s="49">
        <v>408.3</v>
      </c>
      <c r="U644" s="49">
        <v>376.76</v>
      </c>
      <c r="V644" s="49">
        <v>353.86</v>
      </c>
      <c r="W644" s="49">
        <v>353.94</v>
      </c>
      <c r="X644" s="49">
        <v>351.92</v>
      </c>
      <c r="Y644" s="49">
        <v>373.54</v>
      </c>
    </row>
    <row r="645" spans="1:25" x14ac:dyDescent="0.2">
      <c r="A645" s="31">
        <v>42667</v>
      </c>
      <c r="B645" s="49">
        <v>408.57</v>
      </c>
      <c r="C645" s="49">
        <v>444.09</v>
      </c>
      <c r="D645" s="49">
        <v>468</v>
      </c>
      <c r="E645" s="49">
        <v>469.51</v>
      </c>
      <c r="F645" s="49">
        <v>467.22</v>
      </c>
      <c r="G645" s="49">
        <v>462.79</v>
      </c>
      <c r="H645" s="49">
        <v>444.64</v>
      </c>
      <c r="I645" s="49">
        <v>435.81</v>
      </c>
      <c r="J645" s="49">
        <v>418</v>
      </c>
      <c r="K645" s="49">
        <v>390.57</v>
      </c>
      <c r="L645" s="49">
        <v>368.68</v>
      </c>
      <c r="M645" s="49">
        <v>356.95</v>
      </c>
      <c r="N645" s="49">
        <v>353.94</v>
      </c>
      <c r="O645" s="49">
        <v>356.86</v>
      </c>
      <c r="P645" s="49">
        <v>357.98</v>
      </c>
      <c r="Q645" s="49">
        <v>358.07</v>
      </c>
      <c r="R645" s="49">
        <v>358.56</v>
      </c>
      <c r="S645" s="49">
        <v>352.57</v>
      </c>
      <c r="T645" s="49">
        <v>358.71</v>
      </c>
      <c r="U645" s="49">
        <v>367.92</v>
      </c>
      <c r="V645" s="49">
        <v>368.23</v>
      </c>
      <c r="W645" s="49">
        <v>360.8</v>
      </c>
      <c r="X645" s="49">
        <v>354.68</v>
      </c>
      <c r="Y645" s="49">
        <v>379.71</v>
      </c>
    </row>
    <row r="646" spans="1:25" x14ac:dyDescent="0.2">
      <c r="A646" s="31">
        <v>42668</v>
      </c>
      <c r="B646" s="49">
        <v>410.92</v>
      </c>
      <c r="C646" s="49">
        <v>449.12</v>
      </c>
      <c r="D646" s="49">
        <v>479.6</v>
      </c>
      <c r="E646" s="49">
        <v>481.29</v>
      </c>
      <c r="F646" s="49">
        <v>481.97</v>
      </c>
      <c r="G646" s="49">
        <v>474.91</v>
      </c>
      <c r="H646" s="49">
        <v>453.42</v>
      </c>
      <c r="I646" s="49">
        <v>446.2</v>
      </c>
      <c r="J646" s="49">
        <v>422.34</v>
      </c>
      <c r="K646" s="49">
        <v>394.61</v>
      </c>
      <c r="L646" s="49">
        <v>369.53</v>
      </c>
      <c r="M646" s="49">
        <v>359.39</v>
      </c>
      <c r="N646" s="49">
        <v>360.56</v>
      </c>
      <c r="O646" s="49">
        <v>361.75</v>
      </c>
      <c r="P646" s="49">
        <v>361.56</v>
      </c>
      <c r="Q646" s="49">
        <v>362.28</v>
      </c>
      <c r="R646" s="49">
        <v>363.07</v>
      </c>
      <c r="S646" s="49">
        <v>364.55</v>
      </c>
      <c r="T646" s="49">
        <v>368.05</v>
      </c>
      <c r="U646" s="49">
        <v>370.48</v>
      </c>
      <c r="V646" s="49">
        <v>369.52</v>
      </c>
      <c r="W646" s="49">
        <v>369.7</v>
      </c>
      <c r="X646" s="49">
        <v>374.66</v>
      </c>
      <c r="Y646" s="49">
        <v>399.92</v>
      </c>
    </row>
    <row r="647" spans="1:25" x14ac:dyDescent="0.2">
      <c r="A647" s="31">
        <v>42669</v>
      </c>
      <c r="B647" s="49">
        <v>415.8</v>
      </c>
      <c r="C647" s="49">
        <v>457.8</v>
      </c>
      <c r="D647" s="49">
        <v>485.58</v>
      </c>
      <c r="E647" s="49">
        <v>487.69</v>
      </c>
      <c r="F647" s="49">
        <v>487.27</v>
      </c>
      <c r="G647" s="49">
        <v>485.4</v>
      </c>
      <c r="H647" s="49">
        <v>468.86</v>
      </c>
      <c r="I647" s="49">
        <v>449.05</v>
      </c>
      <c r="J647" s="49">
        <v>425.69</v>
      </c>
      <c r="K647" s="49">
        <v>398.7</v>
      </c>
      <c r="L647" s="49">
        <v>374.11</v>
      </c>
      <c r="M647" s="49">
        <v>363.5</v>
      </c>
      <c r="N647" s="49">
        <v>364.56</v>
      </c>
      <c r="O647" s="49">
        <v>367.22</v>
      </c>
      <c r="P647" s="49">
        <v>365.18</v>
      </c>
      <c r="Q647" s="49">
        <v>363.7</v>
      </c>
      <c r="R647" s="49">
        <v>364.37</v>
      </c>
      <c r="S647" s="49">
        <v>366.64</v>
      </c>
      <c r="T647" s="49">
        <v>368.04</v>
      </c>
      <c r="U647" s="49">
        <v>374.31</v>
      </c>
      <c r="V647" s="49">
        <v>373.3</v>
      </c>
      <c r="W647" s="49">
        <v>372.66</v>
      </c>
      <c r="X647" s="49">
        <v>376.91</v>
      </c>
      <c r="Y647" s="49">
        <v>403.53</v>
      </c>
    </row>
    <row r="648" spans="1:25" x14ac:dyDescent="0.2">
      <c r="A648" s="31">
        <v>42670</v>
      </c>
      <c r="B648" s="49">
        <v>438.87</v>
      </c>
      <c r="C648" s="49">
        <v>471.8</v>
      </c>
      <c r="D648" s="49">
        <v>494.59</v>
      </c>
      <c r="E648" s="49">
        <v>495.85</v>
      </c>
      <c r="F648" s="49">
        <v>495.23</v>
      </c>
      <c r="G648" s="49">
        <v>493.72</v>
      </c>
      <c r="H648" s="49">
        <v>468.62</v>
      </c>
      <c r="I648" s="49">
        <v>460.57</v>
      </c>
      <c r="J648" s="49">
        <v>437.85</v>
      </c>
      <c r="K648" s="49">
        <v>411.13</v>
      </c>
      <c r="L648" s="49">
        <v>386.92</v>
      </c>
      <c r="M648" s="49">
        <v>375.76</v>
      </c>
      <c r="N648" s="49">
        <v>377.42</v>
      </c>
      <c r="O648" s="49">
        <v>377.67</v>
      </c>
      <c r="P648" s="49">
        <v>375.44</v>
      </c>
      <c r="Q648" s="49">
        <v>373.85</v>
      </c>
      <c r="R648" s="49">
        <v>374.96</v>
      </c>
      <c r="S648" s="49">
        <v>377.85</v>
      </c>
      <c r="T648" s="49">
        <v>380.67</v>
      </c>
      <c r="U648" s="49">
        <v>384.33</v>
      </c>
      <c r="V648" s="49">
        <v>383.54</v>
      </c>
      <c r="W648" s="49">
        <v>382.94</v>
      </c>
      <c r="X648" s="49">
        <v>387.04</v>
      </c>
      <c r="Y648" s="49">
        <v>412.22</v>
      </c>
    </row>
    <row r="649" spans="1:25" x14ac:dyDescent="0.2">
      <c r="A649" s="31">
        <v>42671</v>
      </c>
      <c r="B649" s="49">
        <v>395.81</v>
      </c>
      <c r="C649" s="49">
        <v>433.73</v>
      </c>
      <c r="D649" s="49">
        <v>469.3</v>
      </c>
      <c r="E649" s="49">
        <v>471.43</v>
      </c>
      <c r="F649" s="49">
        <v>465.27</v>
      </c>
      <c r="G649" s="49">
        <v>470.23</v>
      </c>
      <c r="H649" s="49">
        <v>454.55</v>
      </c>
      <c r="I649" s="49">
        <v>479.47</v>
      </c>
      <c r="J649" s="49">
        <v>499.04</v>
      </c>
      <c r="K649" s="49">
        <v>471.18</v>
      </c>
      <c r="L649" s="49">
        <v>443.91</v>
      </c>
      <c r="M649" s="49">
        <v>431.86</v>
      </c>
      <c r="N649" s="49">
        <v>428.24</v>
      </c>
      <c r="O649" s="49">
        <v>426.01</v>
      </c>
      <c r="P649" s="49">
        <v>426.5</v>
      </c>
      <c r="Q649" s="49">
        <v>427.29</v>
      </c>
      <c r="R649" s="49">
        <v>427.16</v>
      </c>
      <c r="S649" s="49">
        <v>429.1</v>
      </c>
      <c r="T649" s="49">
        <v>439.73</v>
      </c>
      <c r="U649" s="49">
        <v>444.26</v>
      </c>
      <c r="V649" s="49">
        <v>442.3</v>
      </c>
      <c r="W649" s="49">
        <v>427.07</v>
      </c>
      <c r="X649" s="49">
        <v>398.17</v>
      </c>
      <c r="Y649" s="49">
        <v>398.08</v>
      </c>
    </row>
    <row r="650" spans="1:25" x14ac:dyDescent="0.2">
      <c r="A650" s="31">
        <v>42672</v>
      </c>
      <c r="B650" s="49">
        <v>415.85</v>
      </c>
      <c r="C650" s="49">
        <v>443.59</v>
      </c>
      <c r="D650" s="49">
        <v>476.6</v>
      </c>
      <c r="E650" s="49">
        <v>478.1</v>
      </c>
      <c r="F650" s="49">
        <v>477.19</v>
      </c>
      <c r="G650" s="49">
        <v>477.65</v>
      </c>
      <c r="H650" s="49">
        <v>465.19</v>
      </c>
      <c r="I650" s="49">
        <v>449.62</v>
      </c>
      <c r="J650" s="49">
        <v>432.44</v>
      </c>
      <c r="K650" s="49">
        <v>411.6</v>
      </c>
      <c r="L650" s="49">
        <v>387.97</v>
      </c>
      <c r="M650" s="49">
        <v>377.1</v>
      </c>
      <c r="N650" s="49">
        <v>374.01</v>
      </c>
      <c r="O650" s="49">
        <v>372.63</v>
      </c>
      <c r="P650" s="49">
        <v>371.53</v>
      </c>
      <c r="Q650" s="49">
        <v>370.79</v>
      </c>
      <c r="R650" s="49">
        <v>370.4</v>
      </c>
      <c r="S650" s="49">
        <v>372.31</v>
      </c>
      <c r="T650" s="49">
        <v>379.3</v>
      </c>
      <c r="U650" s="49">
        <v>382.77</v>
      </c>
      <c r="V650" s="49">
        <v>380.05</v>
      </c>
      <c r="W650" s="49">
        <v>377.68</v>
      </c>
      <c r="X650" s="49">
        <v>375.71</v>
      </c>
      <c r="Y650" s="49">
        <v>388.05</v>
      </c>
    </row>
    <row r="651" spans="1:25" x14ac:dyDescent="0.2">
      <c r="A651" s="31">
        <v>42673</v>
      </c>
      <c r="B651" s="49">
        <v>408.89</v>
      </c>
      <c r="C651" s="49">
        <v>446.3</v>
      </c>
      <c r="D651" s="49">
        <v>475.54</v>
      </c>
      <c r="E651" s="49">
        <v>479.55</v>
      </c>
      <c r="F651" s="49">
        <v>481.86</v>
      </c>
      <c r="G651" s="49">
        <v>481.54</v>
      </c>
      <c r="H651" s="49">
        <v>471.31</v>
      </c>
      <c r="I651" s="49">
        <v>460.63</v>
      </c>
      <c r="J651" s="49">
        <v>423.84</v>
      </c>
      <c r="K651" s="49">
        <v>386.28</v>
      </c>
      <c r="L651" s="49">
        <v>363.33</v>
      </c>
      <c r="M651" s="49">
        <v>354.16</v>
      </c>
      <c r="N651" s="49">
        <v>351.91</v>
      </c>
      <c r="O651" s="49">
        <v>354.16</v>
      </c>
      <c r="P651" s="49">
        <v>357.87</v>
      </c>
      <c r="Q651" s="49">
        <v>360.09</v>
      </c>
      <c r="R651" s="49">
        <v>358.64</v>
      </c>
      <c r="S651" s="49">
        <v>353.66</v>
      </c>
      <c r="T651" s="49">
        <v>362.06</v>
      </c>
      <c r="U651" s="49">
        <v>368.98</v>
      </c>
      <c r="V651" s="49">
        <v>369.06</v>
      </c>
      <c r="W651" s="49">
        <v>363.74</v>
      </c>
      <c r="X651" s="49">
        <v>355.99</v>
      </c>
      <c r="Y651" s="49">
        <v>375.73</v>
      </c>
    </row>
    <row r="652" spans="1:25" x14ac:dyDescent="0.2">
      <c r="A652" s="31">
        <v>42674</v>
      </c>
      <c r="B652" s="49">
        <v>413.28</v>
      </c>
      <c r="C652" s="49">
        <v>452.36</v>
      </c>
      <c r="D652" s="49">
        <v>480.58</v>
      </c>
      <c r="E652" s="49">
        <v>481.17</v>
      </c>
      <c r="F652" s="49">
        <v>481.74</v>
      </c>
      <c r="G652" s="49">
        <v>481.06</v>
      </c>
      <c r="H652" s="49">
        <v>473.61</v>
      </c>
      <c r="I652" s="49">
        <v>453.68</v>
      </c>
      <c r="J652" s="49">
        <v>432.22</v>
      </c>
      <c r="K652" s="49">
        <v>408.7</v>
      </c>
      <c r="L652" s="49">
        <v>386.12</v>
      </c>
      <c r="M652" s="49">
        <v>380.43</v>
      </c>
      <c r="N652" s="49">
        <v>380.5</v>
      </c>
      <c r="O652" s="49">
        <v>381.77</v>
      </c>
      <c r="P652" s="49">
        <v>383.71</v>
      </c>
      <c r="Q652" s="49">
        <v>385.14</v>
      </c>
      <c r="R652" s="49">
        <v>384.78</v>
      </c>
      <c r="S652" s="49">
        <v>382.2</v>
      </c>
      <c r="T652" s="49">
        <v>381.63</v>
      </c>
      <c r="U652" s="49">
        <v>385.67</v>
      </c>
      <c r="V652" s="49">
        <v>384.6</v>
      </c>
      <c r="W652" s="49">
        <v>382.75</v>
      </c>
      <c r="X652" s="49">
        <v>379.15</v>
      </c>
      <c r="Y652" s="49">
        <v>404.35</v>
      </c>
    </row>
    <row r="653" spans="1:25" ht="11.25" customHeight="1" x14ac:dyDescent="0.2"/>
    <row r="654" spans="1:25" x14ac:dyDescent="0.2">
      <c r="A654" s="136" t="s">
        <v>61</v>
      </c>
      <c r="B654" s="158" t="s">
        <v>122</v>
      </c>
      <c r="C654" s="159"/>
      <c r="D654" s="159"/>
      <c r="E654" s="159"/>
      <c r="F654" s="159"/>
      <c r="G654" s="159"/>
      <c r="H654" s="159"/>
      <c r="I654" s="159"/>
      <c r="J654" s="159"/>
      <c r="K654" s="159"/>
      <c r="L654" s="159"/>
      <c r="M654" s="159"/>
      <c r="N654" s="159"/>
      <c r="O654" s="159"/>
      <c r="P654" s="159"/>
      <c r="Q654" s="159"/>
      <c r="R654" s="159"/>
      <c r="S654" s="159"/>
      <c r="T654" s="159"/>
      <c r="U654" s="159"/>
      <c r="V654" s="159"/>
      <c r="W654" s="159"/>
      <c r="X654" s="159"/>
      <c r="Y654" s="160"/>
    </row>
    <row r="655" spans="1:25" ht="24" x14ac:dyDescent="0.2">
      <c r="A655" s="137"/>
      <c r="B655" s="56" t="s">
        <v>77</v>
      </c>
      <c r="C655" s="57" t="s">
        <v>78</v>
      </c>
      <c r="D655" s="58" t="s">
        <v>79</v>
      </c>
      <c r="E655" s="57" t="s">
        <v>80</v>
      </c>
      <c r="F655" s="57" t="s">
        <v>81</v>
      </c>
      <c r="G655" s="57" t="s">
        <v>82</v>
      </c>
      <c r="H655" s="57" t="s">
        <v>83</v>
      </c>
      <c r="I655" s="57" t="s">
        <v>84</v>
      </c>
      <c r="J655" s="57" t="s">
        <v>85</v>
      </c>
      <c r="K655" s="56" t="s">
        <v>86</v>
      </c>
      <c r="L655" s="57" t="s">
        <v>87</v>
      </c>
      <c r="M655" s="59" t="s">
        <v>88</v>
      </c>
      <c r="N655" s="56" t="s">
        <v>89</v>
      </c>
      <c r="O655" s="57" t="s">
        <v>90</v>
      </c>
      <c r="P655" s="59" t="s">
        <v>91</v>
      </c>
      <c r="Q655" s="58" t="s">
        <v>92</v>
      </c>
      <c r="R655" s="57" t="s">
        <v>93</v>
      </c>
      <c r="S655" s="58" t="s">
        <v>94</v>
      </c>
      <c r="T655" s="57" t="s">
        <v>95</v>
      </c>
      <c r="U655" s="58" t="s">
        <v>96</v>
      </c>
      <c r="V655" s="57" t="s">
        <v>97</v>
      </c>
      <c r="W655" s="58" t="s">
        <v>98</v>
      </c>
      <c r="X655" s="57" t="s">
        <v>99</v>
      </c>
      <c r="Y655" s="57" t="s">
        <v>100</v>
      </c>
    </row>
    <row r="656" spans="1:25" x14ac:dyDescent="0.2">
      <c r="A656" s="31">
        <v>42644</v>
      </c>
      <c r="B656" s="49">
        <v>421.63</v>
      </c>
      <c r="C656" s="49">
        <v>467.3</v>
      </c>
      <c r="D656" s="49">
        <v>500.24</v>
      </c>
      <c r="E656" s="49">
        <v>504.73</v>
      </c>
      <c r="F656" s="49">
        <v>504.24</v>
      </c>
      <c r="G656" s="49">
        <v>502.63</v>
      </c>
      <c r="H656" s="49">
        <v>496.33</v>
      </c>
      <c r="I656" s="49">
        <v>485.65</v>
      </c>
      <c r="J656" s="49">
        <v>443.31</v>
      </c>
      <c r="K656" s="49">
        <v>402.94</v>
      </c>
      <c r="L656" s="49">
        <v>365.57</v>
      </c>
      <c r="M656" s="49">
        <v>352.67</v>
      </c>
      <c r="N656" s="49">
        <v>353.17</v>
      </c>
      <c r="O656" s="49">
        <v>354.68</v>
      </c>
      <c r="P656" s="49">
        <v>357.11</v>
      </c>
      <c r="Q656" s="49">
        <v>359.94</v>
      </c>
      <c r="R656" s="49">
        <v>362.17</v>
      </c>
      <c r="S656" s="49">
        <v>361.54</v>
      </c>
      <c r="T656" s="49">
        <v>359.45</v>
      </c>
      <c r="U656" s="49">
        <v>345.33</v>
      </c>
      <c r="V656" s="49">
        <v>343.61</v>
      </c>
      <c r="W656" s="49">
        <v>345.46</v>
      </c>
      <c r="X656" s="49">
        <v>364.32</v>
      </c>
      <c r="Y656" s="49">
        <v>393.64</v>
      </c>
    </row>
    <row r="657" spans="1:25" x14ac:dyDescent="0.2">
      <c r="A657" s="31">
        <v>42645</v>
      </c>
      <c r="B657" s="49">
        <v>401.04</v>
      </c>
      <c r="C657" s="49">
        <v>439.62</v>
      </c>
      <c r="D657" s="49">
        <v>469.37</v>
      </c>
      <c r="E657" s="49">
        <v>472.2</v>
      </c>
      <c r="F657" s="49">
        <v>472.72</v>
      </c>
      <c r="G657" s="49">
        <v>479.56</v>
      </c>
      <c r="H657" s="49">
        <v>472.63</v>
      </c>
      <c r="I657" s="49">
        <v>460.33</v>
      </c>
      <c r="J657" s="49">
        <v>421.5</v>
      </c>
      <c r="K657" s="49">
        <v>392.44</v>
      </c>
      <c r="L657" s="49">
        <v>357.49</v>
      </c>
      <c r="M657" s="49">
        <v>348.73</v>
      </c>
      <c r="N657" s="49">
        <v>351.76</v>
      </c>
      <c r="O657" s="49">
        <v>351.53</v>
      </c>
      <c r="P657" s="49">
        <v>352.94</v>
      </c>
      <c r="Q657" s="49">
        <v>352.82</v>
      </c>
      <c r="R657" s="49">
        <v>353.96</v>
      </c>
      <c r="S657" s="49">
        <v>350.41</v>
      </c>
      <c r="T657" s="49">
        <v>355.89</v>
      </c>
      <c r="U657" s="49">
        <v>336.44</v>
      </c>
      <c r="V657" s="49">
        <v>341.15</v>
      </c>
      <c r="W657" s="49">
        <v>341.76</v>
      </c>
      <c r="X657" s="49">
        <v>357.23</v>
      </c>
      <c r="Y657" s="49">
        <v>382.05</v>
      </c>
    </row>
    <row r="658" spans="1:25" x14ac:dyDescent="0.2">
      <c r="A658" s="31">
        <v>42646</v>
      </c>
      <c r="B658" s="49">
        <v>429.48</v>
      </c>
      <c r="C658" s="49">
        <v>475.57</v>
      </c>
      <c r="D658" s="49">
        <v>500.13</v>
      </c>
      <c r="E658" s="49">
        <v>507.31</v>
      </c>
      <c r="F658" s="49">
        <v>493.23</v>
      </c>
      <c r="G658" s="49">
        <v>506.28</v>
      </c>
      <c r="H658" s="49">
        <v>473.31</v>
      </c>
      <c r="I658" s="49">
        <v>470.23</v>
      </c>
      <c r="J658" s="49">
        <v>452.89</v>
      </c>
      <c r="K658" s="49">
        <v>422.28</v>
      </c>
      <c r="L658" s="49">
        <v>401.62</v>
      </c>
      <c r="M658" s="49">
        <v>381.3</v>
      </c>
      <c r="N658" s="49">
        <v>381.86</v>
      </c>
      <c r="O658" s="49">
        <v>385.05</v>
      </c>
      <c r="P658" s="49">
        <v>382.48</v>
      </c>
      <c r="Q658" s="49">
        <v>376.83</v>
      </c>
      <c r="R658" s="49">
        <v>378.13</v>
      </c>
      <c r="S658" s="49">
        <v>374.69</v>
      </c>
      <c r="T658" s="49">
        <v>373.2</v>
      </c>
      <c r="U658" s="49">
        <v>373.18</v>
      </c>
      <c r="V658" s="49">
        <v>381.6</v>
      </c>
      <c r="W658" s="49">
        <v>381.83</v>
      </c>
      <c r="X658" s="49">
        <v>404.73</v>
      </c>
      <c r="Y658" s="49">
        <v>443.13</v>
      </c>
    </row>
    <row r="659" spans="1:25" x14ac:dyDescent="0.2">
      <c r="A659" s="31">
        <v>42647</v>
      </c>
      <c r="B659" s="49">
        <v>472.03</v>
      </c>
      <c r="C659" s="49">
        <v>476.63</v>
      </c>
      <c r="D659" s="49">
        <v>469.03</v>
      </c>
      <c r="E659" s="49">
        <v>468.96</v>
      </c>
      <c r="F659" s="49">
        <v>469.89</v>
      </c>
      <c r="G659" s="49">
        <v>475.18</v>
      </c>
      <c r="H659" s="49">
        <v>487.39</v>
      </c>
      <c r="I659" s="49">
        <v>464.2</v>
      </c>
      <c r="J659" s="49">
        <v>447.38</v>
      </c>
      <c r="K659" s="49">
        <v>420.72</v>
      </c>
      <c r="L659" s="49">
        <v>404.22</v>
      </c>
      <c r="M659" s="49">
        <v>373.43</v>
      </c>
      <c r="N659" s="49">
        <v>378.78</v>
      </c>
      <c r="O659" s="49">
        <v>374.28</v>
      </c>
      <c r="P659" s="49">
        <v>384.63</v>
      </c>
      <c r="Q659" s="49">
        <v>390.15</v>
      </c>
      <c r="R659" s="49">
        <v>391.55</v>
      </c>
      <c r="S659" s="49">
        <v>392.4</v>
      </c>
      <c r="T659" s="49">
        <v>381.48</v>
      </c>
      <c r="U659" s="49">
        <v>367.26</v>
      </c>
      <c r="V659" s="49">
        <v>361.56</v>
      </c>
      <c r="W659" s="49">
        <v>369.43</v>
      </c>
      <c r="X659" s="49">
        <v>398.35</v>
      </c>
      <c r="Y659" s="49">
        <v>434.35</v>
      </c>
    </row>
    <row r="660" spans="1:25" x14ac:dyDescent="0.2">
      <c r="A660" s="31">
        <v>42648</v>
      </c>
      <c r="B660" s="49">
        <v>463.8</v>
      </c>
      <c r="C660" s="49">
        <v>500.53</v>
      </c>
      <c r="D660" s="49">
        <v>512.47</v>
      </c>
      <c r="E660" s="49">
        <v>512.86</v>
      </c>
      <c r="F660" s="49">
        <v>512</v>
      </c>
      <c r="G660" s="49">
        <v>504.18</v>
      </c>
      <c r="H660" s="49">
        <v>478.57</v>
      </c>
      <c r="I660" s="49">
        <v>454.05</v>
      </c>
      <c r="J660" s="49">
        <v>437.61</v>
      </c>
      <c r="K660" s="49">
        <v>412.6</v>
      </c>
      <c r="L660" s="49">
        <v>385.59</v>
      </c>
      <c r="M660" s="49">
        <v>372.2</v>
      </c>
      <c r="N660" s="49">
        <v>373.54</v>
      </c>
      <c r="O660" s="49">
        <v>374.09</v>
      </c>
      <c r="P660" s="49">
        <v>377.07</v>
      </c>
      <c r="Q660" s="49">
        <v>378.12</v>
      </c>
      <c r="R660" s="49">
        <v>378.36</v>
      </c>
      <c r="S660" s="49">
        <v>376.66</v>
      </c>
      <c r="T660" s="49">
        <v>370.53</v>
      </c>
      <c r="U660" s="49">
        <v>361.17</v>
      </c>
      <c r="V660" s="49">
        <v>372.32</v>
      </c>
      <c r="W660" s="49">
        <v>376.43</v>
      </c>
      <c r="X660" s="49">
        <v>402.03</v>
      </c>
      <c r="Y660" s="49">
        <v>440.14</v>
      </c>
    </row>
    <row r="661" spans="1:25" x14ac:dyDescent="0.2">
      <c r="A661" s="31">
        <v>42649</v>
      </c>
      <c r="B661" s="49">
        <v>464.86</v>
      </c>
      <c r="C661" s="49">
        <v>493.06</v>
      </c>
      <c r="D661" s="49">
        <v>514.09</v>
      </c>
      <c r="E661" s="49">
        <v>514.44000000000005</v>
      </c>
      <c r="F661" s="49">
        <v>514.35</v>
      </c>
      <c r="G661" s="49">
        <v>511.98</v>
      </c>
      <c r="H661" s="49">
        <v>479.96</v>
      </c>
      <c r="I661" s="49">
        <v>457.62</v>
      </c>
      <c r="J661" s="49">
        <v>441.01</v>
      </c>
      <c r="K661" s="49">
        <v>415.12</v>
      </c>
      <c r="L661" s="49">
        <v>389.18</v>
      </c>
      <c r="M661" s="49">
        <v>373</v>
      </c>
      <c r="N661" s="49">
        <v>375.11</v>
      </c>
      <c r="O661" s="49">
        <v>374.78</v>
      </c>
      <c r="P661" s="49">
        <v>376.11</v>
      </c>
      <c r="Q661" s="49">
        <v>376.35</v>
      </c>
      <c r="R661" s="49">
        <v>376.48</v>
      </c>
      <c r="S661" s="49">
        <v>375.68</v>
      </c>
      <c r="T661" s="49">
        <v>372.25</v>
      </c>
      <c r="U661" s="49">
        <v>366.45</v>
      </c>
      <c r="V661" s="49">
        <v>383.28</v>
      </c>
      <c r="W661" s="49">
        <v>399.23</v>
      </c>
      <c r="X661" s="49">
        <v>409.42</v>
      </c>
      <c r="Y661" s="49">
        <v>448.64</v>
      </c>
    </row>
    <row r="662" spans="1:25" x14ac:dyDescent="0.2">
      <c r="A662" s="31">
        <v>42650</v>
      </c>
      <c r="B662" s="49">
        <v>471.67</v>
      </c>
      <c r="C662" s="49">
        <v>503.75</v>
      </c>
      <c r="D662" s="49">
        <v>514.81000000000006</v>
      </c>
      <c r="E662" s="49">
        <v>518.15</v>
      </c>
      <c r="F662" s="49">
        <v>517.09</v>
      </c>
      <c r="G662" s="49">
        <v>509.57</v>
      </c>
      <c r="H662" s="49">
        <v>483.63</v>
      </c>
      <c r="I662" s="49">
        <v>464.7</v>
      </c>
      <c r="J662" s="49">
        <v>455.39</v>
      </c>
      <c r="K662" s="49">
        <v>438.53</v>
      </c>
      <c r="L662" s="49">
        <v>421.09</v>
      </c>
      <c r="M662" s="49">
        <v>403.24</v>
      </c>
      <c r="N662" s="49">
        <v>401.51</v>
      </c>
      <c r="O662" s="49">
        <v>400.2</v>
      </c>
      <c r="P662" s="49">
        <v>385.93</v>
      </c>
      <c r="Q662" s="49">
        <v>385.97</v>
      </c>
      <c r="R662" s="49">
        <v>387.36</v>
      </c>
      <c r="S662" s="49">
        <v>387.01</v>
      </c>
      <c r="T662" s="49">
        <v>377.92</v>
      </c>
      <c r="U662" s="49">
        <v>369.26</v>
      </c>
      <c r="V662" s="49">
        <v>380.57</v>
      </c>
      <c r="W662" s="49">
        <v>397.36</v>
      </c>
      <c r="X662" s="49">
        <v>408.89</v>
      </c>
      <c r="Y662" s="49">
        <v>445.03</v>
      </c>
    </row>
    <row r="663" spans="1:25" x14ac:dyDescent="0.2">
      <c r="A663" s="31">
        <v>42651</v>
      </c>
      <c r="B663" s="49">
        <v>500.77000000000004</v>
      </c>
      <c r="C663" s="49">
        <v>521.63</v>
      </c>
      <c r="D663" s="49">
        <v>540.79</v>
      </c>
      <c r="E663" s="49">
        <v>516.89</v>
      </c>
      <c r="F663" s="49">
        <v>489.14</v>
      </c>
      <c r="G663" s="49">
        <v>491.07</v>
      </c>
      <c r="H663" s="49">
        <v>500.89</v>
      </c>
      <c r="I663" s="49">
        <v>506.36</v>
      </c>
      <c r="J663" s="49">
        <v>486.12</v>
      </c>
      <c r="K663" s="49">
        <v>451.44</v>
      </c>
      <c r="L663" s="49">
        <v>420.89</v>
      </c>
      <c r="M663" s="49">
        <v>404.61</v>
      </c>
      <c r="N663" s="49">
        <v>406.49</v>
      </c>
      <c r="O663" s="49">
        <v>404.87</v>
      </c>
      <c r="P663" s="49">
        <v>402.15</v>
      </c>
      <c r="Q663" s="49">
        <v>401.25</v>
      </c>
      <c r="R663" s="49">
        <v>402.51</v>
      </c>
      <c r="S663" s="49">
        <v>406.15</v>
      </c>
      <c r="T663" s="49">
        <v>393.43</v>
      </c>
      <c r="U663" s="49">
        <v>384.57</v>
      </c>
      <c r="V663" s="49">
        <v>387.1</v>
      </c>
      <c r="W663" s="49">
        <v>388.81</v>
      </c>
      <c r="X663" s="49">
        <v>416.25</v>
      </c>
      <c r="Y663" s="49">
        <v>459.53</v>
      </c>
    </row>
    <row r="664" spans="1:25" x14ac:dyDescent="0.2">
      <c r="A664" s="31">
        <v>42652</v>
      </c>
      <c r="B664" s="49">
        <v>463.4</v>
      </c>
      <c r="C664" s="49">
        <v>490.6</v>
      </c>
      <c r="D664" s="49">
        <v>497.63</v>
      </c>
      <c r="E664" s="49">
        <v>498.66</v>
      </c>
      <c r="F664" s="49">
        <v>497.43</v>
      </c>
      <c r="G664" s="49">
        <v>496.76</v>
      </c>
      <c r="H664" s="49">
        <v>503.75</v>
      </c>
      <c r="I664" s="49">
        <v>507.57</v>
      </c>
      <c r="J664" s="49">
        <v>489.99</v>
      </c>
      <c r="K664" s="49">
        <v>461.44</v>
      </c>
      <c r="L664" s="49">
        <v>424.64</v>
      </c>
      <c r="M664" s="49">
        <v>403.36</v>
      </c>
      <c r="N664" s="49">
        <v>401.62</v>
      </c>
      <c r="O664" s="49">
        <v>399.8</v>
      </c>
      <c r="P664" s="49">
        <v>397.34</v>
      </c>
      <c r="Q664" s="49">
        <v>396.2</v>
      </c>
      <c r="R664" s="49">
        <v>397.77</v>
      </c>
      <c r="S664" s="49">
        <v>404.24</v>
      </c>
      <c r="T664" s="49">
        <v>395.52</v>
      </c>
      <c r="U664" s="49">
        <v>392.82</v>
      </c>
      <c r="V664" s="49">
        <v>392.24</v>
      </c>
      <c r="W664" s="49">
        <v>402.36</v>
      </c>
      <c r="X664" s="49">
        <v>422.3</v>
      </c>
      <c r="Y664" s="49">
        <v>433.82</v>
      </c>
    </row>
    <row r="665" spans="1:25" x14ac:dyDescent="0.2">
      <c r="A665" s="31">
        <v>42653</v>
      </c>
      <c r="B665" s="49">
        <v>479.56</v>
      </c>
      <c r="C665" s="49">
        <v>502.48</v>
      </c>
      <c r="D665" s="49">
        <v>497.04</v>
      </c>
      <c r="E665" s="49">
        <v>494.46</v>
      </c>
      <c r="F665" s="49">
        <v>494.82</v>
      </c>
      <c r="G665" s="49">
        <v>500.03</v>
      </c>
      <c r="H665" s="49">
        <v>521.53</v>
      </c>
      <c r="I665" s="49">
        <v>520.04</v>
      </c>
      <c r="J665" s="49">
        <v>477.76</v>
      </c>
      <c r="K665" s="49">
        <v>444.93</v>
      </c>
      <c r="L665" s="49">
        <v>416.22</v>
      </c>
      <c r="M665" s="49">
        <v>408.31</v>
      </c>
      <c r="N665" s="49">
        <v>410.98</v>
      </c>
      <c r="O665" s="49">
        <v>410.72</v>
      </c>
      <c r="P665" s="49">
        <v>412.08</v>
      </c>
      <c r="Q665" s="49">
        <v>413.17</v>
      </c>
      <c r="R665" s="49">
        <v>413</v>
      </c>
      <c r="S665" s="49">
        <v>408.8</v>
      </c>
      <c r="T665" s="49">
        <v>408.39</v>
      </c>
      <c r="U665" s="49">
        <v>421.98</v>
      </c>
      <c r="V665" s="49">
        <v>425.13</v>
      </c>
      <c r="W665" s="49">
        <v>415.87</v>
      </c>
      <c r="X665" s="49">
        <v>409.33</v>
      </c>
      <c r="Y665" s="49">
        <v>448.25</v>
      </c>
    </row>
    <row r="666" spans="1:25" x14ac:dyDescent="0.2">
      <c r="A666" s="31">
        <v>42654</v>
      </c>
      <c r="B666" s="49">
        <v>495.51</v>
      </c>
      <c r="C666" s="49">
        <v>535.13</v>
      </c>
      <c r="D666" s="49">
        <v>553.95000000000005</v>
      </c>
      <c r="E666" s="49">
        <v>549.56000000000006</v>
      </c>
      <c r="F666" s="49">
        <v>549.82000000000005</v>
      </c>
      <c r="G666" s="49">
        <v>553.97</v>
      </c>
      <c r="H666" s="49">
        <v>540.4</v>
      </c>
      <c r="I666" s="49">
        <v>507.65</v>
      </c>
      <c r="J666" s="49">
        <v>472.08</v>
      </c>
      <c r="K666" s="49">
        <v>442.31</v>
      </c>
      <c r="L666" s="49">
        <v>413.29</v>
      </c>
      <c r="M666" s="49">
        <v>403.47</v>
      </c>
      <c r="N666" s="49">
        <v>405.5</v>
      </c>
      <c r="O666" s="49">
        <v>405.99</v>
      </c>
      <c r="P666" s="49">
        <v>409.46</v>
      </c>
      <c r="Q666" s="49">
        <v>410.7</v>
      </c>
      <c r="R666" s="49">
        <v>411.4</v>
      </c>
      <c r="S666" s="49">
        <v>407.38</v>
      </c>
      <c r="T666" s="49">
        <v>409.4</v>
      </c>
      <c r="U666" s="49">
        <v>425.72</v>
      </c>
      <c r="V666" s="49">
        <v>428.03</v>
      </c>
      <c r="W666" s="49">
        <v>420.25</v>
      </c>
      <c r="X666" s="49">
        <v>409.23</v>
      </c>
      <c r="Y666" s="49">
        <v>443.06</v>
      </c>
    </row>
    <row r="667" spans="1:25" x14ac:dyDescent="0.2">
      <c r="A667" s="31">
        <v>42655</v>
      </c>
      <c r="B667" s="49">
        <v>471.35</v>
      </c>
      <c r="C667" s="49">
        <v>505.49</v>
      </c>
      <c r="D667" s="49">
        <v>545.49</v>
      </c>
      <c r="E667" s="49">
        <v>545.78</v>
      </c>
      <c r="F667" s="49">
        <v>544.78</v>
      </c>
      <c r="G667" s="49">
        <v>539.26</v>
      </c>
      <c r="H667" s="49">
        <v>512.77</v>
      </c>
      <c r="I667" s="49">
        <v>479.47</v>
      </c>
      <c r="J667" s="49">
        <v>448.3</v>
      </c>
      <c r="K667" s="49">
        <v>416.17</v>
      </c>
      <c r="L667" s="49">
        <v>392.6</v>
      </c>
      <c r="M667" s="49">
        <v>385.84</v>
      </c>
      <c r="N667" s="49">
        <v>388.98</v>
      </c>
      <c r="O667" s="49">
        <v>390.62</v>
      </c>
      <c r="P667" s="49">
        <v>394.16</v>
      </c>
      <c r="Q667" s="49">
        <v>396.15</v>
      </c>
      <c r="R667" s="49">
        <v>395.76</v>
      </c>
      <c r="S667" s="49">
        <v>393.49</v>
      </c>
      <c r="T667" s="49">
        <v>389.71</v>
      </c>
      <c r="U667" s="49">
        <v>407.07</v>
      </c>
      <c r="V667" s="49">
        <v>409.23</v>
      </c>
      <c r="W667" s="49">
        <v>402.51</v>
      </c>
      <c r="X667" s="49">
        <v>393.4</v>
      </c>
      <c r="Y667" s="49">
        <v>430.71</v>
      </c>
    </row>
    <row r="668" spans="1:25" x14ac:dyDescent="0.2">
      <c r="A668" s="31">
        <v>42656</v>
      </c>
      <c r="B668" s="49">
        <v>457.4</v>
      </c>
      <c r="C668" s="49">
        <v>492.78</v>
      </c>
      <c r="D668" s="49">
        <v>517.51</v>
      </c>
      <c r="E668" s="49">
        <v>523.98</v>
      </c>
      <c r="F668" s="49">
        <v>527.33000000000004</v>
      </c>
      <c r="G668" s="49">
        <v>527.87</v>
      </c>
      <c r="H668" s="49">
        <v>514.44000000000005</v>
      </c>
      <c r="I668" s="49">
        <v>488.69</v>
      </c>
      <c r="J668" s="49">
        <v>460.76</v>
      </c>
      <c r="K668" s="49">
        <v>436.05</v>
      </c>
      <c r="L668" s="49">
        <v>416.71</v>
      </c>
      <c r="M668" s="49">
        <v>404.07</v>
      </c>
      <c r="N668" s="49">
        <v>398.38</v>
      </c>
      <c r="O668" s="49">
        <v>393.9</v>
      </c>
      <c r="P668" s="49">
        <v>396.17</v>
      </c>
      <c r="Q668" s="49">
        <v>398.53</v>
      </c>
      <c r="R668" s="49">
        <v>399.11</v>
      </c>
      <c r="S668" s="49">
        <v>394.73</v>
      </c>
      <c r="T668" s="49">
        <v>391.51</v>
      </c>
      <c r="U668" s="49">
        <v>404.04</v>
      </c>
      <c r="V668" s="49">
        <v>405.43</v>
      </c>
      <c r="W668" s="49">
        <v>402.9</v>
      </c>
      <c r="X668" s="49">
        <v>396.27</v>
      </c>
      <c r="Y668" s="49">
        <v>434.67</v>
      </c>
    </row>
    <row r="669" spans="1:25" x14ac:dyDescent="0.2">
      <c r="A669" s="31">
        <v>42657</v>
      </c>
      <c r="B669" s="49">
        <v>459.35</v>
      </c>
      <c r="C669" s="49">
        <v>507.87</v>
      </c>
      <c r="D669" s="49">
        <v>529.1</v>
      </c>
      <c r="E669" s="49">
        <v>526.6</v>
      </c>
      <c r="F669" s="49">
        <v>526.6</v>
      </c>
      <c r="G669" s="49">
        <v>532.34</v>
      </c>
      <c r="H669" s="49">
        <v>508.22</v>
      </c>
      <c r="I669" s="49">
        <v>473.73</v>
      </c>
      <c r="J669" s="49">
        <v>454.74</v>
      </c>
      <c r="K669" s="49">
        <v>422.19</v>
      </c>
      <c r="L669" s="49">
        <v>401.73</v>
      </c>
      <c r="M669" s="49">
        <v>400.82</v>
      </c>
      <c r="N669" s="49">
        <v>394.83</v>
      </c>
      <c r="O669" s="49">
        <v>392.23</v>
      </c>
      <c r="P669" s="49">
        <v>390.95</v>
      </c>
      <c r="Q669" s="49">
        <v>392.45</v>
      </c>
      <c r="R669" s="49">
        <v>393.76</v>
      </c>
      <c r="S669" s="49">
        <v>394.49</v>
      </c>
      <c r="T669" s="49">
        <v>390.69</v>
      </c>
      <c r="U669" s="49">
        <v>402.46</v>
      </c>
      <c r="V669" s="49">
        <v>404.38</v>
      </c>
      <c r="W669" s="49">
        <v>400.62</v>
      </c>
      <c r="X669" s="49">
        <v>393.76</v>
      </c>
      <c r="Y669" s="49">
        <v>415.03</v>
      </c>
    </row>
    <row r="670" spans="1:25" x14ac:dyDescent="0.2">
      <c r="A670" s="31">
        <v>42658</v>
      </c>
      <c r="B670" s="49">
        <v>460.84</v>
      </c>
      <c r="C670" s="49">
        <v>504.22</v>
      </c>
      <c r="D670" s="49">
        <v>534.79999999999995</v>
      </c>
      <c r="E670" s="49">
        <v>535.47</v>
      </c>
      <c r="F670" s="49">
        <v>536.29999999999995</v>
      </c>
      <c r="G670" s="49">
        <v>539.46</v>
      </c>
      <c r="H670" s="49">
        <v>530.19000000000005</v>
      </c>
      <c r="I670" s="49">
        <v>505.19</v>
      </c>
      <c r="J670" s="49">
        <v>454.82</v>
      </c>
      <c r="K670" s="49">
        <v>416.75</v>
      </c>
      <c r="L670" s="49">
        <v>400.09</v>
      </c>
      <c r="M670" s="49">
        <v>397.68</v>
      </c>
      <c r="N670" s="49">
        <v>397.3</v>
      </c>
      <c r="O670" s="49">
        <v>391.86</v>
      </c>
      <c r="P670" s="49">
        <v>390.01</v>
      </c>
      <c r="Q670" s="49">
        <v>390.99</v>
      </c>
      <c r="R670" s="49">
        <v>390.37</v>
      </c>
      <c r="S670" s="49">
        <v>389.03</v>
      </c>
      <c r="T670" s="49">
        <v>390.42</v>
      </c>
      <c r="U670" s="49">
        <v>400.67</v>
      </c>
      <c r="V670" s="49">
        <v>396.81</v>
      </c>
      <c r="W670" s="49">
        <v>389.73</v>
      </c>
      <c r="X670" s="49">
        <v>390.28</v>
      </c>
      <c r="Y670" s="49">
        <v>419.68</v>
      </c>
    </row>
    <row r="671" spans="1:25" x14ac:dyDescent="0.2">
      <c r="A671" s="31">
        <v>42659</v>
      </c>
      <c r="B671" s="49">
        <v>451.81</v>
      </c>
      <c r="C671" s="49">
        <v>487.49</v>
      </c>
      <c r="D671" s="49">
        <v>516.49</v>
      </c>
      <c r="E671" s="49">
        <v>517.63</v>
      </c>
      <c r="F671" s="49">
        <v>518.18000000000006</v>
      </c>
      <c r="G671" s="49">
        <v>519.20000000000005</v>
      </c>
      <c r="H671" s="49">
        <v>512.81000000000006</v>
      </c>
      <c r="I671" s="49">
        <v>493.69</v>
      </c>
      <c r="J671" s="49">
        <v>463.01</v>
      </c>
      <c r="K671" s="49">
        <v>437.73</v>
      </c>
      <c r="L671" s="49">
        <v>397.23</v>
      </c>
      <c r="M671" s="49">
        <v>392.56</v>
      </c>
      <c r="N671" s="49">
        <v>392.49</v>
      </c>
      <c r="O671" s="49">
        <v>380.77</v>
      </c>
      <c r="P671" s="49">
        <v>384.61</v>
      </c>
      <c r="Q671" s="49">
        <v>381.86</v>
      </c>
      <c r="R671" s="49">
        <v>384.06</v>
      </c>
      <c r="S671" s="49">
        <v>385.94</v>
      </c>
      <c r="T671" s="49">
        <v>392.78</v>
      </c>
      <c r="U671" s="49">
        <v>405.92</v>
      </c>
      <c r="V671" s="49">
        <v>400.23</v>
      </c>
      <c r="W671" s="49">
        <v>392.82</v>
      </c>
      <c r="X671" s="49">
        <v>388.13</v>
      </c>
      <c r="Y671" s="49">
        <v>406.65</v>
      </c>
    </row>
    <row r="672" spans="1:25" x14ac:dyDescent="0.2">
      <c r="A672" s="31">
        <v>42660</v>
      </c>
      <c r="B672" s="49">
        <v>411.31</v>
      </c>
      <c r="C672" s="49">
        <v>440.03</v>
      </c>
      <c r="D672" s="49">
        <v>471.29</v>
      </c>
      <c r="E672" s="49">
        <v>485.6</v>
      </c>
      <c r="F672" s="49">
        <v>497.88</v>
      </c>
      <c r="G672" s="49">
        <v>493.17</v>
      </c>
      <c r="H672" s="49">
        <v>476.51</v>
      </c>
      <c r="I672" s="49">
        <v>465.37</v>
      </c>
      <c r="J672" s="49">
        <v>463.4</v>
      </c>
      <c r="K672" s="49">
        <v>440.26</v>
      </c>
      <c r="L672" s="49">
        <v>440.24</v>
      </c>
      <c r="M672" s="49">
        <v>437.34</v>
      </c>
      <c r="N672" s="49">
        <v>422.85</v>
      </c>
      <c r="O672" s="49">
        <v>430.75</v>
      </c>
      <c r="P672" s="49">
        <v>427.61</v>
      </c>
      <c r="Q672" s="49">
        <v>427.58</v>
      </c>
      <c r="R672" s="49">
        <v>428.01</v>
      </c>
      <c r="S672" s="49">
        <v>427.13</v>
      </c>
      <c r="T672" s="49">
        <v>436.92</v>
      </c>
      <c r="U672" s="49">
        <v>482.12</v>
      </c>
      <c r="V672" s="49">
        <v>468.49</v>
      </c>
      <c r="W672" s="49">
        <v>458.37</v>
      </c>
      <c r="X672" s="49">
        <v>428.2</v>
      </c>
      <c r="Y672" s="49">
        <v>421.61</v>
      </c>
    </row>
    <row r="673" spans="1:25" x14ac:dyDescent="0.2">
      <c r="A673" s="31">
        <v>42661</v>
      </c>
      <c r="B673" s="49">
        <v>504.99</v>
      </c>
      <c r="C673" s="49">
        <v>561.05000000000007</v>
      </c>
      <c r="D673" s="49">
        <v>592.43000000000006</v>
      </c>
      <c r="E673" s="49">
        <v>589.21</v>
      </c>
      <c r="F673" s="49">
        <v>589.37</v>
      </c>
      <c r="G673" s="49">
        <v>590.22</v>
      </c>
      <c r="H673" s="49">
        <v>563.35</v>
      </c>
      <c r="I673" s="49">
        <v>528.9</v>
      </c>
      <c r="J673" s="49">
        <v>503.02000000000004</v>
      </c>
      <c r="K673" s="49">
        <v>469.34</v>
      </c>
      <c r="L673" s="49">
        <v>443.3</v>
      </c>
      <c r="M673" s="49">
        <v>431.49</v>
      </c>
      <c r="N673" s="49">
        <v>424.66</v>
      </c>
      <c r="O673" s="49">
        <v>424.67</v>
      </c>
      <c r="P673" s="49">
        <v>424.42</v>
      </c>
      <c r="Q673" s="49">
        <v>425.21</v>
      </c>
      <c r="R673" s="49">
        <v>425.03</v>
      </c>
      <c r="S673" s="49">
        <v>423.27</v>
      </c>
      <c r="T673" s="49">
        <v>429.93</v>
      </c>
      <c r="U673" s="49">
        <v>439.83</v>
      </c>
      <c r="V673" s="49">
        <v>439.05</v>
      </c>
      <c r="W673" s="49">
        <v>439.36</v>
      </c>
      <c r="X673" s="49">
        <v>444.31</v>
      </c>
      <c r="Y673" s="49">
        <v>456.3</v>
      </c>
    </row>
    <row r="674" spans="1:25" x14ac:dyDescent="0.2">
      <c r="A674" s="31">
        <v>42662</v>
      </c>
      <c r="B674" s="49">
        <v>473.26</v>
      </c>
      <c r="C674" s="49">
        <v>520.93000000000006</v>
      </c>
      <c r="D674" s="49">
        <v>555.11</v>
      </c>
      <c r="E674" s="49">
        <v>556.26</v>
      </c>
      <c r="F674" s="49">
        <v>555.48</v>
      </c>
      <c r="G674" s="49">
        <v>547.6</v>
      </c>
      <c r="H674" s="49">
        <v>522.81000000000006</v>
      </c>
      <c r="I674" s="49">
        <v>496.56</v>
      </c>
      <c r="J674" s="49">
        <v>477.1</v>
      </c>
      <c r="K674" s="49">
        <v>446.63</v>
      </c>
      <c r="L674" s="49">
        <v>419.93</v>
      </c>
      <c r="M674" s="49">
        <v>408.33</v>
      </c>
      <c r="N674" s="49">
        <v>407.35</v>
      </c>
      <c r="O674" s="49">
        <v>404.35</v>
      </c>
      <c r="P674" s="49">
        <v>402.17</v>
      </c>
      <c r="Q674" s="49">
        <v>405.13</v>
      </c>
      <c r="R674" s="49">
        <v>406.06</v>
      </c>
      <c r="S674" s="49">
        <v>405.97</v>
      </c>
      <c r="T674" s="49">
        <v>417.55</v>
      </c>
      <c r="U674" s="49">
        <v>433.78</v>
      </c>
      <c r="V674" s="49">
        <v>419.41</v>
      </c>
      <c r="W674" s="49">
        <v>404.07</v>
      </c>
      <c r="X674" s="49">
        <v>398.18</v>
      </c>
      <c r="Y674" s="49">
        <v>426.24</v>
      </c>
    </row>
    <row r="675" spans="1:25" x14ac:dyDescent="0.2">
      <c r="A675" s="31">
        <v>42663</v>
      </c>
      <c r="B675" s="49">
        <v>465.31</v>
      </c>
      <c r="C675" s="49">
        <v>510.25</v>
      </c>
      <c r="D675" s="49">
        <v>541.15</v>
      </c>
      <c r="E675" s="49">
        <v>541.74</v>
      </c>
      <c r="F675" s="49">
        <v>540.98</v>
      </c>
      <c r="G675" s="49">
        <v>535.04999999999995</v>
      </c>
      <c r="H675" s="49">
        <v>510.83</v>
      </c>
      <c r="I675" s="49">
        <v>477.18</v>
      </c>
      <c r="J675" s="49">
        <v>453.52</v>
      </c>
      <c r="K675" s="49">
        <v>452.44</v>
      </c>
      <c r="L675" s="49">
        <v>456.34</v>
      </c>
      <c r="M675" s="49">
        <v>460.87</v>
      </c>
      <c r="N675" s="49">
        <v>466.84</v>
      </c>
      <c r="O675" s="49">
        <v>467.57</v>
      </c>
      <c r="P675" s="49">
        <v>470.08</v>
      </c>
      <c r="Q675" s="49">
        <v>471.45</v>
      </c>
      <c r="R675" s="49">
        <v>470.42</v>
      </c>
      <c r="S675" s="49">
        <v>465.62</v>
      </c>
      <c r="T675" s="49">
        <v>450.57</v>
      </c>
      <c r="U675" s="49">
        <v>431.07</v>
      </c>
      <c r="V675" s="49">
        <v>416.94</v>
      </c>
      <c r="W675" s="49">
        <v>416.33</v>
      </c>
      <c r="X675" s="49">
        <v>427.68</v>
      </c>
      <c r="Y675" s="49">
        <v>440.48</v>
      </c>
    </row>
    <row r="676" spans="1:25" x14ac:dyDescent="0.2">
      <c r="A676" s="31">
        <v>42664</v>
      </c>
      <c r="B676" s="49">
        <v>459.8</v>
      </c>
      <c r="C676" s="49">
        <v>506.91</v>
      </c>
      <c r="D676" s="49">
        <v>536.73</v>
      </c>
      <c r="E676" s="49">
        <v>536.79999999999995</v>
      </c>
      <c r="F676" s="49">
        <v>537.71</v>
      </c>
      <c r="G676" s="49">
        <v>531.03</v>
      </c>
      <c r="H676" s="49">
        <v>507.18</v>
      </c>
      <c r="I676" s="49">
        <v>484.9</v>
      </c>
      <c r="J676" s="49">
        <v>459.81</v>
      </c>
      <c r="K676" s="49">
        <v>433.85</v>
      </c>
      <c r="L676" s="49">
        <v>409.2</v>
      </c>
      <c r="M676" s="49">
        <v>404.87</v>
      </c>
      <c r="N676" s="49">
        <v>405.39</v>
      </c>
      <c r="O676" s="49">
        <v>405.97</v>
      </c>
      <c r="P676" s="49">
        <v>404.83</v>
      </c>
      <c r="Q676" s="49">
        <v>403.93</v>
      </c>
      <c r="R676" s="49">
        <v>404.71</v>
      </c>
      <c r="S676" s="49">
        <v>407.04</v>
      </c>
      <c r="T676" s="49">
        <v>410.25</v>
      </c>
      <c r="U676" s="49">
        <v>419.4</v>
      </c>
      <c r="V676" s="49">
        <v>417.16</v>
      </c>
      <c r="W676" s="49">
        <v>410.34</v>
      </c>
      <c r="X676" s="49">
        <v>410.07</v>
      </c>
      <c r="Y676" s="49">
        <v>434.53</v>
      </c>
    </row>
    <row r="677" spans="1:25" x14ac:dyDescent="0.2">
      <c r="A677" s="31">
        <v>42665</v>
      </c>
      <c r="B677" s="49">
        <v>449.8</v>
      </c>
      <c r="C677" s="49">
        <v>491.69</v>
      </c>
      <c r="D677" s="49">
        <v>524.08000000000004</v>
      </c>
      <c r="E677" s="49">
        <v>532.22</v>
      </c>
      <c r="F677" s="49">
        <v>540.04</v>
      </c>
      <c r="G677" s="49">
        <v>547.21</v>
      </c>
      <c r="H677" s="49">
        <v>539.15</v>
      </c>
      <c r="I677" s="49">
        <v>519.70000000000005</v>
      </c>
      <c r="J677" s="49">
        <v>486.17</v>
      </c>
      <c r="K677" s="49">
        <v>458.44</v>
      </c>
      <c r="L677" s="49">
        <v>436.4</v>
      </c>
      <c r="M677" s="49">
        <v>422.78</v>
      </c>
      <c r="N677" s="49">
        <v>420.38</v>
      </c>
      <c r="O677" s="49">
        <v>422.89</v>
      </c>
      <c r="P677" s="49">
        <v>427.08</v>
      </c>
      <c r="Q677" s="49">
        <v>428.98</v>
      </c>
      <c r="R677" s="49">
        <v>427.67</v>
      </c>
      <c r="S677" s="49">
        <v>423.08</v>
      </c>
      <c r="T677" s="49">
        <v>415.22</v>
      </c>
      <c r="U677" s="49">
        <v>417.23</v>
      </c>
      <c r="V677" s="49">
        <v>412.7</v>
      </c>
      <c r="W677" s="49">
        <v>406.16</v>
      </c>
      <c r="X677" s="49">
        <v>404.7</v>
      </c>
      <c r="Y677" s="49">
        <v>436</v>
      </c>
    </row>
    <row r="678" spans="1:25" x14ac:dyDescent="0.2">
      <c r="A678" s="31">
        <v>42666</v>
      </c>
      <c r="B678" s="49">
        <v>478.18</v>
      </c>
      <c r="C678" s="49">
        <v>524.07000000000005</v>
      </c>
      <c r="D678" s="49">
        <v>558.70000000000005</v>
      </c>
      <c r="E678" s="49">
        <v>561.07000000000005</v>
      </c>
      <c r="F678" s="49">
        <v>560.30000000000007</v>
      </c>
      <c r="G678" s="49">
        <v>559.91</v>
      </c>
      <c r="H678" s="49">
        <v>545.84</v>
      </c>
      <c r="I678" s="49">
        <v>517.08000000000004</v>
      </c>
      <c r="J678" s="49">
        <v>475.56</v>
      </c>
      <c r="K678" s="49">
        <v>438.46</v>
      </c>
      <c r="L678" s="49">
        <v>422.55</v>
      </c>
      <c r="M678" s="49">
        <v>423.06</v>
      </c>
      <c r="N678" s="49">
        <v>418.36</v>
      </c>
      <c r="O678" s="49">
        <v>414.27</v>
      </c>
      <c r="P678" s="49">
        <v>412.4</v>
      </c>
      <c r="Q678" s="49">
        <v>412.36</v>
      </c>
      <c r="R678" s="49">
        <v>422.48</v>
      </c>
      <c r="S678" s="49">
        <v>471.24</v>
      </c>
      <c r="T678" s="49">
        <v>482.53</v>
      </c>
      <c r="U678" s="49">
        <v>445.27</v>
      </c>
      <c r="V678" s="49">
        <v>418.2</v>
      </c>
      <c r="W678" s="49">
        <v>418.29</v>
      </c>
      <c r="X678" s="49">
        <v>415.91</v>
      </c>
      <c r="Y678" s="49">
        <v>441.45</v>
      </c>
    </row>
    <row r="679" spans="1:25" x14ac:dyDescent="0.2">
      <c r="A679" s="31">
        <v>42667</v>
      </c>
      <c r="B679" s="49">
        <v>482.85</v>
      </c>
      <c r="C679" s="49">
        <v>524.83000000000004</v>
      </c>
      <c r="D679" s="49">
        <v>553.09</v>
      </c>
      <c r="E679" s="49">
        <v>554.88</v>
      </c>
      <c r="F679" s="49">
        <v>552.16999999999996</v>
      </c>
      <c r="G679" s="49">
        <v>546.94000000000005</v>
      </c>
      <c r="H679" s="49">
        <v>525.48</v>
      </c>
      <c r="I679" s="49">
        <v>515.04999999999995</v>
      </c>
      <c r="J679" s="49">
        <v>494</v>
      </c>
      <c r="K679" s="49">
        <v>461.59</v>
      </c>
      <c r="L679" s="49">
        <v>435.72</v>
      </c>
      <c r="M679" s="49">
        <v>421.85</v>
      </c>
      <c r="N679" s="49">
        <v>418.29</v>
      </c>
      <c r="O679" s="49">
        <v>421.75</v>
      </c>
      <c r="P679" s="49">
        <v>423.06</v>
      </c>
      <c r="Q679" s="49">
        <v>423.17</v>
      </c>
      <c r="R679" s="49">
        <v>423.75</v>
      </c>
      <c r="S679" s="49">
        <v>416.67</v>
      </c>
      <c r="T679" s="49">
        <v>423.93</v>
      </c>
      <c r="U679" s="49">
        <v>434.82</v>
      </c>
      <c r="V679" s="49">
        <v>435.18</v>
      </c>
      <c r="W679" s="49">
        <v>426.4</v>
      </c>
      <c r="X679" s="49">
        <v>419.16</v>
      </c>
      <c r="Y679" s="49">
        <v>448.75</v>
      </c>
    </row>
    <row r="680" spans="1:25" x14ac:dyDescent="0.2">
      <c r="A680" s="31">
        <v>42668</v>
      </c>
      <c r="B680" s="49">
        <v>485.64</v>
      </c>
      <c r="C680" s="49">
        <v>530.78</v>
      </c>
      <c r="D680" s="49">
        <v>566.79</v>
      </c>
      <c r="E680" s="49">
        <v>568.80000000000007</v>
      </c>
      <c r="F680" s="49">
        <v>569.6</v>
      </c>
      <c r="G680" s="49">
        <v>561.26</v>
      </c>
      <c r="H680" s="49">
        <v>535.87</v>
      </c>
      <c r="I680" s="49">
        <v>527.32000000000005</v>
      </c>
      <c r="J680" s="49">
        <v>499.13</v>
      </c>
      <c r="K680" s="49">
        <v>466.35</v>
      </c>
      <c r="L680" s="49">
        <v>436.71</v>
      </c>
      <c r="M680" s="49">
        <v>424.74</v>
      </c>
      <c r="N680" s="49">
        <v>426.12</v>
      </c>
      <c r="O680" s="49">
        <v>427.53</v>
      </c>
      <c r="P680" s="49">
        <v>427.3</v>
      </c>
      <c r="Q680" s="49">
        <v>428.15</v>
      </c>
      <c r="R680" s="49">
        <v>429.09</v>
      </c>
      <c r="S680" s="49">
        <v>430.83</v>
      </c>
      <c r="T680" s="49">
        <v>434.97</v>
      </c>
      <c r="U680" s="49">
        <v>437.84</v>
      </c>
      <c r="V680" s="49">
        <v>436.7</v>
      </c>
      <c r="W680" s="49">
        <v>436.91</v>
      </c>
      <c r="X680" s="49">
        <v>442.78</v>
      </c>
      <c r="Y680" s="49">
        <v>472.63</v>
      </c>
    </row>
    <row r="681" spans="1:25" x14ac:dyDescent="0.2">
      <c r="A681" s="31">
        <v>42669</v>
      </c>
      <c r="B681" s="49">
        <v>491.39</v>
      </c>
      <c r="C681" s="49">
        <v>541.03</v>
      </c>
      <c r="D681" s="49">
        <v>573.87</v>
      </c>
      <c r="E681" s="49">
        <v>576.36</v>
      </c>
      <c r="F681" s="49">
        <v>575.87</v>
      </c>
      <c r="G681" s="49">
        <v>573.65</v>
      </c>
      <c r="H681" s="49">
        <v>554.11</v>
      </c>
      <c r="I681" s="49">
        <v>530.70000000000005</v>
      </c>
      <c r="J681" s="49">
        <v>503.09</v>
      </c>
      <c r="K681" s="49">
        <v>471.19</v>
      </c>
      <c r="L681" s="49">
        <v>442.14</v>
      </c>
      <c r="M681" s="49">
        <v>429.59</v>
      </c>
      <c r="N681" s="49">
        <v>430.84</v>
      </c>
      <c r="O681" s="49">
        <v>433.98</v>
      </c>
      <c r="P681" s="49">
        <v>431.57</v>
      </c>
      <c r="Q681" s="49">
        <v>429.83</v>
      </c>
      <c r="R681" s="49">
        <v>430.62</v>
      </c>
      <c r="S681" s="49">
        <v>433.3</v>
      </c>
      <c r="T681" s="49">
        <v>434.96</v>
      </c>
      <c r="U681" s="49">
        <v>442.37</v>
      </c>
      <c r="V681" s="49">
        <v>441.17</v>
      </c>
      <c r="W681" s="49">
        <v>440.42</v>
      </c>
      <c r="X681" s="49">
        <v>445.44</v>
      </c>
      <c r="Y681" s="49">
        <v>476.9</v>
      </c>
    </row>
    <row r="682" spans="1:25" x14ac:dyDescent="0.2">
      <c r="A682" s="31">
        <v>42670</v>
      </c>
      <c r="B682" s="49">
        <v>518.66999999999996</v>
      </c>
      <c r="C682" s="49">
        <v>557.58000000000004</v>
      </c>
      <c r="D682" s="49">
        <v>584.51</v>
      </c>
      <c r="E682" s="49">
        <v>586.01</v>
      </c>
      <c r="F682" s="49">
        <v>585.28</v>
      </c>
      <c r="G682" s="49">
        <v>583.49</v>
      </c>
      <c r="H682" s="49">
        <v>553.82000000000005</v>
      </c>
      <c r="I682" s="49">
        <v>544.31000000000006</v>
      </c>
      <c r="J682" s="49">
        <v>517.46</v>
      </c>
      <c r="K682" s="49">
        <v>485.88</v>
      </c>
      <c r="L682" s="49">
        <v>457.27</v>
      </c>
      <c r="M682" s="49">
        <v>444.08</v>
      </c>
      <c r="N682" s="49">
        <v>446.04</v>
      </c>
      <c r="O682" s="49">
        <v>446.33</v>
      </c>
      <c r="P682" s="49">
        <v>443.7</v>
      </c>
      <c r="Q682" s="49">
        <v>441.83</v>
      </c>
      <c r="R682" s="49">
        <v>443.14</v>
      </c>
      <c r="S682" s="49">
        <v>446.55</v>
      </c>
      <c r="T682" s="49">
        <v>449.88</v>
      </c>
      <c r="U682" s="49">
        <v>454.2</v>
      </c>
      <c r="V682" s="49">
        <v>453.27</v>
      </c>
      <c r="W682" s="49">
        <v>452.56</v>
      </c>
      <c r="X682" s="49">
        <v>457.41</v>
      </c>
      <c r="Y682" s="49">
        <v>487.17</v>
      </c>
    </row>
    <row r="683" spans="1:25" x14ac:dyDescent="0.2">
      <c r="A683" s="31">
        <v>42671</v>
      </c>
      <c r="B683" s="49">
        <v>467.77</v>
      </c>
      <c r="C683" s="49">
        <v>512.59</v>
      </c>
      <c r="D683" s="49">
        <v>554.62</v>
      </c>
      <c r="E683" s="49">
        <v>557.15</v>
      </c>
      <c r="F683" s="49">
        <v>549.87</v>
      </c>
      <c r="G683" s="49">
        <v>555.72</v>
      </c>
      <c r="H683" s="49">
        <v>537.20000000000005</v>
      </c>
      <c r="I683" s="49">
        <v>566.65</v>
      </c>
      <c r="J683" s="49">
        <v>589.78</v>
      </c>
      <c r="K683" s="49">
        <v>556.85</v>
      </c>
      <c r="L683" s="49">
        <v>524.62</v>
      </c>
      <c r="M683" s="49">
        <v>510.38</v>
      </c>
      <c r="N683" s="49">
        <v>506.1</v>
      </c>
      <c r="O683" s="49">
        <v>503.46</v>
      </c>
      <c r="P683" s="49">
        <v>504.05</v>
      </c>
      <c r="Q683" s="49">
        <v>504.98</v>
      </c>
      <c r="R683" s="49">
        <v>504.82</v>
      </c>
      <c r="S683" s="49">
        <v>507.11</v>
      </c>
      <c r="T683" s="49">
        <v>519.69000000000005</v>
      </c>
      <c r="U683" s="49">
        <v>525.04</v>
      </c>
      <c r="V683" s="49">
        <v>522.72</v>
      </c>
      <c r="W683" s="49">
        <v>504.71</v>
      </c>
      <c r="X683" s="49">
        <v>470.56</v>
      </c>
      <c r="Y683" s="49">
        <v>470.46</v>
      </c>
    </row>
    <row r="684" spans="1:25" x14ac:dyDescent="0.2">
      <c r="A684" s="31">
        <v>42672</v>
      </c>
      <c r="B684" s="49">
        <v>491.45</v>
      </c>
      <c r="C684" s="49">
        <v>524.24</v>
      </c>
      <c r="D684" s="49">
        <v>563.25</v>
      </c>
      <c r="E684" s="49">
        <v>565.03</v>
      </c>
      <c r="F684" s="49">
        <v>563.95000000000005</v>
      </c>
      <c r="G684" s="49">
        <v>564.5</v>
      </c>
      <c r="H684" s="49">
        <v>549.76</v>
      </c>
      <c r="I684" s="49">
        <v>531.37</v>
      </c>
      <c r="J684" s="49">
        <v>511.07</v>
      </c>
      <c r="K684" s="49">
        <v>486.44</v>
      </c>
      <c r="L684" s="49">
        <v>458.51</v>
      </c>
      <c r="M684" s="49">
        <v>445.66</v>
      </c>
      <c r="N684" s="49">
        <v>442.01</v>
      </c>
      <c r="O684" s="49">
        <v>440.38</v>
      </c>
      <c r="P684" s="49">
        <v>439.08</v>
      </c>
      <c r="Q684" s="49">
        <v>438.21</v>
      </c>
      <c r="R684" s="49">
        <v>437.74</v>
      </c>
      <c r="S684" s="49">
        <v>440</v>
      </c>
      <c r="T684" s="49">
        <v>448.27</v>
      </c>
      <c r="U684" s="49">
        <v>452.36</v>
      </c>
      <c r="V684" s="49">
        <v>449.15</v>
      </c>
      <c r="W684" s="49">
        <v>446.35</v>
      </c>
      <c r="X684" s="49">
        <v>444.02</v>
      </c>
      <c r="Y684" s="49">
        <v>458.6</v>
      </c>
    </row>
    <row r="685" spans="1:25" x14ac:dyDescent="0.2">
      <c r="A685" s="31">
        <v>42673</v>
      </c>
      <c r="B685" s="49">
        <v>483.23</v>
      </c>
      <c r="C685" s="49">
        <v>527.45000000000005</v>
      </c>
      <c r="D685" s="49">
        <v>562</v>
      </c>
      <c r="E685" s="49">
        <v>566.74</v>
      </c>
      <c r="F685" s="49">
        <v>569.47</v>
      </c>
      <c r="G685" s="49">
        <v>569.09</v>
      </c>
      <c r="H685" s="49">
        <v>557.01</v>
      </c>
      <c r="I685" s="49">
        <v>544.39</v>
      </c>
      <c r="J685" s="49">
        <v>500.9</v>
      </c>
      <c r="K685" s="49">
        <v>456.52</v>
      </c>
      <c r="L685" s="49">
        <v>429.39</v>
      </c>
      <c r="M685" s="49">
        <v>418.55</v>
      </c>
      <c r="N685" s="49">
        <v>415.9</v>
      </c>
      <c r="O685" s="49">
        <v>418.55</v>
      </c>
      <c r="P685" s="49">
        <v>422.94</v>
      </c>
      <c r="Q685" s="49">
        <v>425.57</v>
      </c>
      <c r="R685" s="49">
        <v>423.85</v>
      </c>
      <c r="S685" s="49">
        <v>417.96</v>
      </c>
      <c r="T685" s="49">
        <v>427.89</v>
      </c>
      <c r="U685" s="49">
        <v>436.07</v>
      </c>
      <c r="V685" s="49">
        <v>436.16</v>
      </c>
      <c r="W685" s="49">
        <v>429.88</v>
      </c>
      <c r="X685" s="49">
        <v>420.71</v>
      </c>
      <c r="Y685" s="49">
        <v>444.05</v>
      </c>
    </row>
    <row r="686" spans="1:25" x14ac:dyDescent="0.2">
      <c r="A686" s="31">
        <v>42674</v>
      </c>
      <c r="B686" s="49">
        <v>488.42</v>
      </c>
      <c r="C686" s="49">
        <v>534.61</v>
      </c>
      <c r="D686" s="49">
        <v>567.96</v>
      </c>
      <c r="E686" s="49">
        <v>568.65</v>
      </c>
      <c r="F686" s="49">
        <v>569.33000000000004</v>
      </c>
      <c r="G686" s="49">
        <v>568.52</v>
      </c>
      <c r="H686" s="49">
        <v>559.72</v>
      </c>
      <c r="I686" s="49">
        <v>536.16</v>
      </c>
      <c r="J686" s="49">
        <v>510.81</v>
      </c>
      <c r="K686" s="49">
        <v>483</v>
      </c>
      <c r="L686" s="49">
        <v>456.32</v>
      </c>
      <c r="M686" s="49">
        <v>449.6</v>
      </c>
      <c r="N686" s="49">
        <v>449.68</v>
      </c>
      <c r="O686" s="49">
        <v>451.18</v>
      </c>
      <c r="P686" s="49">
        <v>453.47</v>
      </c>
      <c r="Q686" s="49">
        <v>455.17</v>
      </c>
      <c r="R686" s="49">
        <v>454.74</v>
      </c>
      <c r="S686" s="49">
        <v>451.69</v>
      </c>
      <c r="T686" s="49">
        <v>451.02</v>
      </c>
      <c r="U686" s="49">
        <v>455.8</v>
      </c>
      <c r="V686" s="49">
        <v>454.53</v>
      </c>
      <c r="W686" s="49">
        <v>452.34</v>
      </c>
      <c r="X686" s="49">
        <v>448.09</v>
      </c>
      <c r="Y686" s="49">
        <v>477.87</v>
      </c>
    </row>
    <row r="687" spans="1:25" ht="11.25" customHeight="1" x14ac:dyDescent="0.2"/>
    <row r="688" spans="1:25" x14ac:dyDescent="0.2">
      <c r="A688" s="136" t="s">
        <v>61</v>
      </c>
      <c r="B688" s="158" t="s">
        <v>123</v>
      </c>
      <c r="C688" s="159"/>
      <c r="D688" s="159"/>
      <c r="E688" s="159"/>
      <c r="F688" s="159"/>
      <c r="G688" s="159"/>
      <c r="H688" s="159"/>
      <c r="I688" s="159"/>
      <c r="J688" s="159"/>
      <c r="K688" s="159"/>
      <c r="L688" s="159"/>
      <c r="M688" s="159"/>
      <c r="N688" s="159"/>
      <c r="O688" s="159"/>
      <c r="P688" s="159"/>
      <c r="Q688" s="159"/>
      <c r="R688" s="159"/>
      <c r="S688" s="159"/>
      <c r="T688" s="159"/>
      <c r="U688" s="159"/>
      <c r="V688" s="159"/>
      <c r="W688" s="159"/>
      <c r="X688" s="159"/>
      <c r="Y688" s="160"/>
    </row>
    <row r="689" spans="1:25" ht="24" x14ac:dyDescent="0.2">
      <c r="A689" s="137"/>
      <c r="B689" s="56" t="s">
        <v>77</v>
      </c>
      <c r="C689" s="57" t="s">
        <v>78</v>
      </c>
      <c r="D689" s="58" t="s">
        <v>79</v>
      </c>
      <c r="E689" s="57" t="s">
        <v>80</v>
      </c>
      <c r="F689" s="57" t="s">
        <v>81</v>
      </c>
      <c r="G689" s="57" t="s">
        <v>82</v>
      </c>
      <c r="H689" s="57" t="s">
        <v>83</v>
      </c>
      <c r="I689" s="57" t="s">
        <v>84</v>
      </c>
      <c r="J689" s="57" t="s">
        <v>85</v>
      </c>
      <c r="K689" s="56" t="s">
        <v>86</v>
      </c>
      <c r="L689" s="57" t="s">
        <v>87</v>
      </c>
      <c r="M689" s="59" t="s">
        <v>88</v>
      </c>
      <c r="N689" s="56" t="s">
        <v>89</v>
      </c>
      <c r="O689" s="57" t="s">
        <v>90</v>
      </c>
      <c r="P689" s="59" t="s">
        <v>91</v>
      </c>
      <c r="Q689" s="58" t="s">
        <v>92</v>
      </c>
      <c r="R689" s="57" t="s">
        <v>93</v>
      </c>
      <c r="S689" s="58" t="s">
        <v>94</v>
      </c>
      <c r="T689" s="57" t="s">
        <v>95</v>
      </c>
      <c r="U689" s="58" t="s">
        <v>96</v>
      </c>
      <c r="V689" s="57" t="s">
        <v>97</v>
      </c>
      <c r="W689" s="58" t="s">
        <v>98</v>
      </c>
      <c r="X689" s="57" t="s">
        <v>99</v>
      </c>
      <c r="Y689" s="57" t="s">
        <v>100</v>
      </c>
    </row>
    <row r="690" spans="1:25" x14ac:dyDescent="0.2">
      <c r="A690" s="31">
        <v>42644</v>
      </c>
      <c r="B690" s="49">
        <v>486.5</v>
      </c>
      <c r="C690" s="49">
        <v>539.19000000000005</v>
      </c>
      <c r="D690" s="49">
        <v>577.21</v>
      </c>
      <c r="E690" s="49">
        <v>582.38</v>
      </c>
      <c r="F690" s="49">
        <v>581.82000000000005</v>
      </c>
      <c r="G690" s="49">
        <v>579.96</v>
      </c>
      <c r="H690" s="49">
        <v>572.69000000000005</v>
      </c>
      <c r="I690" s="49">
        <v>560.36</v>
      </c>
      <c r="J690" s="49">
        <v>511.51</v>
      </c>
      <c r="K690" s="49">
        <v>464.93</v>
      </c>
      <c r="L690" s="49">
        <v>421.81</v>
      </c>
      <c r="M690" s="49">
        <v>406.93</v>
      </c>
      <c r="N690" s="49">
        <v>407.51</v>
      </c>
      <c r="O690" s="49">
        <v>409.25</v>
      </c>
      <c r="P690" s="49">
        <v>412.05</v>
      </c>
      <c r="Q690" s="49">
        <v>415.32</v>
      </c>
      <c r="R690" s="49">
        <v>417.88</v>
      </c>
      <c r="S690" s="49">
        <v>417.16</v>
      </c>
      <c r="T690" s="49">
        <v>414.75</v>
      </c>
      <c r="U690" s="49">
        <v>398.46</v>
      </c>
      <c r="V690" s="49">
        <v>396.48</v>
      </c>
      <c r="W690" s="49">
        <v>398.6</v>
      </c>
      <c r="X690" s="49">
        <v>420.36</v>
      </c>
      <c r="Y690" s="49">
        <v>454.2</v>
      </c>
    </row>
    <row r="691" spans="1:25" x14ac:dyDescent="0.2">
      <c r="A691" s="31">
        <v>42645</v>
      </c>
      <c r="B691" s="49">
        <v>462.74</v>
      </c>
      <c r="C691" s="49">
        <v>507.25</v>
      </c>
      <c r="D691" s="49">
        <v>541.58000000000004</v>
      </c>
      <c r="E691" s="49">
        <v>544.84</v>
      </c>
      <c r="F691" s="49">
        <v>545.44000000000005</v>
      </c>
      <c r="G691" s="49">
        <v>553.34</v>
      </c>
      <c r="H691" s="49">
        <v>545.34</v>
      </c>
      <c r="I691" s="49">
        <v>531.15</v>
      </c>
      <c r="J691" s="49">
        <v>486.35</v>
      </c>
      <c r="K691" s="49">
        <v>452.81</v>
      </c>
      <c r="L691" s="49">
        <v>412.49</v>
      </c>
      <c r="M691" s="49">
        <v>402.38</v>
      </c>
      <c r="N691" s="49">
        <v>405.88</v>
      </c>
      <c r="O691" s="49">
        <v>405.61</v>
      </c>
      <c r="P691" s="49">
        <v>407.24</v>
      </c>
      <c r="Q691" s="49">
        <v>407.1</v>
      </c>
      <c r="R691" s="49">
        <v>408.41</v>
      </c>
      <c r="S691" s="49">
        <v>404.32</v>
      </c>
      <c r="T691" s="49">
        <v>410.64</v>
      </c>
      <c r="U691" s="49">
        <v>388.2</v>
      </c>
      <c r="V691" s="49">
        <v>393.63</v>
      </c>
      <c r="W691" s="49">
        <v>394.34</v>
      </c>
      <c r="X691" s="49">
        <v>412.19</v>
      </c>
      <c r="Y691" s="49">
        <v>440.83</v>
      </c>
    </row>
    <row r="692" spans="1:25" x14ac:dyDescent="0.2">
      <c r="A692" s="31">
        <v>42646</v>
      </c>
      <c r="B692" s="49">
        <v>495.55</v>
      </c>
      <c r="C692" s="49">
        <v>548.74</v>
      </c>
      <c r="D692" s="49">
        <v>577.07000000000005</v>
      </c>
      <c r="E692" s="49">
        <v>585.36</v>
      </c>
      <c r="F692" s="49">
        <v>569.11</v>
      </c>
      <c r="G692" s="49">
        <v>584.16999999999996</v>
      </c>
      <c r="H692" s="49">
        <v>546.12</v>
      </c>
      <c r="I692" s="49">
        <v>542.58000000000004</v>
      </c>
      <c r="J692" s="49">
        <v>522.56000000000006</v>
      </c>
      <c r="K692" s="49">
        <v>487.24</v>
      </c>
      <c r="L692" s="49">
        <v>463.41</v>
      </c>
      <c r="M692" s="49">
        <v>439.97</v>
      </c>
      <c r="N692" s="49">
        <v>440.61</v>
      </c>
      <c r="O692" s="49">
        <v>444.28</v>
      </c>
      <c r="P692" s="49">
        <v>441.32</v>
      </c>
      <c r="Q692" s="49">
        <v>434.8</v>
      </c>
      <c r="R692" s="49">
        <v>436.3</v>
      </c>
      <c r="S692" s="49">
        <v>432.33</v>
      </c>
      <c r="T692" s="49">
        <v>430.62</v>
      </c>
      <c r="U692" s="49">
        <v>430.6</v>
      </c>
      <c r="V692" s="49">
        <v>440.3</v>
      </c>
      <c r="W692" s="49">
        <v>440.58</v>
      </c>
      <c r="X692" s="49">
        <v>466.99</v>
      </c>
      <c r="Y692" s="49">
        <v>511.31</v>
      </c>
    </row>
    <row r="693" spans="1:25" x14ac:dyDescent="0.2">
      <c r="A693" s="31">
        <v>42647</v>
      </c>
      <c r="B693" s="49">
        <v>544.65</v>
      </c>
      <c r="C693" s="49">
        <v>549.96</v>
      </c>
      <c r="D693" s="49">
        <v>541.19000000000005</v>
      </c>
      <c r="E693" s="49">
        <v>541.11</v>
      </c>
      <c r="F693" s="49">
        <v>542.18000000000006</v>
      </c>
      <c r="G693" s="49">
        <v>548.29</v>
      </c>
      <c r="H693" s="49">
        <v>562.37</v>
      </c>
      <c r="I693" s="49">
        <v>535.61</v>
      </c>
      <c r="J693" s="49">
        <v>516.20000000000005</v>
      </c>
      <c r="K693" s="49">
        <v>485.45</v>
      </c>
      <c r="L693" s="49">
        <v>466.41</v>
      </c>
      <c r="M693" s="49">
        <v>430.88</v>
      </c>
      <c r="N693" s="49">
        <v>437.05</v>
      </c>
      <c r="O693" s="49">
        <v>431.86</v>
      </c>
      <c r="P693" s="49">
        <v>443.81</v>
      </c>
      <c r="Q693" s="49">
        <v>450.17</v>
      </c>
      <c r="R693" s="49">
        <v>451.79</v>
      </c>
      <c r="S693" s="49">
        <v>452.76</v>
      </c>
      <c r="T693" s="49">
        <v>440.17</v>
      </c>
      <c r="U693" s="49">
        <v>423.76</v>
      </c>
      <c r="V693" s="49">
        <v>417.18</v>
      </c>
      <c r="W693" s="49">
        <v>426.26</v>
      </c>
      <c r="X693" s="49">
        <v>459.64</v>
      </c>
      <c r="Y693" s="49">
        <v>501.17</v>
      </c>
    </row>
    <row r="694" spans="1:25" x14ac:dyDescent="0.2">
      <c r="A694" s="31">
        <v>42648</v>
      </c>
      <c r="B694" s="49">
        <v>535.16</v>
      </c>
      <c r="C694" s="49">
        <v>577.54</v>
      </c>
      <c r="D694" s="49">
        <v>591.32000000000005</v>
      </c>
      <c r="E694" s="49">
        <v>591.76</v>
      </c>
      <c r="F694" s="49">
        <v>590.77</v>
      </c>
      <c r="G694" s="49">
        <v>581.74</v>
      </c>
      <c r="H694" s="49">
        <v>552.19000000000005</v>
      </c>
      <c r="I694" s="49">
        <v>523.91</v>
      </c>
      <c r="J694" s="49">
        <v>504.93</v>
      </c>
      <c r="K694" s="49">
        <v>476.07</v>
      </c>
      <c r="L694" s="49">
        <v>444.91</v>
      </c>
      <c r="M694" s="49">
        <v>429.46</v>
      </c>
      <c r="N694" s="49">
        <v>431.01</v>
      </c>
      <c r="O694" s="49">
        <v>431.64</v>
      </c>
      <c r="P694" s="49">
        <v>435.08</v>
      </c>
      <c r="Q694" s="49">
        <v>436.29</v>
      </c>
      <c r="R694" s="49">
        <v>436.57</v>
      </c>
      <c r="S694" s="49">
        <v>434.61</v>
      </c>
      <c r="T694" s="49">
        <v>427.53</v>
      </c>
      <c r="U694" s="49">
        <v>416.73</v>
      </c>
      <c r="V694" s="49">
        <v>429.6</v>
      </c>
      <c r="W694" s="49">
        <v>434.34</v>
      </c>
      <c r="X694" s="49">
        <v>463.89</v>
      </c>
      <c r="Y694" s="49">
        <v>507.85</v>
      </c>
    </row>
    <row r="695" spans="1:25" x14ac:dyDescent="0.2">
      <c r="A695" s="31">
        <v>42649</v>
      </c>
      <c r="B695" s="49">
        <v>536.38</v>
      </c>
      <c r="C695" s="49">
        <v>568.91999999999996</v>
      </c>
      <c r="D695" s="49">
        <v>593.19000000000005</v>
      </c>
      <c r="E695" s="49">
        <v>593.59</v>
      </c>
      <c r="F695" s="49">
        <v>593.48</v>
      </c>
      <c r="G695" s="49">
        <v>590.75</v>
      </c>
      <c r="H695" s="49">
        <v>553.80000000000007</v>
      </c>
      <c r="I695" s="49">
        <v>528.02</v>
      </c>
      <c r="J695" s="49">
        <v>508.85</v>
      </c>
      <c r="K695" s="49">
        <v>478.99</v>
      </c>
      <c r="L695" s="49">
        <v>449.06</v>
      </c>
      <c r="M695" s="49">
        <v>430.38</v>
      </c>
      <c r="N695" s="49">
        <v>432.82</v>
      </c>
      <c r="O695" s="49">
        <v>432.44</v>
      </c>
      <c r="P695" s="49">
        <v>433.98</v>
      </c>
      <c r="Q695" s="49">
        <v>434.25</v>
      </c>
      <c r="R695" s="49">
        <v>434.4</v>
      </c>
      <c r="S695" s="49">
        <v>433.48</v>
      </c>
      <c r="T695" s="49">
        <v>429.52</v>
      </c>
      <c r="U695" s="49">
        <v>422.83</v>
      </c>
      <c r="V695" s="49">
        <v>442.25</v>
      </c>
      <c r="W695" s="49">
        <v>460.65</v>
      </c>
      <c r="X695" s="49">
        <v>472.41</v>
      </c>
      <c r="Y695" s="49">
        <v>517.66</v>
      </c>
    </row>
    <row r="696" spans="1:25" x14ac:dyDescent="0.2">
      <c r="A696" s="31">
        <v>42650</v>
      </c>
      <c r="B696" s="49">
        <v>544.23</v>
      </c>
      <c r="C696" s="49">
        <v>581.25</v>
      </c>
      <c r="D696" s="49">
        <v>594.01</v>
      </c>
      <c r="E696" s="49">
        <v>597.86</v>
      </c>
      <c r="F696" s="49">
        <v>596.64</v>
      </c>
      <c r="G696" s="49">
        <v>587.97</v>
      </c>
      <c r="H696" s="49">
        <v>558.04</v>
      </c>
      <c r="I696" s="49">
        <v>536.20000000000005</v>
      </c>
      <c r="J696" s="49">
        <v>525.44000000000005</v>
      </c>
      <c r="K696" s="49">
        <v>506</v>
      </c>
      <c r="L696" s="49">
        <v>485.87</v>
      </c>
      <c r="M696" s="49">
        <v>465.28</v>
      </c>
      <c r="N696" s="49">
        <v>463.28</v>
      </c>
      <c r="O696" s="49">
        <v>461.77</v>
      </c>
      <c r="P696" s="49">
        <v>445.3</v>
      </c>
      <c r="Q696" s="49">
        <v>445.36</v>
      </c>
      <c r="R696" s="49">
        <v>446.95</v>
      </c>
      <c r="S696" s="49">
        <v>446.55</v>
      </c>
      <c r="T696" s="49">
        <v>436.06</v>
      </c>
      <c r="U696" s="49">
        <v>426.07</v>
      </c>
      <c r="V696" s="49">
        <v>439.12</v>
      </c>
      <c r="W696" s="49">
        <v>458.5</v>
      </c>
      <c r="X696" s="49">
        <v>471.8</v>
      </c>
      <c r="Y696" s="49">
        <v>513.5</v>
      </c>
    </row>
    <row r="697" spans="1:25" x14ac:dyDescent="0.2">
      <c r="A697" s="31">
        <v>42651</v>
      </c>
      <c r="B697" s="49">
        <v>577.81000000000006</v>
      </c>
      <c r="C697" s="49">
        <v>601.88</v>
      </c>
      <c r="D697" s="49">
        <v>623.99</v>
      </c>
      <c r="E697" s="49">
        <v>596.41</v>
      </c>
      <c r="F697" s="49">
        <v>564.39</v>
      </c>
      <c r="G697" s="49">
        <v>566.62</v>
      </c>
      <c r="H697" s="49">
        <v>577.94000000000005</v>
      </c>
      <c r="I697" s="49">
        <v>584.27</v>
      </c>
      <c r="J697" s="49">
        <v>560.91</v>
      </c>
      <c r="K697" s="49">
        <v>520.89</v>
      </c>
      <c r="L697" s="49">
        <v>485.64</v>
      </c>
      <c r="M697" s="49">
        <v>466.85</v>
      </c>
      <c r="N697" s="49">
        <v>469.03</v>
      </c>
      <c r="O697" s="49">
        <v>467.16</v>
      </c>
      <c r="P697" s="49">
        <v>464.02</v>
      </c>
      <c r="Q697" s="49">
        <v>462.98</v>
      </c>
      <c r="R697" s="49">
        <v>464.44</v>
      </c>
      <c r="S697" s="49">
        <v>468.63</v>
      </c>
      <c r="T697" s="49">
        <v>453.96</v>
      </c>
      <c r="U697" s="49">
        <v>443.73</v>
      </c>
      <c r="V697" s="49">
        <v>446.65</v>
      </c>
      <c r="W697" s="49">
        <v>448.62</v>
      </c>
      <c r="X697" s="49">
        <v>480.29</v>
      </c>
      <c r="Y697" s="49">
        <v>530.23</v>
      </c>
    </row>
    <row r="698" spans="1:25" x14ac:dyDescent="0.2">
      <c r="A698" s="31">
        <v>42652</v>
      </c>
      <c r="B698" s="49">
        <v>534.69000000000005</v>
      </c>
      <c r="C698" s="49">
        <v>566.07000000000005</v>
      </c>
      <c r="D698" s="49">
        <v>574.19000000000005</v>
      </c>
      <c r="E698" s="49">
        <v>575.38</v>
      </c>
      <c r="F698" s="49">
        <v>573.95000000000005</v>
      </c>
      <c r="G698" s="49">
        <v>573.18000000000006</v>
      </c>
      <c r="H698" s="49">
        <v>581.25</v>
      </c>
      <c r="I698" s="49">
        <v>585.65</v>
      </c>
      <c r="J698" s="49">
        <v>565.37</v>
      </c>
      <c r="K698" s="49">
        <v>532.43000000000006</v>
      </c>
      <c r="L698" s="49">
        <v>489.97</v>
      </c>
      <c r="M698" s="49">
        <v>465.42</v>
      </c>
      <c r="N698" s="49">
        <v>463.41</v>
      </c>
      <c r="O698" s="49">
        <v>461.31</v>
      </c>
      <c r="P698" s="49">
        <v>458.47</v>
      </c>
      <c r="Q698" s="49">
        <v>457.16</v>
      </c>
      <c r="R698" s="49">
        <v>458.97</v>
      </c>
      <c r="S698" s="49">
        <v>466.43</v>
      </c>
      <c r="T698" s="49">
        <v>456.36</v>
      </c>
      <c r="U698" s="49">
        <v>453.25</v>
      </c>
      <c r="V698" s="49">
        <v>452.58</v>
      </c>
      <c r="W698" s="49">
        <v>464.26</v>
      </c>
      <c r="X698" s="49">
        <v>487.27</v>
      </c>
      <c r="Y698" s="49">
        <v>500.56</v>
      </c>
    </row>
    <row r="699" spans="1:25" x14ac:dyDescent="0.2">
      <c r="A699" s="31">
        <v>42653</v>
      </c>
      <c r="B699" s="49">
        <v>553.34</v>
      </c>
      <c r="C699" s="49">
        <v>579.78</v>
      </c>
      <c r="D699" s="49">
        <v>573.51</v>
      </c>
      <c r="E699" s="49">
        <v>570.53</v>
      </c>
      <c r="F699" s="49">
        <v>570.94000000000005</v>
      </c>
      <c r="G699" s="49">
        <v>576.96</v>
      </c>
      <c r="H699" s="49">
        <v>601.76</v>
      </c>
      <c r="I699" s="49">
        <v>600.04</v>
      </c>
      <c r="J699" s="49">
        <v>551.26</v>
      </c>
      <c r="K699" s="49">
        <v>513.38</v>
      </c>
      <c r="L699" s="49">
        <v>480.25</v>
      </c>
      <c r="M699" s="49">
        <v>471.13</v>
      </c>
      <c r="N699" s="49">
        <v>474.21</v>
      </c>
      <c r="O699" s="49">
        <v>473.91</v>
      </c>
      <c r="P699" s="49">
        <v>475.48</v>
      </c>
      <c r="Q699" s="49">
        <v>476.74</v>
      </c>
      <c r="R699" s="49">
        <v>476.54</v>
      </c>
      <c r="S699" s="49">
        <v>471.7</v>
      </c>
      <c r="T699" s="49">
        <v>471.22</v>
      </c>
      <c r="U699" s="49">
        <v>486.9</v>
      </c>
      <c r="V699" s="49">
        <v>490.54</v>
      </c>
      <c r="W699" s="49">
        <v>479.85</v>
      </c>
      <c r="X699" s="49">
        <v>472.3</v>
      </c>
      <c r="Y699" s="49">
        <v>517.22</v>
      </c>
    </row>
    <row r="700" spans="1:25" x14ac:dyDescent="0.2">
      <c r="A700" s="31">
        <v>42654</v>
      </c>
      <c r="B700" s="49">
        <v>571.74</v>
      </c>
      <c r="C700" s="49">
        <v>617.45000000000005</v>
      </c>
      <c r="D700" s="49">
        <v>639.16999999999996</v>
      </c>
      <c r="E700" s="49">
        <v>634.11</v>
      </c>
      <c r="F700" s="49">
        <v>634.41</v>
      </c>
      <c r="G700" s="49">
        <v>639.20000000000005</v>
      </c>
      <c r="H700" s="49">
        <v>623.54</v>
      </c>
      <c r="I700" s="49">
        <v>585.75</v>
      </c>
      <c r="J700" s="49">
        <v>544.70000000000005</v>
      </c>
      <c r="K700" s="49">
        <v>510.36</v>
      </c>
      <c r="L700" s="49">
        <v>476.88</v>
      </c>
      <c r="M700" s="49">
        <v>465.54</v>
      </c>
      <c r="N700" s="49">
        <v>467.88</v>
      </c>
      <c r="O700" s="49">
        <v>468.45</v>
      </c>
      <c r="P700" s="49">
        <v>472.45</v>
      </c>
      <c r="Q700" s="49">
        <v>473.89</v>
      </c>
      <c r="R700" s="49">
        <v>474.69</v>
      </c>
      <c r="S700" s="49">
        <v>470.05</v>
      </c>
      <c r="T700" s="49">
        <v>472.38</v>
      </c>
      <c r="U700" s="49">
        <v>491.21</v>
      </c>
      <c r="V700" s="49">
        <v>493.88</v>
      </c>
      <c r="W700" s="49">
        <v>484.91</v>
      </c>
      <c r="X700" s="49">
        <v>472.18</v>
      </c>
      <c r="Y700" s="49">
        <v>511.23</v>
      </c>
    </row>
    <row r="701" spans="1:25" x14ac:dyDescent="0.2">
      <c r="A701" s="31">
        <v>42655</v>
      </c>
      <c r="B701" s="49">
        <v>543.86</v>
      </c>
      <c r="C701" s="49">
        <v>583.26</v>
      </c>
      <c r="D701" s="49">
        <v>629.41</v>
      </c>
      <c r="E701" s="49">
        <v>629.75</v>
      </c>
      <c r="F701" s="49">
        <v>628.59</v>
      </c>
      <c r="G701" s="49">
        <v>622.22</v>
      </c>
      <c r="H701" s="49">
        <v>591.66</v>
      </c>
      <c r="I701" s="49">
        <v>553.24</v>
      </c>
      <c r="J701" s="49">
        <v>517.27</v>
      </c>
      <c r="K701" s="49">
        <v>480.2</v>
      </c>
      <c r="L701" s="49">
        <v>453.01</v>
      </c>
      <c r="M701" s="49">
        <v>445.2</v>
      </c>
      <c r="N701" s="49">
        <v>448.82</v>
      </c>
      <c r="O701" s="49">
        <v>450.71</v>
      </c>
      <c r="P701" s="49">
        <v>454.8</v>
      </c>
      <c r="Q701" s="49">
        <v>457.1</v>
      </c>
      <c r="R701" s="49">
        <v>456.64</v>
      </c>
      <c r="S701" s="49">
        <v>454.02</v>
      </c>
      <c r="T701" s="49">
        <v>449.67</v>
      </c>
      <c r="U701" s="49">
        <v>469.69</v>
      </c>
      <c r="V701" s="49">
        <v>472.18</v>
      </c>
      <c r="W701" s="49">
        <v>464.43</v>
      </c>
      <c r="X701" s="49">
        <v>453.93</v>
      </c>
      <c r="Y701" s="49">
        <v>496.97</v>
      </c>
    </row>
    <row r="702" spans="1:25" x14ac:dyDescent="0.2">
      <c r="A702" s="31">
        <v>42656</v>
      </c>
      <c r="B702" s="49">
        <v>527.77</v>
      </c>
      <c r="C702" s="49">
        <v>568.6</v>
      </c>
      <c r="D702" s="49">
        <v>597.13</v>
      </c>
      <c r="E702" s="49">
        <v>604.59</v>
      </c>
      <c r="F702" s="49">
        <v>608.46</v>
      </c>
      <c r="G702" s="49">
        <v>609.08000000000004</v>
      </c>
      <c r="H702" s="49">
        <v>593.59</v>
      </c>
      <c r="I702" s="49">
        <v>563.87</v>
      </c>
      <c r="J702" s="49">
        <v>531.64</v>
      </c>
      <c r="K702" s="49">
        <v>503.13</v>
      </c>
      <c r="L702" s="49">
        <v>480.82</v>
      </c>
      <c r="M702" s="49">
        <v>466.24</v>
      </c>
      <c r="N702" s="49">
        <v>459.67</v>
      </c>
      <c r="O702" s="49">
        <v>454.5</v>
      </c>
      <c r="P702" s="49">
        <v>457.12</v>
      </c>
      <c r="Q702" s="49">
        <v>459.84</v>
      </c>
      <c r="R702" s="49">
        <v>460.52</v>
      </c>
      <c r="S702" s="49">
        <v>455.46</v>
      </c>
      <c r="T702" s="49">
        <v>451.74</v>
      </c>
      <c r="U702" s="49">
        <v>466.21</v>
      </c>
      <c r="V702" s="49">
        <v>467.81</v>
      </c>
      <c r="W702" s="49">
        <v>464.89</v>
      </c>
      <c r="X702" s="49">
        <v>457.23</v>
      </c>
      <c r="Y702" s="49">
        <v>501.54</v>
      </c>
    </row>
    <row r="703" spans="1:25" x14ac:dyDescent="0.2">
      <c r="A703" s="31">
        <v>42657</v>
      </c>
      <c r="B703" s="49">
        <v>530.02</v>
      </c>
      <c r="C703" s="49">
        <v>586.01</v>
      </c>
      <c r="D703" s="49">
        <v>610.5</v>
      </c>
      <c r="E703" s="49">
        <v>607.62</v>
      </c>
      <c r="F703" s="49">
        <v>607.61</v>
      </c>
      <c r="G703" s="49">
        <v>614.24</v>
      </c>
      <c r="H703" s="49">
        <v>586.4</v>
      </c>
      <c r="I703" s="49">
        <v>546.62</v>
      </c>
      <c r="J703" s="49">
        <v>524.70000000000005</v>
      </c>
      <c r="K703" s="49">
        <v>487.15</v>
      </c>
      <c r="L703" s="49">
        <v>463.53</v>
      </c>
      <c r="M703" s="49">
        <v>462.49</v>
      </c>
      <c r="N703" s="49">
        <v>455.57</v>
      </c>
      <c r="O703" s="49">
        <v>452.57</v>
      </c>
      <c r="P703" s="49">
        <v>451.09</v>
      </c>
      <c r="Q703" s="49">
        <v>452.83</v>
      </c>
      <c r="R703" s="49">
        <v>454.33</v>
      </c>
      <c r="S703" s="49">
        <v>455.18</v>
      </c>
      <c r="T703" s="49">
        <v>450.79</v>
      </c>
      <c r="U703" s="49">
        <v>464.38</v>
      </c>
      <c r="V703" s="49">
        <v>466.59</v>
      </c>
      <c r="W703" s="49">
        <v>462.25</v>
      </c>
      <c r="X703" s="49">
        <v>454.34</v>
      </c>
      <c r="Y703" s="49">
        <v>478.88</v>
      </c>
    </row>
    <row r="704" spans="1:25" x14ac:dyDescent="0.2">
      <c r="A704" s="31">
        <v>42658</v>
      </c>
      <c r="B704" s="49">
        <v>531.73</v>
      </c>
      <c r="C704" s="49">
        <v>581.79</v>
      </c>
      <c r="D704" s="49">
        <v>617.08000000000004</v>
      </c>
      <c r="E704" s="49">
        <v>617.85</v>
      </c>
      <c r="F704" s="49">
        <v>618.81000000000006</v>
      </c>
      <c r="G704" s="49">
        <v>622.45000000000005</v>
      </c>
      <c r="H704" s="49">
        <v>611.76</v>
      </c>
      <c r="I704" s="49">
        <v>582.91</v>
      </c>
      <c r="J704" s="49">
        <v>524.79</v>
      </c>
      <c r="K704" s="49">
        <v>480.86</v>
      </c>
      <c r="L704" s="49">
        <v>461.64</v>
      </c>
      <c r="M704" s="49">
        <v>458.86</v>
      </c>
      <c r="N704" s="49">
        <v>458.43</v>
      </c>
      <c r="O704" s="49">
        <v>452.15</v>
      </c>
      <c r="P704" s="49">
        <v>450.01</v>
      </c>
      <c r="Q704" s="49">
        <v>451.14</v>
      </c>
      <c r="R704" s="49">
        <v>450.43</v>
      </c>
      <c r="S704" s="49">
        <v>448.88</v>
      </c>
      <c r="T704" s="49">
        <v>450.48</v>
      </c>
      <c r="U704" s="49">
        <v>462.32</v>
      </c>
      <c r="V704" s="49">
        <v>457.86</v>
      </c>
      <c r="W704" s="49">
        <v>449.69</v>
      </c>
      <c r="X704" s="49">
        <v>450.33</v>
      </c>
      <c r="Y704" s="49">
        <v>484.25</v>
      </c>
    </row>
    <row r="705" spans="1:25" x14ac:dyDescent="0.2">
      <c r="A705" s="31">
        <v>42659</v>
      </c>
      <c r="B705" s="49">
        <v>521.32000000000005</v>
      </c>
      <c r="C705" s="49">
        <v>562.49</v>
      </c>
      <c r="D705" s="49">
        <v>595.95000000000005</v>
      </c>
      <c r="E705" s="49">
        <v>597.26</v>
      </c>
      <c r="F705" s="49">
        <v>597.9</v>
      </c>
      <c r="G705" s="49">
        <v>599.07000000000005</v>
      </c>
      <c r="H705" s="49">
        <v>591.70000000000005</v>
      </c>
      <c r="I705" s="49">
        <v>569.65</v>
      </c>
      <c r="J705" s="49">
        <v>534.24</v>
      </c>
      <c r="K705" s="49">
        <v>505.07</v>
      </c>
      <c r="L705" s="49">
        <v>458.34</v>
      </c>
      <c r="M705" s="49">
        <v>452.96</v>
      </c>
      <c r="N705" s="49">
        <v>452.87</v>
      </c>
      <c r="O705" s="49">
        <v>439.35</v>
      </c>
      <c r="P705" s="49">
        <v>443.78</v>
      </c>
      <c r="Q705" s="49">
        <v>440.61</v>
      </c>
      <c r="R705" s="49">
        <v>443.15</v>
      </c>
      <c r="S705" s="49">
        <v>445.32</v>
      </c>
      <c r="T705" s="49">
        <v>453.2</v>
      </c>
      <c r="U705" s="49">
        <v>468.37</v>
      </c>
      <c r="V705" s="49">
        <v>461.81</v>
      </c>
      <c r="W705" s="49">
        <v>453.26</v>
      </c>
      <c r="X705" s="49">
        <v>447.84</v>
      </c>
      <c r="Y705" s="49">
        <v>469.21</v>
      </c>
    </row>
    <row r="706" spans="1:25" x14ac:dyDescent="0.2">
      <c r="A706" s="31">
        <v>42660</v>
      </c>
      <c r="B706" s="49">
        <v>474.58</v>
      </c>
      <c r="C706" s="49">
        <v>507.73</v>
      </c>
      <c r="D706" s="49">
        <v>543.79999999999995</v>
      </c>
      <c r="E706" s="49">
        <v>560.31000000000006</v>
      </c>
      <c r="F706" s="49">
        <v>574.48</v>
      </c>
      <c r="G706" s="49">
        <v>569.04</v>
      </c>
      <c r="H706" s="49">
        <v>549.81000000000006</v>
      </c>
      <c r="I706" s="49">
        <v>536.96</v>
      </c>
      <c r="J706" s="49">
        <v>534.69000000000005</v>
      </c>
      <c r="K706" s="49">
        <v>508</v>
      </c>
      <c r="L706" s="49">
        <v>507.97</v>
      </c>
      <c r="M706" s="49">
        <v>504.62</v>
      </c>
      <c r="N706" s="49">
        <v>487.9</v>
      </c>
      <c r="O706" s="49">
        <v>497.02000000000004</v>
      </c>
      <c r="P706" s="49">
        <v>493.39</v>
      </c>
      <c r="Q706" s="49">
        <v>493.36</v>
      </c>
      <c r="R706" s="49">
        <v>493.86</v>
      </c>
      <c r="S706" s="49">
        <v>492.84</v>
      </c>
      <c r="T706" s="49">
        <v>504.14</v>
      </c>
      <c r="U706" s="49">
        <v>556.29</v>
      </c>
      <c r="V706" s="49">
        <v>540.56000000000006</v>
      </c>
      <c r="W706" s="49">
        <v>528.89</v>
      </c>
      <c r="X706" s="49">
        <v>494.08</v>
      </c>
      <c r="Y706" s="49">
        <v>486.48</v>
      </c>
    </row>
    <row r="707" spans="1:25" x14ac:dyDescent="0.2">
      <c r="A707" s="31">
        <v>42661</v>
      </c>
      <c r="B707" s="49">
        <v>582.68000000000006</v>
      </c>
      <c r="C707" s="49">
        <v>647.36</v>
      </c>
      <c r="D707" s="49">
        <v>683.57</v>
      </c>
      <c r="E707" s="49">
        <v>679.86</v>
      </c>
      <c r="F707" s="49">
        <v>680.04</v>
      </c>
      <c r="G707" s="49">
        <v>681.03</v>
      </c>
      <c r="H707" s="49">
        <v>650.02</v>
      </c>
      <c r="I707" s="49">
        <v>610.27</v>
      </c>
      <c r="J707" s="49">
        <v>580.41</v>
      </c>
      <c r="K707" s="49">
        <v>541.54</v>
      </c>
      <c r="L707" s="49">
        <v>511.5</v>
      </c>
      <c r="M707" s="49">
        <v>497.87</v>
      </c>
      <c r="N707" s="49">
        <v>489.99</v>
      </c>
      <c r="O707" s="49">
        <v>490</v>
      </c>
      <c r="P707" s="49">
        <v>489.72</v>
      </c>
      <c r="Q707" s="49">
        <v>490.63</v>
      </c>
      <c r="R707" s="49">
        <v>490.41</v>
      </c>
      <c r="S707" s="49">
        <v>488.38</v>
      </c>
      <c r="T707" s="49">
        <v>496.07</v>
      </c>
      <c r="U707" s="49">
        <v>507.5</v>
      </c>
      <c r="V707" s="49">
        <v>506.6</v>
      </c>
      <c r="W707" s="49">
        <v>506.95</v>
      </c>
      <c r="X707" s="49">
        <v>512.66999999999996</v>
      </c>
      <c r="Y707" s="49">
        <v>526.5</v>
      </c>
    </row>
    <row r="708" spans="1:25" x14ac:dyDescent="0.2">
      <c r="A708" s="31">
        <v>42662</v>
      </c>
      <c r="B708" s="49">
        <v>546.07000000000005</v>
      </c>
      <c r="C708" s="49">
        <v>601.07000000000005</v>
      </c>
      <c r="D708" s="49">
        <v>640.51</v>
      </c>
      <c r="E708" s="49">
        <v>641.84</v>
      </c>
      <c r="F708" s="49">
        <v>640.93000000000006</v>
      </c>
      <c r="G708" s="49">
        <v>631.84</v>
      </c>
      <c r="H708" s="49">
        <v>603.24</v>
      </c>
      <c r="I708" s="49">
        <v>572.96</v>
      </c>
      <c r="J708" s="49">
        <v>550.5</v>
      </c>
      <c r="K708" s="49">
        <v>515.34</v>
      </c>
      <c r="L708" s="49">
        <v>484.53</v>
      </c>
      <c r="M708" s="49">
        <v>471.15</v>
      </c>
      <c r="N708" s="49">
        <v>470.01</v>
      </c>
      <c r="O708" s="49">
        <v>466.56</v>
      </c>
      <c r="P708" s="49">
        <v>464.04</v>
      </c>
      <c r="Q708" s="49">
        <v>467.46</v>
      </c>
      <c r="R708" s="49">
        <v>468.53</v>
      </c>
      <c r="S708" s="49">
        <v>468.43</v>
      </c>
      <c r="T708" s="49">
        <v>481.79</v>
      </c>
      <c r="U708" s="49">
        <v>500.52000000000004</v>
      </c>
      <c r="V708" s="49">
        <v>483.93</v>
      </c>
      <c r="W708" s="49">
        <v>466.24</v>
      </c>
      <c r="X708" s="49">
        <v>459.44</v>
      </c>
      <c r="Y708" s="49">
        <v>491.82</v>
      </c>
    </row>
    <row r="709" spans="1:25" x14ac:dyDescent="0.2">
      <c r="A709" s="31">
        <v>42663</v>
      </c>
      <c r="B709" s="49">
        <v>536.9</v>
      </c>
      <c r="C709" s="49">
        <v>588.75</v>
      </c>
      <c r="D709" s="49">
        <v>624.4</v>
      </c>
      <c r="E709" s="49">
        <v>625.09</v>
      </c>
      <c r="F709" s="49">
        <v>624.21</v>
      </c>
      <c r="G709" s="49">
        <v>617.36</v>
      </c>
      <c r="H709" s="49">
        <v>589.41999999999996</v>
      </c>
      <c r="I709" s="49">
        <v>550.59</v>
      </c>
      <c r="J709" s="49">
        <v>523.29</v>
      </c>
      <c r="K709" s="49">
        <v>522.04</v>
      </c>
      <c r="L709" s="49">
        <v>526.54999999999995</v>
      </c>
      <c r="M709" s="49">
        <v>531.77</v>
      </c>
      <c r="N709" s="49">
        <v>538.66</v>
      </c>
      <c r="O709" s="49">
        <v>539.51</v>
      </c>
      <c r="P709" s="49">
        <v>542.39</v>
      </c>
      <c r="Q709" s="49">
        <v>543.98</v>
      </c>
      <c r="R709" s="49">
        <v>542.79</v>
      </c>
      <c r="S709" s="49">
        <v>537.26</v>
      </c>
      <c r="T709" s="49">
        <v>519.88</v>
      </c>
      <c r="U709" s="49">
        <v>497.39</v>
      </c>
      <c r="V709" s="49">
        <v>481.08</v>
      </c>
      <c r="W709" s="49">
        <v>480.38</v>
      </c>
      <c r="X709" s="49">
        <v>493.47</v>
      </c>
      <c r="Y709" s="49">
        <v>508.25</v>
      </c>
    </row>
    <row r="710" spans="1:25" x14ac:dyDescent="0.2">
      <c r="A710" s="31">
        <v>42664</v>
      </c>
      <c r="B710" s="49">
        <v>530.54</v>
      </c>
      <c r="C710" s="49">
        <v>584.89</v>
      </c>
      <c r="D710" s="49">
        <v>619.30000000000007</v>
      </c>
      <c r="E710" s="49">
        <v>619.39</v>
      </c>
      <c r="F710" s="49">
        <v>620.44000000000005</v>
      </c>
      <c r="G710" s="49">
        <v>612.72</v>
      </c>
      <c r="H710" s="49">
        <v>585.21</v>
      </c>
      <c r="I710" s="49">
        <v>559.5</v>
      </c>
      <c r="J710" s="49">
        <v>530.54999999999995</v>
      </c>
      <c r="K710" s="49">
        <v>500.6</v>
      </c>
      <c r="L710" s="49">
        <v>472.15</v>
      </c>
      <c r="M710" s="49">
        <v>467.16</v>
      </c>
      <c r="N710" s="49">
        <v>467.76</v>
      </c>
      <c r="O710" s="49">
        <v>468.42</v>
      </c>
      <c r="P710" s="49">
        <v>467.12</v>
      </c>
      <c r="Q710" s="49">
        <v>466.08</v>
      </c>
      <c r="R710" s="49">
        <v>466.98</v>
      </c>
      <c r="S710" s="49">
        <v>469.67</v>
      </c>
      <c r="T710" s="49">
        <v>473.37</v>
      </c>
      <c r="U710" s="49">
        <v>483.92</v>
      </c>
      <c r="V710" s="49">
        <v>481.34</v>
      </c>
      <c r="W710" s="49">
        <v>473.47</v>
      </c>
      <c r="X710" s="49">
        <v>473.16</v>
      </c>
      <c r="Y710" s="49">
        <v>501.39</v>
      </c>
    </row>
    <row r="711" spans="1:25" x14ac:dyDescent="0.2">
      <c r="A711" s="31">
        <v>42665</v>
      </c>
      <c r="B711" s="49">
        <v>519</v>
      </c>
      <c r="C711" s="49">
        <v>567.33000000000004</v>
      </c>
      <c r="D711" s="49">
        <v>604.71</v>
      </c>
      <c r="E711" s="49">
        <v>614.1</v>
      </c>
      <c r="F711" s="49">
        <v>623.12</v>
      </c>
      <c r="G711" s="49">
        <v>631.4</v>
      </c>
      <c r="H711" s="49">
        <v>622.09</v>
      </c>
      <c r="I711" s="49">
        <v>599.65</v>
      </c>
      <c r="J711" s="49">
        <v>560.96</v>
      </c>
      <c r="K711" s="49">
        <v>528.97</v>
      </c>
      <c r="L711" s="49">
        <v>503.53</v>
      </c>
      <c r="M711" s="49">
        <v>487.82</v>
      </c>
      <c r="N711" s="49">
        <v>485.05</v>
      </c>
      <c r="O711" s="49">
        <v>487.95</v>
      </c>
      <c r="P711" s="49">
        <v>492.78</v>
      </c>
      <c r="Q711" s="49">
        <v>494.97</v>
      </c>
      <c r="R711" s="49">
        <v>493.46</v>
      </c>
      <c r="S711" s="49">
        <v>488.17</v>
      </c>
      <c r="T711" s="49">
        <v>479.1</v>
      </c>
      <c r="U711" s="49">
        <v>481.42</v>
      </c>
      <c r="V711" s="49">
        <v>476.19</v>
      </c>
      <c r="W711" s="49">
        <v>468.65</v>
      </c>
      <c r="X711" s="49">
        <v>466.96</v>
      </c>
      <c r="Y711" s="49">
        <v>503.08</v>
      </c>
    </row>
    <row r="712" spans="1:25" x14ac:dyDescent="0.2">
      <c r="A712" s="31">
        <v>42666</v>
      </c>
      <c r="B712" s="49">
        <v>551.74</v>
      </c>
      <c r="C712" s="49">
        <v>604.69000000000005</v>
      </c>
      <c r="D712" s="49">
        <v>644.65</v>
      </c>
      <c r="E712" s="49">
        <v>647.39</v>
      </c>
      <c r="F712" s="49">
        <v>646.5</v>
      </c>
      <c r="G712" s="49">
        <v>646.05000000000007</v>
      </c>
      <c r="H712" s="49">
        <v>629.81000000000006</v>
      </c>
      <c r="I712" s="49">
        <v>596.63</v>
      </c>
      <c r="J712" s="49">
        <v>548.72</v>
      </c>
      <c r="K712" s="49">
        <v>505.92</v>
      </c>
      <c r="L712" s="49">
        <v>487.55</v>
      </c>
      <c r="M712" s="49">
        <v>488.15</v>
      </c>
      <c r="N712" s="49">
        <v>482.72</v>
      </c>
      <c r="O712" s="49">
        <v>478.01</v>
      </c>
      <c r="P712" s="49">
        <v>475.85</v>
      </c>
      <c r="Q712" s="49">
        <v>475.8</v>
      </c>
      <c r="R712" s="49">
        <v>487.48</v>
      </c>
      <c r="S712" s="49">
        <v>543.74</v>
      </c>
      <c r="T712" s="49">
        <v>556.77</v>
      </c>
      <c r="U712" s="49">
        <v>513.77</v>
      </c>
      <c r="V712" s="49">
        <v>482.54</v>
      </c>
      <c r="W712" s="49">
        <v>482.64</v>
      </c>
      <c r="X712" s="49">
        <v>479.89</v>
      </c>
      <c r="Y712" s="49">
        <v>509.37</v>
      </c>
    </row>
    <row r="713" spans="1:25" x14ac:dyDescent="0.2">
      <c r="A713" s="31">
        <v>42667</v>
      </c>
      <c r="B713" s="49">
        <v>557.14</v>
      </c>
      <c r="C713" s="49">
        <v>605.57000000000005</v>
      </c>
      <c r="D713" s="49">
        <v>638.18000000000006</v>
      </c>
      <c r="E713" s="49">
        <v>640.24</v>
      </c>
      <c r="F713" s="49">
        <v>637.12</v>
      </c>
      <c r="G713" s="49">
        <v>631.08000000000004</v>
      </c>
      <c r="H713" s="49">
        <v>606.32000000000005</v>
      </c>
      <c r="I713" s="49">
        <v>594.29</v>
      </c>
      <c r="J713" s="49">
        <v>570</v>
      </c>
      <c r="K713" s="49">
        <v>532.6</v>
      </c>
      <c r="L713" s="49">
        <v>502.75</v>
      </c>
      <c r="M713" s="49">
        <v>486.75</v>
      </c>
      <c r="N713" s="49">
        <v>482.64</v>
      </c>
      <c r="O713" s="49">
        <v>486.63</v>
      </c>
      <c r="P713" s="49">
        <v>488.15</v>
      </c>
      <c r="Q713" s="49">
        <v>488.27</v>
      </c>
      <c r="R713" s="49">
        <v>488.94</v>
      </c>
      <c r="S713" s="49">
        <v>480.78</v>
      </c>
      <c r="T713" s="49">
        <v>489.15</v>
      </c>
      <c r="U713" s="49">
        <v>501.71</v>
      </c>
      <c r="V713" s="49">
        <v>502.13</v>
      </c>
      <c r="W713" s="49">
        <v>492</v>
      </c>
      <c r="X713" s="49">
        <v>483.65</v>
      </c>
      <c r="Y713" s="49">
        <v>517.79</v>
      </c>
    </row>
    <row r="714" spans="1:25" x14ac:dyDescent="0.2">
      <c r="A714" s="31">
        <v>42668</v>
      </c>
      <c r="B714" s="49">
        <v>560.35</v>
      </c>
      <c r="C714" s="49">
        <v>612.44000000000005</v>
      </c>
      <c r="D714" s="49">
        <v>653.99</v>
      </c>
      <c r="E714" s="49">
        <v>656.31</v>
      </c>
      <c r="F714" s="49">
        <v>657.23</v>
      </c>
      <c r="G714" s="49">
        <v>647.6</v>
      </c>
      <c r="H714" s="49">
        <v>618.31000000000006</v>
      </c>
      <c r="I714" s="49">
        <v>608.45000000000005</v>
      </c>
      <c r="J714" s="49">
        <v>575.91999999999996</v>
      </c>
      <c r="K714" s="49">
        <v>538.1</v>
      </c>
      <c r="L714" s="49">
        <v>503.9</v>
      </c>
      <c r="M714" s="49">
        <v>490.08</v>
      </c>
      <c r="N714" s="49">
        <v>491.67</v>
      </c>
      <c r="O714" s="49">
        <v>493.3</v>
      </c>
      <c r="P714" s="49">
        <v>493.04</v>
      </c>
      <c r="Q714" s="49">
        <v>494.02000000000004</v>
      </c>
      <c r="R714" s="49">
        <v>495.1</v>
      </c>
      <c r="S714" s="49">
        <v>497.11</v>
      </c>
      <c r="T714" s="49">
        <v>501.88</v>
      </c>
      <c r="U714" s="49">
        <v>505.2</v>
      </c>
      <c r="V714" s="49">
        <v>503.89</v>
      </c>
      <c r="W714" s="49">
        <v>504.13</v>
      </c>
      <c r="X714" s="49">
        <v>510.9</v>
      </c>
      <c r="Y714" s="49">
        <v>545.34</v>
      </c>
    </row>
    <row r="715" spans="1:25" x14ac:dyDescent="0.2">
      <c r="A715" s="31">
        <v>42669</v>
      </c>
      <c r="B715" s="49">
        <v>566.99</v>
      </c>
      <c r="C715" s="49">
        <v>624.27</v>
      </c>
      <c r="D715" s="49">
        <v>662.16</v>
      </c>
      <c r="E715" s="49">
        <v>665.03</v>
      </c>
      <c r="F715" s="49">
        <v>664.46</v>
      </c>
      <c r="G715" s="49">
        <v>661.91</v>
      </c>
      <c r="H715" s="49">
        <v>639.36</v>
      </c>
      <c r="I715" s="49">
        <v>612.35</v>
      </c>
      <c r="J715" s="49">
        <v>580.49</v>
      </c>
      <c r="K715" s="49">
        <v>543.68000000000006</v>
      </c>
      <c r="L715" s="49">
        <v>510.16</v>
      </c>
      <c r="M715" s="49">
        <v>495.68</v>
      </c>
      <c r="N715" s="49">
        <v>497.13</v>
      </c>
      <c r="O715" s="49">
        <v>500.75</v>
      </c>
      <c r="P715" s="49">
        <v>497.97</v>
      </c>
      <c r="Q715" s="49">
        <v>495.95</v>
      </c>
      <c r="R715" s="49">
        <v>496.87</v>
      </c>
      <c r="S715" s="49">
        <v>499.96</v>
      </c>
      <c r="T715" s="49">
        <v>501.87</v>
      </c>
      <c r="U715" s="49">
        <v>510.43</v>
      </c>
      <c r="V715" s="49">
        <v>509.04</v>
      </c>
      <c r="W715" s="49">
        <v>508.18</v>
      </c>
      <c r="X715" s="49">
        <v>513.97</v>
      </c>
      <c r="Y715" s="49">
        <v>550.27</v>
      </c>
    </row>
    <row r="716" spans="1:25" x14ac:dyDescent="0.2">
      <c r="A716" s="31">
        <v>42670</v>
      </c>
      <c r="B716" s="49">
        <v>598.46</v>
      </c>
      <c r="C716" s="49">
        <v>643.36</v>
      </c>
      <c r="D716" s="49">
        <v>674.44</v>
      </c>
      <c r="E716" s="49">
        <v>676.16</v>
      </c>
      <c r="F716" s="49">
        <v>675.32</v>
      </c>
      <c r="G716" s="49">
        <v>673.25</v>
      </c>
      <c r="H716" s="49">
        <v>639.02</v>
      </c>
      <c r="I716" s="49">
        <v>628.05000000000007</v>
      </c>
      <c r="J716" s="49">
        <v>597.07000000000005</v>
      </c>
      <c r="K716" s="49">
        <v>560.63</v>
      </c>
      <c r="L716" s="49">
        <v>527.62</v>
      </c>
      <c r="M716" s="49">
        <v>512.4</v>
      </c>
      <c r="N716" s="49">
        <v>514.66999999999996</v>
      </c>
      <c r="O716" s="49">
        <v>515</v>
      </c>
      <c r="P716" s="49">
        <v>511.97</v>
      </c>
      <c r="Q716" s="49">
        <v>509.8</v>
      </c>
      <c r="R716" s="49">
        <v>511.31</v>
      </c>
      <c r="S716" s="49">
        <v>515.25</v>
      </c>
      <c r="T716" s="49">
        <v>519.1</v>
      </c>
      <c r="U716" s="49">
        <v>524.08000000000004</v>
      </c>
      <c r="V716" s="49">
        <v>523.01</v>
      </c>
      <c r="W716" s="49">
        <v>522.19000000000005</v>
      </c>
      <c r="X716" s="49">
        <v>527.78</v>
      </c>
      <c r="Y716" s="49">
        <v>562.12</v>
      </c>
    </row>
    <row r="717" spans="1:25" x14ac:dyDescent="0.2">
      <c r="A717" s="31">
        <v>42671</v>
      </c>
      <c r="B717" s="49">
        <v>539.74</v>
      </c>
      <c r="C717" s="49">
        <v>591.45000000000005</v>
      </c>
      <c r="D717" s="49">
        <v>639.95000000000005</v>
      </c>
      <c r="E717" s="49">
        <v>642.86</v>
      </c>
      <c r="F717" s="49">
        <v>634.47</v>
      </c>
      <c r="G717" s="49">
        <v>641.22</v>
      </c>
      <c r="H717" s="49">
        <v>619.84</v>
      </c>
      <c r="I717" s="49">
        <v>653.83000000000004</v>
      </c>
      <c r="J717" s="49">
        <v>680.51</v>
      </c>
      <c r="K717" s="49">
        <v>642.52</v>
      </c>
      <c r="L717" s="49">
        <v>605.33000000000004</v>
      </c>
      <c r="M717" s="49">
        <v>588.9</v>
      </c>
      <c r="N717" s="49">
        <v>583.96</v>
      </c>
      <c r="O717" s="49">
        <v>580.91999999999996</v>
      </c>
      <c r="P717" s="49">
        <v>581.59</v>
      </c>
      <c r="Q717" s="49">
        <v>582.66999999999996</v>
      </c>
      <c r="R717" s="49">
        <v>582.49</v>
      </c>
      <c r="S717" s="49">
        <v>585.13</v>
      </c>
      <c r="T717" s="49">
        <v>599.64</v>
      </c>
      <c r="U717" s="49">
        <v>605.82000000000005</v>
      </c>
      <c r="V717" s="49">
        <v>603.13</v>
      </c>
      <c r="W717" s="49">
        <v>582.36</v>
      </c>
      <c r="X717" s="49">
        <v>542.96</v>
      </c>
      <c r="Y717" s="49">
        <v>542.83000000000004</v>
      </c>
    </row>
    <row r="718" spans="1:25" x14ac:dyDescent="0.2">
      <c r="A718" s="31">
        <v>42672</v>
      </c>
      <c r="B718" s="49">
        <v>567.06000000000006</v>
      </c>
      <c r="C718" s="49">
        <v>604.9</v>
      </c>
      <c r="D718" s="49">
        <v>649.9</v>
      </c>
      <c r="E718" s="49">
        <v>651.96</v>
      </c>
      <c r="F718" s="49">
        <v>650.71</v>
      </c>
      <c r="G718" s="49">
        <v>651.34</v>
      </c>
      <c r="H718" s="49">
        <v>634.34</v>
      </c>
      <c r="I718" s="49">
        <v>613.11</v>
      </c>
      <c r="J718" s="49">
        <v>589.70000000000005</v>
      </c>
      <c r="K718" s="49">
        <v>561.27</v>
      </c>
      <c r="L718" s="49">
        <v>529.04999999999995</v>
      </c>
      <c r="M718" s="49">
        <v>514.23</v>
      </c>
      <c r="N718" s="49">
        <v>510.02000000000004</v>
      </c>
      <c r="O718" s="49">
        <v>508.13</v>
      </c>
      <c r="P718" s="49">
        <v>506.64</v>
      </c>
      <c r="Q718" s="49">
        <v>505.62</v>
      </c>
      <c r="R718" s="49">
        <v>505.09</v>
      </c>
      <c r="S718" s="49">
        <v>507.69</v>
      </c>
      <c r="T718" s="49">
        <v>517.23</v>
      </c>
      <c r="U718" s="49">
        <v>521.96</v>
      </c>
      <c r="V718" s="49">
        <v>518.25</v>
      </c>
      <c r="W718" s="49">
        <v>515.02</v>
      </c>
      <c r="X718" s="49">
        <v>512.33000000000004</v>
      </c>
      <c r="Y718" s="49">
        <v>529.15</v>
      </c>
    </row>
    <row r="719" spans="1:25" x14ac:dyDescent="0.2">
      <c r="A719" s="31">
        <v>42673</v>
      </c>
      <c r="B719" s="49">
        <v>557.57000000000005</v>
      </c>
      <c r="C719" s="49">
        <v>608.59</v>
      </c>
      <c r="D719" s="49">
        <v>648.46</v>
      </c>
      <c r="E719" s="49">
        <v>653.94000000000005</v>
      </c>
      <c r="F719" s="49">
        <v>657.08</v>
      </c>
      <c r="G719" s="49">
        <v>656.64</v>
      </c>
      <c r="H719" s="49">
        <v>642.70000000000005</v>
      </c>
      <c r="I719" s="49">
        <v>628.14</v>
      </c>
      <c r="J719" s="49">
        <v>577.96</v>
      </c>
      <c r="K719" s="49">
        <v>526.75</v>
      </c>
      <c r="L719" s="49">
        <v>495.45</v>
      </c>
      <c r="M719" s="49">
        <v>482.95</v>
      </c>
      <c r="N719" s="49">
        <v>479.88</v>
      </c>
      <c r="O719" s="49">
        <v>482.94</v>
      </c>
      <c r="P719" s="49">
        <v>488.01</v>
      </c>
      <c r="Q719" s="49">
        <v>491.04</v>
      </c>
      <c r="R719" s="49">
        <v>489.06</v>
      </c>
      <c r="S719" s="49">
        <v>482.26</v>
      </c>
      <c r="T719" s="49">
        <v>493.72</v>
      </c>
      <c r="U719" s="49">
        <v>503.16</v>
      </c>
      <c r="V719" s="49">
        <v>503.26</v>
      </c>
      <c r="W719" s="49">
        <v>496.01</v>
      </c>
      <c r="X719" s="49">
        <v>485.44</v>
      </c>
      <c r="Y719" s="49">
        <v>512.36</v>
      </c>
    </row>
    <row r="720" spans="1:25" x14ac:dyDescent="0.2">
      <c r="A720" s="31">
        <v>42674</v>
      </c>
      <c r="B720" s="49">
        <v>563.56000000000006</v>
      </c>
      <c r="C720" s="49">
        <v>616.86</v>
      </c>
      <c r="D720" s="49">
        <v>655.34</v>
      </c>
      <c r="E720" s="49">
        <v>656.14</v>
      </c>
      <c r="F720" s="49">
        <v>656.92</v>
      </c>
      <c r="G720" s="49">
        <v>655.98</v>
      </c>
      <c r="H720" s="49">
        <v>645.83000000000004</v>
      </c>
      <c r="I720" s="49">
        <v>618.65</v>
      </c>
      <c r="J720" s="49">
        <v>589.39</v>
      </c>
      <c r="K720" s="49">
        <v>557.31000000000006</v>
      </c>
      <c r="L720" s="49">
        <v>526.53</v>
      </c>
      <c r="M720" s="49">
        <v>518.77</v>
      </c>
      <c r="N720" s="49">
        <v>518.86</v>
      </c>
      <c r="O720" s="49">
        <v>520.6</v>
      </c>
      <c r="P720" s="49">
        <v>523.24</v>
      </c>
      <c r="Q720" s="49">
        <v>525.20000000000005</v>
      </c>
      <c r="R720" s="49">
        <v>524.70000000000005</v>
      </c>
      <c r="S720" s="49">
        <v>521.18000000000006</v>
      </c>
      <c r="T720" s="49">
        <v>520.41</v>
      </c>
      <c r="U720" s="49">
        <v>525.91999999999996</v>
      </c>
      <c r="V720" s="49">
        <v>524.46</v>
      </c>
      <c r="W720" s="49">
        <v>521.93000000000006</v>
      </c>
      <c r="X720" s="49">
        <v>517.02</v>
      </c>
      <c r="Y720" s="49">
        <v>551.39</v>
      </c>
    </row>
    <row r="721" spans="1:15" ht="11.25" customHeight="1" x14ac:dyDescent="0.2"/>
    <row r="722" spans="1:15" x14ac:dyDescent="0.2">
      <c r="A722" s="29" t="s">
        <v>64</v>
      </c>
      <c r="B722" s="30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</row>
    <row r="723" spans="1:15" ht="12" thickBot="1" x14ac:dyDescent="0.25">
      <c r="A723" s="1"/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</row>
    <row r="724" spans="1:15" ht="12" thickBot="1" x14ac:dyDescent="0.25">
      <c r="A724" s="178"/>
      <c r="B724" s="179"/>
      <c r="C724" s="179"/>
      <c r="D724" s="179"/>
      <c r="E724" s="179"/>
      <c r="F724" s="179"/>
      <c r="G724" s="179"/>
      <c r="H724" s="179"/>
      <c r="I724" s="179"/>
      <c r="J724" s="179"/>
      <c r="K724" s="179"/>
      <c r="L724" s="180"/>
      <c r="M724" s="181" t="s">
        <v>65</v>
      </c>
      <c r="N724" s="182"/>
      <c r="O724" s="183"/>
    </row>
    <row r="725" spans="1:15" ht="12" thickBot="1" x14ac:dyDescent="0.25">
      <c r="A725" s="184" t="s">
        <v>66</v>
      </c>
      <c r="B725" s="185"/>
      <c r="C725" s="185"/>
      <c r="D725" s="185"/>
      <c r="E725" s="185"/>
      <c r="F725" s="185"/>
      <c r="G725" s="185"/>
      <c r="H725" s="185"/>
      <c r="I725" s="185"/>
      <c r="J725" s="185"/>
      <c r="K725" s="185"/>
      <c r="L725" s="186"/>
      <c r="M725" s="187">
        <v>426119.88</v>
      </c>
      <c r="N725" s="188"/>
      <c r="O725" s="189"/>
    </row>
    <row r="726" spans="1:15" x14ac:dyDescent="0.2">
      <c r="A726" s="190" t="s">
        <v>67</v>
      </c>
      <c r="B726" s="191"/>
      <c r="C726" s="191"/>
      <c r="D726" s="191"/>
      <c r="E726" s="191"/>
      <c r="F726" s="191"/>
      <c r="G726" s="191"/>
      <c r="H726" s="191"/>
      <c r="I726" s="191"/>
      <c r="J726" s="191"/>
      <c r="K726" s="191"/>
      <c r="L726" s="192"/>
      <c r="M726" s="193">
        <v>338566.76529577898</v>
      </c>
      <c r="N726" s="194"/>
      <c r="O726" s="195"/>
    </row>
    <row r="727" spans="1:15" ht="12" thickBot="1" x14ac:dyDescent="0.25">
      <c r="A727" s="201" t="s">
        <v>9</v>
      </c>
      <c r="B727" s="202"/>
      <c r="C727" s="202"/>
      <c r="D727" s="202"/>
      <c r="E727" s="202"/>
      <c r="F727" s="202"/>
      <c r="G727" s="202"/>
      <c r="H727" s="202"/>
      <c r="I727" s="202"/>
      <c r="J727" s="202"/>
      <c r="K727" s="202"/>
      <c r="L727" s="203"/>
      <c r="M727" s="169">
        <v>87553.11</v>
      </c>
      <c r="N727" s="170"/>
      <c r="O727" s="171"/>
    </row>
    <row r="728" spans="1:15" ht="12" thickBot="1" x14ac:dyDescent="0.25">
      <c r="A728" s="172" t="s">
        <v>114</v>
      </c>
      <c r="B728" s="173"/>
      <c r="C728" s="173"/>
      <c r="D728" s="173"/>
      <c r="E728" s="173"/>
      <c r="F728" s="173"/>
      <c r="G728" s="173"/>
      <c r="H728" s="173"/>
      <c r="I728" s="173"/>
      <c r="J728" s="173"/>
      <c r="K728" s="173"/>
      <c r="L728" s="174"/>
      <c r="M728" s="175">
        <v>0</v>
      </c>
      <c r="N728" s="176"/>
      <c r="O728" s="177"/>
    </row>
    <row r="730" spans="1:15" ht="26.25" customHeight="1" x14ac:dyDescent="0.2"/>
    <row r="731" spans="1:15" ht="34.5" customHeight="1" x14ac:dyDescent="0.2">
      <c r="B731" s="134" t="s">
        <v>108</v>
      </c>
      <c r="C731" s="134"/>
      <c r="D731" s="134"/>
      <c r="E731" s="134"/>
      <c r="F731" s="134"/>
      <c r="G731" s="134"/>
      <c r="H731" s="134"/>
      <c r="I731" s="134"/>
      <c r="J731" s="134"/>
      <c r="K731" s="134"/>
      <c r="L731" s="134"/>
      <c r="M731" s="134"/>
      <c r="N731" s="134"/>
      <c r="O731" s="44"/>
    </row>
    <row r="732" spans="1:15" ht="12.75" x14ac:dyDescent="0.2">
      <c r="B732" s="135"/>
      <c r="C732" s="135"/>
      <c r="D732" s="135"/>
      <c r="E732" s="135"/>
      <c r="F732" s="135"/>
      <c r="G732" s="135" t="s">
        <v>2</v>
      </c>
      <c r="H732" s="135"/>
      <c r="I732" s="135"/>
      <c r="J732" s="135"/>
    </row>
    <row r="733" spans="1:15" ht="12.75" x14ac:dyDescent="0.2">
      <c r="B733" s="135"/>
      <c r="C733" s="135"/>
      <c r="D733" s="135"/>
      <c r="E733" s="135"/>
      <c r="F733" s="135"/>
      <c r="G733" s="45" t="s">
        <v>3</v>
      </c>
      <c r="H733" s="45" t="s">
        <v>4</v>
      </c>
      <c r="I733" s="45" t="s">
        <v>5</v>
      </c>
      <c r="J733" s="45" t="s">
        <v>6</v>
      </c>
    </row>
    <row r="734" spans="1:15" ht="80.25" customHeight="1" x14ac:dyDescent="0.2">
      <c r="B734" s="135" t="s">
        <v>109</v>
      </c>
      <c r="C734" s="135"/>
      <c r="D734" s="135"/>
      <c r="E734" s="135"/>
      <c r="F734" s="135"/>
      <c r="G734" s="33">
        <v>918497.32</v>
      </c>
      <c r="H734" s="33">
        <v>1386345.22</v>
      </c>
      <c r="I734" s="33">
        <v>1101689.97</v>
      </c>
      <c r="J734" s="33">
        <v>807387.82</v>
      </c>
    </row>
    <row r="735" spans="1:15" ht="66.75" customHeight="1" x14ac:dyDescent="0.2">
      <c r="G735" s="46"/>
    </row>
    <row r="736" spans="1:15" ht="12.75" x14ac:dyDescent="0.2">
      <c r="A736" s="14" t="s">
        <v>44</v>
      </c>
      <c r="B736" s="17"/>
      <c r="C736" s="17"/>
      <c r="D736" s="17"/>
      <c r="E736" s="17"/>
      <c r="F736" s="17"/>
      <c r="G736" s="17"/>
    </row>
    <row r="737" spans="1:7" ht="33" customHeight="1" x14ac:dyDescent="0.2">
      <c r="A737" s="104" t="s">
        <v>45</v>
      </c>
      <c r="B737" s="105"/>
      <c r="C737" s="65" t="s">
        <v>46</v>
      </c>
      <c r="D737" s="66" t="s">
        <v>3</v>
      </c>
      <c r="E737" s="66" t="s">
        <v>47</v>
      </c>
      <c r="F737" s="66" t="s">
        <v>48</v>
      </c>
      <c r="G737" s="66" t="s">
        <v>6</v>
      </c>
    </row>
    <row r="738" spans="1:7" ht="12.75" x14ac:dyDescent="0.2">
      <c r="A738" s="106" t="s">
        <v>7</v>
      </c>
      <c r="B738" s="106"/>
      <c r="C738" s="106"/>
      <c r="D738" s="106"/>
      <c r="E738" s="106"/>
      <c r="F738" s="106"/>
      <c r="G738" s="106"/>
    </row>
    <row r="739" spans="1:7" ht="24.75" customHeight="1" x14ac:dyDescent="0.2">
      <c r="A739" s="106" t="s">
        <v>49</v>
      </c>
      <c r="B739" s="106"/>
      <c r="C739" s="66" t="s">
        <v>50</v>
      </c>
      <c r="D739" s="95">
        <v>1531.21</v>
      </c>
      <c r="E739" s="95">
        <v>2395.83</v>
      </c>
      <c r="F739" s="95">
        <v>2514.37</v>
      </c>
      <c r="G739" s="95">
        <v>2771.6</v>
      </c>
    </row>
    <row r="740" spans="1:7" ht="12.75" x14ac:dyDescent="0.2">
      <c r="A740" s="106" t="s">
        <v>51</v>
      </c>
      <c r="B740" s="106"/>
      <c r="C740" s="65"/>
      <c r="D740" s="95"/>
      <c r="E740" s="95"/>
      <c r="F740" s="95"/>
      <c r="G740" s="95"/>
    </row>
    <row r="741" spans="1:7" ht="39" customHeight="1" x14ac:dyDescent="0.2">
      <c r="A741" s="124" t="s">
        <v>52</v>
      </c>
      <c r="B741" s="124"/>
      <c r="C741" s="66" t="s">
        <v>53</v>
      </c>
      <c r="D741" s="95">
        <v>918497.32</v>
      </c>
      <c r="E741" s="95">
        <v>1386345.22</v>
      </c>
      <c r="F741" s="95">
        <v>1101689.97</v>
      </c>
      <c r="G741" s="95">
        <v>807387.82</v>
      </c>
    </row>
    <row r="742" spans="1:7" ht="39" customHeight="1" x14ac:dyDescent="0.2">
      <c r="A742" s="124" t="s">
        <v>54</v>
      </c>
      <c r="B742" s="124"/>
      <c r="C742" s="66" t="s">
        <v>50</v>
      </c>
      <c r="D742" s="95">
        <v>60.53</v>
      </c>
      <c r="E742" s="95">
        <v>135.17000000000002</v>
      </c>
      <c r="F742" s="95">
        <v>181.38</v>
      </c>
      <c r="G742" s="95">
        <v>492.95</v>
      </c>
    </row>
    <row r="744" spans="1:7" ht="37.5" customHeight="1" x14ac:dyDescent="0.2">
      <c r="A744" s="101" t="s">
        <v>55</v>
      </c>
      <c r="B744" s="102"/>
      <c r="C744" s="22" t="s">
        <v>50</v>
      </c>
      <c r="D744" s="95">
        <v>2.3676712499999999</v>
      </c>
    </row>
    <row r="746" spans="1:7" ht="63" customHeight="1" x14ac:dyDescent="0.2">
      <c r="A746" s="126" t="s">
        <v>110</v>
      </c>
      <c r="B746" s="126"/>
      <c r="C746" s="66" t="s">
        <v>53</v>
      </c>
      <c r="D746" s="94">
        <v>155541.57999999999</v>
      </c>
    </row>
    <row r="747" spans="1:7" ht="61.5" customHeight="1" x14ac:dyDescent="0.2">
      <c r="A747" s="126" t="s">
        <v>111</v>
      </c>
      <c r="B747" s="126"/>
      <c r="C747" s="22" t="s">
        <v>50</v>
      </c>
      <c r="D747" s="94">
        <v>1274.46</v>
      </c>
    </row>
    <row r="748" spans="1:7" ht="75" customHeight="1" x14ac:dyDescent="0.2">
      <c r="A748" s="126" t="s">
        <v>112</v>
      </c>
      <c r="B748" s="126"/>
      <c r="C748" s="22" t="s">
        <v>113</v>
      </c>
      <c r="D748" s="94">
        <v>5.22</v>
      </c>
    </row>
    <row r="750" spans="1:7" ht="42" customHeight="1" x14ac:dyDescent="0.2">
      <c r="A750" s="126" t="s">
        <v>59</v>
      </c>
      <c r="B750" s="126"/>
      <c r="C750" s="66" t="s">
        <v>50</v>
      </c>
      <c r="D750" s="28">
        <v>37.090000000000003</v>
      </c>
    </row>
    <row r="754" spans="1:10" x14ac:dyDescent="0.2">
      <c r="A754" s="125" t="s">
        <v>143</v>
      </c>
      <c r="B754" s="125"/>
      <c r="C754" s="125"/>
      <c r="D754" s="125"/>
      <c r="E754" s="125"/>
      <c r="F754" s="125"/>
      <c r="G754" s="98" t="s">
        <v>144</v>
      </c>
      <c r="H754" s="98"/>
      <c r="I754" s="98"/>
      <c r="J754" s="98"/>
    </row>
  </sheetData>
  <mergeCells count="99">
    <mergeCell ref="A744:B744"/>
    <mergeCell ref="A746:B746"/>
    <mergeCell ref="A747:B747"/>
    <mergeCell ref="A748:B748"/>
    <mergeCell ref="A750:B750"/>
    <mergeCell ref="A742:B742"/>
    <mergeCell ref="A728:L728"/>
    <mergeCell ref="M728:O728"/>
    <mergeCell ref="B731:N731"/>
    <mergeCell ref="B732:F733"/>
    <mergeCell ref="G732:J732"/>
    <mergeCell ref="B734:F734"/>
    <mergeCell ref="A737:B737"/>
    <mergeCell ref="A738:G738"/>
    <mergeCell ref="A739:B739"/>
    <mergeCell ref="A740:B740"/>
    <mergeCell ref="A741:B741"/>
    <mergeCell ref="A725:L725"/>
    <mergeCell ref="M725:O725"/>
    <mergeCell ref="A726:L726"/>
    <mergeCell ref="M726:O726"/>
    <mergeCell ref="A727:L727"/>
    <mergeCell ref="M727:O727"/>
    <mergeCell ref="A654:A655"/>
    <mergeCell ref="B654:Y654"/>
    <mergeCell ref="A688:A689"/>
    <mergeCell ref="B688:Y688"/>
    <mergeCell ref="A724:L724"/>
    <mergeCell ref="M724:O724"/>
    <mergeCell ref="A552:A553"/>
    <mergeCell ref="B552:Y552"/>
    <mergeCell ref="A586:A587"/>
    <mergeCell ref="B586:Y586"/>
    <mergeCell ref="A620:A621"/>
    <mergeCell ref="B620:Y620"/>
    <mergeCell ref="A449:A450"/>
    <mergeCell ref="B449:Y449"/>
    <mergeCell ref="A484:A485"/>
    <mergeCell ref="B484:Y484"/>
    <mergeCell ref="A518:A519"/>
    <mergeCell ref="B518:Y518"/>
    <mergeCell ref="B379:Y379"/>
    <mergeCell ref="A380:A381"/>
    <mergeCell ref="B380:Y380"/>
    <mergeCell ref="A415:A416"/>
    <mergeCell ref="B415:Y415"/>
    <mergeCell ref="A308:A309"/>
    <mergeCell ref="B308:Y308"/>
    <mergeCell ref="A343:A344"/>
    <mergeCell ref="B343:Y343"/>
    <mergeCell ref="A378:Y378"/>
    <mergeCell ref="A235:Y235"/>
    <mergeCell ref="A236:Y236"/>
    <mergeCell ref="A238:Y238"/>
    <mergeCell ref="B239:Y239"/>
    <mergeCell ref="A274:A275"/>
    <mergeCell ref="B274:Y274"/>
    <mergeCell ref="A229:L229"/>
    <mergeCell ref="M229:O229"/>
    <mergeCell ref="A232:Y232"/>
    <mergeCell ref="A233:Y233"/>
    <mergeCell ref="A234:Y234"/>
    <mergeCell ref="A6:Y6"/>
    <mergeCell ref="A7:Y7"/>
    <mergeCell ref="A8:Y8"/>
    <mergeCell ref="A9:Y9"/>
    <mergeCell ref="A188:A189"/>
    <mergeCell ref="B188:Y188"/>
    <mergeCell ref="A47:A48"/>
    <mergeCell ref="B47:Y47"/>
    <mergeCell ref="A81:A82"/>
    <mergeCell ref="B81:Y81"/>
    <mergeCell ref="A116:A117"/>
    <mergeCell ref="B116:Y116"/>
    <mergeCell ref="A151:Y151"/>
    <mergeCell ref="B152:Y152"/>
    <mergeCell ref="A153:A154"/>
    <mergeCell ref="B153:Y153"/>
    <mergeCell ref="A1:X1"/>
    <mergeCell ref="A2:X2"/>
    <mergeCell ref="J3:L3"/>
    <mergeCell ref="M3:O3"/>
    <mergeCell ref="A5:Y5"/>
    <mergeCell ref="A754:F754"/>
    <mergeCell ref="G754:J754"/>
    <mergeCell ref="B12:Y12"/>
    <mergeCell ref="A11:Y11"/>
    <mergeCell ref="A13:A14"/>
    <mergeCell ref="B13:Y13"/>
    <mergeCell ref="A225:L225"/>
    <mergeCell ref="M225:O225"/>
    <mergeCell ref="A226:L226"/>
    <mergeCell ref="M226:O226"/>
    <mergeCell ref="A227:L227"/>
    <mergeCell ref="M227:O227"/>
    <mergeCell ref="A240:A241"/>
    <mergeCell ref="B240:Y240"/>
    <mergeCell ref="A228:L228"/>
    <mergeCell ref="M228:O228"/>
  </mergeCells>
  <conditionalFormatting sqref="B736">
    <cfRule type="expression" dxfId="31" priority="9">
      <formula>AND($P736&gt;=500,$P736&lt;=899,$AD736&lt;0)</formula>
    </cfRule>
    <cfRule type="expression" dxfId="30" priority="10">
      <formula>AND($AD736&lt;0,$B736&lt;&gt;$AF736)</formula>
    </cfRule>
    <cfRule type="expression" dxfId="29" priority="11">
      <formula>OR(AND($Q736&gt;=1,$Q736&lt;=3,$R736=0,$B736=$AF736,$P736&lt;500),AND($B736&lt;&gt;$AF736,$AD736&gt;0))</formula>
    </cfRule>
    <cfRule type="expression" dxfId="28" priority="12">
      <formula>$Q736=99</formula>
    </cfRule>
  </conditionalFormatting>
  <conditionalFormatting sqref="C736:E736">
    <cfRule type="expression" dxfId="27" priority="5">
      <formula>AND($P736&gt;=500,$P736&lt;=899,$AD736&lt;0)</formula>
    </cfRule>
    <cfRule type="expression" dxfId="26" priority="6">
      <formula>AND($AD736&lt;0,$B736&lt;&gt;$AF736)</formula>
    </cfRule>
    <cfRule type="expression" dxfId="25" priority="7">
      <formula>OR(AND($Q736&gt;=1,$Q736&lt;=3,$R736=0,$B736=$AF736,$P736&lt;500),AND($B736&lt;&gt;$AF736,$AD736&gt;0))</formula>
    </cfRule>
    <cfRule type="expression" dxfId="24" priority="8">
      <formula>$Q736=99</formula>
    </cfRule>
  </conditionalFormatting>
  <conditionalFormatting sqref="B737:E737">
    <cfRule type="expression" dxfId="23" priority="1">
      <formula>AND($P737&gt;=500,$P737&lt;=899,$AD737&lt;0)</formula>
    </cfRule>
    <cfRule type="expression" dxfId="22" priority="2">
      <formula>AND($AD737&lt;0,$B737&lt;&gt;$AF737)</formula>
    </cfRule>
    <cfRule type="expression" dxfId="21" priority="3">
      <formula>OR(AND($Q737&gt;=1,$Q737&lt;=3,$R737=0,$B737=$AF737,$P737&lt;500),AND($B737&lt;&gt;$AF737,$AD737&gt;0))</formula>
    </cfRule>
    <cfRule type="expression" dxfId="20" priority="4">
      <formula>$Q737=99</formula>
    </cfRule>
  </conditionalFormatting>
  <conditionalFormatting sqref="B738:D738">
    <cfRule type="expression" dxfId="19" priority="13">
      <formula>AND($P738&gt;=500,$P738&lt;=899,$AD738&lt;0)</formula>
    </cfRule>
    <cfRule type="expression" dxfId="18" priority="14">
      <formula>AND($AD738&lt;0,#REF!&lt;&gt;$AF738)</formula>
    </cfRule>
    <cfRule type="expression" dxfId="17" priority="15">
      <formula>OR(AND($Q738&gt;=1,$Q738&lt;=3,$R738=0,#REF!=$AF738,$P738&lt;500),AND(#REF!&lt;&gt;$AF738,$AD738&gt;0))</formula>
    </cfRule>
    <cfRule type="expression" dxfId="16" priority="16">
      <formula>$Q738=99</formula>
    </cfRule>
  </conditionalFormatting>
  <hyperlinks>
    <hyperlink ref="G754" r:id="rId1"/>
  </hyperlinks>
  <pageMargins left="0.7" right="0.7" top="0.75" bottom="0.75" header="0.3" footer="0.3"/>
  <pageSetup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Y754"/>
  <sheetViews>
    <sheetView workbookViewId="0">
      <selection activeCell="A63" sqref="A63:D63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5.33203125" customWidth="1"/>
    <col min="6" max="7" width="14.5" bestFit="1" customWidth="1"/>
    <col min="8" max="25" width="11.5" customWidth="1"/>
  </cols>
  <sheetData>
    <row r="1" spans="1:25" ht="44.25" customHeight="1" x14ac:dyDescent="0.25">
      <c r="A1" s="163" t="s">
        <v>140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</row>
    <row r="2" spans="1:25" ht="16.5" customHeight="1" x14ac:dyDescent="0.2">
      <c r="A2" s="164" t="s">
        <v>60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</row>
    <row r="3" spans="1:25" ht="16.5" x14ac:dyDescent="0.2">
      <c r="A3" s="50"/>
      <c r="B3" s="50"/>
      <c r="C3" s="50"/>
      <c r="D3" s="50"/>
      <c r="E3" s="50"/>
      <c r="F3" s="50"/>
      <c r="G3" s="50"/>
      <c r="H3" s="50"/>
      <c r="I3" s="50" t="s">
        <v>70</v>
      </c>
      <c r="J3" s="165" t="s">
        <v>142</v>
      </c>
      <c r="K3" s="166"/>
      <c r="L3" s="166"/>
      <c r="M3" s="167" t="s">
        <v>71</v>
      </c>
      <c r="N3" s="168"/>
      <c r="O3" s="168"/>
      <c r="P3" s="50"/>
      <c r="Q3" s="50"/>
      <c r="R3" s="50"/>
      <c r="S3" s="50"/>
      <c r="T3" s="50"/>
      <c r="U3" s="50"/>
      <c r="V3" s="50"/>
      <c r="W3" s="50"/>
      <c r="X3" s="50"/>
    </row>
    <row r="4" spans="1:25" ht="14.25" x14ac:dyDescent="0.2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</row>
    <row r="5" spans="1:25" ht="15" customHeight="1" x14ac:dyDescent="0.2">
      <c r="A5" s="152" t="s">
        <v>104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</row>
    <row r="6" spans="1:25" ht="18.75" customHeight="1" x14ac:dyDescent="0.2">
      <c r="A6" s="153" t="s">
        <v>73</v>
      </c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</row>
    <row r="7" spans="1:25" ht="23.25" customHeight="1" x14ac:dyDescent="0.2">
      <c r="A7" s="153" t="s">
        <v>74</v>
      </c>
      <c r="B7" s="155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</row>
    <row r="8" spans="1:25" ht="24" customHeight="1" x14ac:dyDescent="0.2">
      <c r="A8" s="153" t="s">
        <v>75</v>
      </c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</row>
    <row r="9" spans="1:25" ht="25.5" customHeight="1" x14ac:dyDescent="0.2">
      <c r="A9" s="153" t="s">
        <v>105</v>
      </c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</row>
    <row r="10" spans="1:25" ht="14.25" x14ac:dyDescent="0.2">
      <c r="A10" s="51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</row>
    <row r="11" spans="1:25" ht="15" customHeight="1" x14ac:dyDescent="0.2">
      <c r="A11" s="156" t="s">
        <v>68</v>
      </c>
      <c r="B11" s="157"/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</row>
    <row r="12" spans="1:25" ht="15.75" customHeight="1" x14ac:dyDescent="0.2">
      <c r="B12" s="151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</row>
    <row r="13" spans="1:25" ht="12.75" x14ac:dyDescent="0.2">
      <c r="A13" s="145" t="s">
        <v>61</v>
      </c>
      <c r="B13" s="147" t="s">
        <v>62</v>
      </c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9"/>
    </row>
    <row r="14" spans="1:25" x14ac:dyDescent="0.2">
      <c r="A14" s="146"/>
      <c r="B14" s="61" t="s">
        <v>77</v>
      </c>
      <c r="C14" s="62" t="s">
        <v>78</v>
      </c>
      <c r="D14" s="63" t="s">
        <v>79</v>
      </c>
      <c r="E14" s="62" t="s">
        <v>80</v>
      </c>
      <c r="F14" s="62" t="s">
        <v>81</v>
      </c>
      <c r="G14" s="62" t="s">
        <v>82</v>
      </c>
      <c r="H14" s="62" t="s">
        <v>83</v>
      </c>
      <c r="I14" s="62" t="s">
        <v>84</v>
      </c>
      <c r="J14" s="62" t="s">
        <v>85</v>
      </c>
      <c r="K14" s="61" t="s">
        <v>86</v>
      </c>
      <c r="L14" s="62" t="s">
        <v>87</v>
      </c>
      <c r="M14" s="64" t="s">
        <v>88</v>
      </c>
      <c r="N14" s="61" t="s">
        <v>89</v>
      </c>
      <c r="O14" s="62" t="s">
        <v>90</v>
      </c>
      <c r="P14" s="64" t="s">
        <v>91</v>
      </c>
      <c r="Q14" s="63" t="s">
        <v>92</v>
      </c>
      <c r="R14" s="62" t="s">
        <v>93</v>
      </c>
      <c r="S14" s="63" t="s">
        <v>94</v>
      </c>
      <c r="T14" s="62" t="s">
        <v>95</v>
      </c>
      <c r="U14" s="63" t="s">
        <v>96</v>
      </c>
      <c r="V14" s="62" t="s">
        <v>97</v>
      </c>
      <c r="W14" s="63" t="s">
        <v>98</v>
      </c>
      <c r="X14" s="62" t="s">
        <v>99</v>
      </c>
      <c r="Y14" s="62" t="s">
        <v>100</v>
      </c>
    </row>
    <row r="15" spans="1:25" x14ac:dyDescent="0.2">
      <c r="A15" s="31">
        <v>42644</v>
      </c>
      <c r="B15" s="49">
        <v>857.66000000000008</v>
      </c>
      <c r="C15" s="49">
        <v>952.82</v>
      </c>
      <c r="D15" s="49">
        <v>1029.43</v>
      </c>
      <c r="E15" s="49">
        <v>1035.08</v>
      </c>
      <c r="F15" s="49">
        <v>1034.8800000000001</v>
      </c>
      <c r="G15" s="49">
        <v>1041.1199999999999</v>
      </c>
      <c r="H15" s="49">
        <v>1029.96</v>
      </c>
      <c r="I15" s="49">
        <v>1025.05</v>
      </c>
      <c r="J15" s="49">
        <v>935.71</v>
      </c>
      <c r="K15" s="49">
        <v>844.87</v>
      </c>
      <c r="L15" s="49">
        <v>750.02</v>
      </c>
      <c r="M15" s="49">
        <v>720.03000000000009</v>
      </c>
      <c r="N15" s="49">
        <v>717.41000000000008</v>
      </c>
      <c r="O15" s="49">
        <v>740.57</v>
      </c>
      <c r="P15" s="49">
        <v>750.61</v>
      </c>
      <c r="Q15" s="49">
        <v>764.11</v>
      </c>
      <c r="R15" s="49">
        <v>765.58</v>
      </c>
      <c r="S15" s="49">
        <v>752.01</v>
      </c>
      <c r="T15" s="49">
        <v>735.83</v>
      </c>
      <c r="U15" s="49">
        <v>681.87</v>
      </c>
      <c r="V15" s="49">
        <v>694.36</v>
      </c>
      <c r="W15" s="49">
        <v>701.41000000000008</v>
      </c>
      <c r="X15" s="49">
        <v>742.35</v>
      </c>
      <c r="Y15" s="49">
        <v>802.06000000000006</v>
      </c>
    </row>
    <row r="16" spans="1:25" x14ac:dyDescent="0.2">
      <c r="A16" s="31">
        <v>42645</v>
      </c>
      <c r="B16" s="49">
        <v>811.57</v>
      </c>
      <c r="C16" s="49">
        <v>896.22</v>
      </c>
      <c r="D16" s="49">
        <v>968.42000000000007</v>
      </c>
      <c r="E16" s="49">
        <v>977.65</v>
      </c>
      <c r="F16" s="49">
        <v>980.59</v>
      </c>
      <c r="G16" s="49">
        <v>1000.1</v>
      </c>
      <c r="H16" s="49">
        <v>984.41000000000008</v>
      </c>
      <c r="I16" s="49">
        <v>993.25</v>
      </c>
      <c r="J16" s="49">
        <v>887.54000000000008</v>
      </c>
      <c r="K16" s="49">
        <v>824.65</v>
      </c>
      <c r="L16" s="49">
        <v>740.16000000000008</v>
      </c>
      <c r="M16" s="49">
        <v>712.52</v>
      </c>
      <c r="N16" s="49">
        <v>721.29000000000008</v>
      </c>
      <c r="O16" s="49">
        <v>731.91000000000008</v>
      </c>
      <c r="P16" s="49">
        <v>739.21</v>
      </c>
      <c r="Q16" s="49">
        <v>738.47</v>
      </c>
      <c r="R16" s="49">
        <v>736.44</v>
      </c>
      <c r="S16" s="49">
        <v>708.66000000000008</v>
      </c>
      <c r="T16" s="49">
        <v>697.78000000000009</v>
      </c>
      <c r="U16" s="49">
        <v>653.44000000000005</v>
      </c>
      <c r="V16" s="49">
        <v>702.38</v>
      </c>
      <c r="W16" s="49">
        <v>701.9</v>
      </c>
      <c r="X16" s="49">
        <v>748.76</v>
      </c>
      <c r="Y16" s="49">
        <v>815.36</v>
      </c>
    </row>
    <row r="17" spans="1:25" x14ac:dyDescent="0.2">
      <c r="A17" s="31">
        <v>42646</v>
      </c>
      <c r="B17" s="49">
        <v>943.39</v>
      </c>
      <c r="C17" s="49">
        <v>1060.8</v>
      </c>
      <c r="D17" s="49">
        <v>1118.4299999999998</v>
      </c>
      <c r="E17" s="49">
        <v>1120.8799999999999</v>
      </c>
      <c r="F17" s="49">
        <v>1095.22</v>
      </c>
      <c r="G17" s="49">
        <v>1137.0999999999999</v>
      </c>
      <c r="H17" s="49">
        <v>1054.92</v>
      </c>
      <c r="I17" s="49">
        <v>1050.8699999999999</v>
      </c>
      <c r="J17" s="49">
        <v>1011.98</v>
      </c>
      <c r="K17" s="49">
        <v>918.77</v>
      </c>
      <c r="L17" s="49">
        <v>855.9</v>
      </c>
      <c r="M17" s="49">
        <v>787.54000000000008</v>
      </c>
      <c r="N17" s="49">
        <v>791.35</v>
      </c>
      <c r="O17" s="49">
        <v>800.24</v>
      </c>
      <c r="P17" s="49">
        <v>788.95</v>
      </c>
      <c r="Q17" s="49">
        <v>776.85</v>
      </c>
      <c r="R17" s="49">
        <v>751.9</v>
      </c>
      <c r="S17" s="49">
        <v>733.79000000000008</v>
      </c>
      <c r="T17" s="49">
        <v>729.32</v>
      </c>
      <c r="U17" s="49">
        <v>783.56000000000006</v>
      </c>
      <c r="V17" s="49">
        <v>826.62</v>
      </c>
      <c r="W17" s="49">
        <v>831.7</v>
      </c>
      <c r="X17" s="49">
        <v>897.81000000000006</v>
      </c>
      <c r="Y17" s="49">
        <v>990.78000000000009</v>
      </c>
    </row>
    <row r="18" spans="1:25" x14ac:dyDescent="0.2">
      <c r="A18" s="31">
        <v>42647</v>
      </c>
      <c r="B18" s="49">
        <v>1028.8899999999999</v>
      </c>
      <c r="C18" s="49">
        <v>1021.5600000000001</v>
      </c>
      <c r="D18" s="49">
        <v>992.42000000000007</v>
      </c>
      <c r="E18" s="49">
        <v>990.96</v>
      </c>
      <c r="F18" s="49">
        <v>1001.0300000000001</v>
      </c>
      <c r="G18" s="49">
        <v>1008.25</v>
      </c>
      <c r="H18" s="49">
        <v>1053.43</v>
      </c>
      <c r="I18" s="49">
        <v>1003.2</v>
      </c>
      <c r="J18" s="49">
        <v>964.23</v>
      </c>
      <c r="K18" s="49">
        <v>889.46</v>
      </c>
      <c r="L18" s="49">
        <v>844.96</v>
      </c>
      <c r="M18" s="49">
        <v>759.1</v>
      </c>
      <c r="N18" s="49">
        <v>772.62</v>
      </c>
      <c r="O18" s="49">
        <v>758.42000000000007</v>
      </c>
      <c r="P18" s="49">
        <v>785.05000000000007</v>
      </c>
      <c r="Q18" s="49">
        <v>802.95</v>
      </c>
      <c r="R18" s="49">
        <v>800.34</v>
      </c>
      <c r="S18" s="49">
        <v>793.44</v>
      </c>
      <c r="T18" s="49">
        <v>736.96</v>
      </c>
      <c r="U18" s="49">
        <v>705.95</v>
      </c>
      <c r="V18" s="49">
        <v>716.87</v>
      </c>
      <c r="W18" s="49">
        <v>736.99</v>
      </c>
      <c r="X18" s="49">
        <v>809.2</v>
      </c>
      <c r="Y18" s="49">
        <v>901.47</v>
      </c>
    </row>
    <row r="19" spans="1:25" x14ac:dyDescent="0.2">
      <c r="A19" s="31">
        <v>42648</v>
      </c>
      <c r="B19" s="49">
        <v>937.31000000000006</v>
      </c>
      <c r="C19" s="49">
        <v>1016.6600000000001</v>
      </c>
      <c r="D19" s="49">
        <v>1036.45</v>
      </c>
      <c r="E19" s="49">
        <v>1040.78</v>
      </c>
      <c r="F19" s="49">
        <v>1042.5</v>
      </c>
      <c r="G19" s="49">
        <v>1025.02</v>
      </c>
      <c r="H19" s="49">
        <v>988.36</v>
      </c>
      <c r="I19" s="49">
        <v>942.29000000000008</v>
      </c>
      <c r="J19" s="49">
        <v>895.65</v>
      </c>
      <c r="K19" s="49">
        <v>822.94</v>
      </c>
      <c r="L19" s="49">
        <v>744.19</v>
      </c>
      <c r="M19" s="49">
        <v>693.31000000000006</v>
      </c>
      <c r="N19" s="49">
        <v>681.66000000000008</v>
      </c>
      <c r="O19" s="49">
        <v>671.04000000000008</v>
      </c>
      <c r="P19" s="49">
        <v>669.1400000000001</v>
      </c>
      <c r="Q19" s="49">
        <v>669.58</v>
      </c>
      <c r="R19" s="49">
        <v>663.1</v>
      </c>
      <c r="S19" s="49">
        <v>649.88</v>
      </c>
      <c r="T19" s="49">
        <v>629.32000000000005</v>
      </c>
      <c r="U19" s="49">
        <v>651.21</v>
      </c>
      <c r="V19" s="49">
        <v>707.91000000000008</v>
      </c>
      <c r="W19" s="49">
        <v>716.82</v>
      </c>
      <c r="X19" s="49">
        <v>771.66000000000008</v>
      </c>
      <c r="Y19" s="49">
        <v>858.49</v>
      </c>
    </row>
    <row r="20" spans="1:25" x14ac:dyDescent="0.2">
      <c r="A20" s="31">
        <v>42649</v>
      </c>
      <c r="B20" s="49">
        <v>887.57</v>
      </c>
      <c r="C20" s="49">
        <v>936.11</v>
      </c>
      <c r="D20" s="49">
        <v>974.5</v>
      </c>
      <c r="E20" s="49">
        <v>970.42000000000007</v>
      </c>
      <c r="F20" s="49">
        <v>968</v>
      </c>
      <c r="G20" s="49">
        <v>985.98</v>
      </c>
      <c r="H20" s="49">
        <v>928.14</v>
      </c>
      <c r="I20" s="49">
        <v>894.21</v>
      </c>
      <c r="J20" s="49">
        <v>869.57</v>
      </c>
      <c r="K20" s="49">
        <v>808.37</v>
      </c>
      <c r="L20" s="49">
        <v>742.33</v>
      </c>
      <c r="M20" s="49">
        <v>700.19</v>
      </c>
      <c r="N20" s="49">
        <v>703.55000000000007</v>
      </c>
      <c r="O20" s="49">
        <v>699.94</v>
      </c>
      <c r="P20" s="49">
        <v>704</v>
      </c>
      <c r="Q20" s="49">
        <v>704.34</v>
      </c>
      <c r="R20" s="49">
        <v>700.37</v>
      </c>
      <c r="S20" s="49">
        <v>700.17000000000007</v>
      </c>
      <c r="T20" s="49">
        <v>691.44</v>
      </c>
      <c r="U20" s="49">
        <v>684.3900000000001</v>
      </c>
      <c r="V20" s="49">
        <v>731.11</v>
      </c>
      <c r="W20" s="49">
        <v>760.80000000000007</v>
      </c>
      <c r="X20" s="49">
        <v>775.21</v>
      </c>
      <c r="Y20" s="49">
        <v>845.54000000000008</v>
      </c>
    </row>
    <row r="21" spans="1:25" x14ac:dyDescent="0.2">
      <c r="A21" s="31">
        <v>42650</v>
      </c>
      <c r="B21" s="49">
        <v>913.01</v>
      </c>
      <c r="C21" s="49">
        <v>969.36</v>
      </c>
      <c r="D21" s="49">
        <v>988.07</v>
      </c>
      <c r="E21" s="49">
        <v>990.98</v>
      </c>
      <c r="F21" s="49">
        <v>989.79000000000008</v>
      </c>
      <c r="G21" s="49">
        <v>983.22</v>
      </c>
      <c r="H21" s="49">
        <v>944.21</v>
      </c>
      <c r="I21" s="49">
        <v>929.33</v>
      </c>
      <c r="J21" s="49">
        <v>921.59</v>
      </c>
      <c r="K21" s="49">
        <v>881.59</v>
      </c>
      <c r="L21" s="49">
        <v>847.97</v>
      </c>
      <c r="M21" s="49">
        <v>813.19</v>
      </c>
      <c r="N21" s="49">
        <v>809.81000000000006</v>
      </c>
      <c r="O21" s="49">
        <v>801.93000000000006</v>
      </c>
      <c r="P21" s="49">
        <v>779.26</v>
      </c>
      <c r="Q21" s="49">
        <v>782.57</v>
      </c>
      <c r="R21" s="49">
        <v>782.36</v>
      </c>
      <c r="S21" s="49">
        <v>762.17000000000007</v>
      </c>
      <c r="T21" s="49">
        <v>745.1</v>
      </c>
      <c r="U21" s="49">
        <v>723.55000000000007</v>
      </c>
      <c r="V21" s="49">
        <v>747.44</v>
      </c>
      <c r="W21" s="49">
        <v>786.34</v>
      </c>
      <c r="X21" s="49">
        <v>793.80000000000007</v>
      </c>
      <c r="Y21" s="49">
        <v>849.63</v>
      </c>
    </row>
    <row r="22" spans="1:25" x14ac:dyDescent="0.2">
      <c r="A22" s="31">
        <v>42651</v>
      </c>
      <c r="B22" s="49">
        <v>1039.6399999999999</v>
      </c>
      <c r="C22" s="49">
        <v>1079.2</v>
      </c>
      <c r="D22" s="49">
        <v>1124.8599999999999</v>
      </c>
      <c r="E22" s="49">
        <v>1059.01</v>
      </c>
      <c r="F22" s="49">
        <v>988.42000000000007</v>
      </c>
      <c r="G22" s="49">
        <v>985.97</v>
      </c>
      <c r="H22" s="49">
        <v>1034.67</v>
      </c>
      <c r="I22" s="49">
        <v>1090.06</v>
      </c>
      <c r="J22" s="49">
        <v>1074.1599999999999</v>
      </c>
      <c r="K22" s="49">
        <v>954.07</v>
      </c>
      <c r="L22" s="49">
        <v>844.45</v>
      </c>
      <c r="M22" s="49">
        <v>791.53000000000009</v>
      </c>
      <c r="N22" s="49">
        <v>792.63</v>
      </c>
      <c r="O22" s="49">
        <v>792.59</v>
      </c>
      <c r="P22" s="49">
        <v>802.33</v>
      </c>
      <c r="Q22" s="49">
        <v>818.56000000000006</v>
      </c>
      <c r="R22" s="49">
        <v>828.09</v>
      </c>
      <c r="S22" s="49">
        <v>838.42000000000007</v>
      </c>
      <c r="T22" s="49">
        <v>817.7</v>
      </c>
      <c r="U22" s="49">
        <v>786.45</v>
      </c>
      <c r="V22" s="49">
        <v>818.63</v>
      </c>
      <c r="W22" s="49">
        <v>824.4</v>
      </c>
      <c r="X22" s="49">
        <v>886.38</v>
      </c>
      <c r="Y22" s="49">
        <v>965.9</v>
      </c>
    </row>
    <row r="23" spans="1:25" x14ac:dyDescent="0.2">
      <c r="A23" s="31">
        <v>42652</v>
      </c>
      <c r="B23" s="49">
        <v>989.54000000000008</v>
      </c>
      <c r="C23" s="49">
        <v>1040.06</v>
      </c>
      <c r="D23" s="49">
        <v>1061.27</v>
      </c>
      <c r="E23" s="49">
        <v>1061.49</v>
      </c>
      <c r="F23" s="49">
        <v>1060.5</v>
      </c>
      <c r="G23" s="49">
        <v>1058.1300000000001</v>
      </c>
      <c r="H23" s="49">
        <v>1087.51</v>
      </c>
      <c r="I23" s="49">
        <v>1141.45</v>
      </c>
      <c r="J23" s="49">
        <v>1094.0899999999999</v>
      </c>
      <c r="K23" s="49">
        <v>1004.26</v>
      </c>
      <c r="L23" s="49">
        <v>881.96</v>
      </c>
      <c r="M23" s="49">
        <v>825.29000000000008</v>
      </c>
      <c r="N23" s="49">
        <v>830.2</v>
      </c>
      <c r="O23" s="49">
        <v>833.25</v>
      </c>
      <c r="P23" s="49">
        <v>842.19</v>
      </c>
      <c r="Q23" s="49">
        <v>846.28000000000009</v>
      </c>
      <c r="R23" s="49">
        <v>853.32</v>
      </c>
      <c r="S23" s="49">
        <v>864.79000000000008</v>
      </c>
      <c r="T23" s="49">
        <v>822.15</v>
      </c>
      <c r="U23" s="49">
        <v>796.91000000000008</v>
      </c>
      <c r="V23" s="49">
        <v>802.28000000000009</v>
      </c>
      <c r="W23" s="49">
        <v>822.31000000000006</v>
      </c>
      <c r="X23" s="49">
        <v>865.46</v>
      </c>
      <c r="Y23" s="49">
        <v>879.33</v>
      </c>
    </row>
    <row r="24" spans="1:25" x14ac:dyDescent="0.2">
      <c r="A24" s="31">
        <v>42653</v>
      </c>
      <c r="B24" s="49">
        <v>983.35</v>
      </c>
      <c r="C24" s="49">
        <v>1044.52</v>
      </c>
      <c r="D24" s="49">
        <v>1023.26</v>
      </c>
      <c r="E24" s="49">
        <v>1004.33</v>
      </c>
      <c r="F24" s="49">
        <v>1007.02</v>
      </c>
      <c r="G24" s="49">
        <v>1030.3699999999999</v>
      </c>
      <c r="H24" s="49">
        <v>1087.75</v>
      </c>
      <c r="I24" s="49">
        <v>1103.76</v>
      </c>
      <c r="J24" s="49">
        <v>1002.74</v>
      </c>
      <c r="K24" s="49">
        <v>914.76</v>
      </c>
      <c r="L24" s="49">
        <v>843.23</v>
      </c>
      <c r="M24" s="49">
        <v>818.93000000000006</v>
      </c>
      <c r="N24" s="49">
        <v>829.58</v>
      </c>
      <c r="O24" s="49">
        <v>826.71</v>
      </c>
      <c r="P24" s="49">
        <v>845.86</v>
      </c>
      <c r="Q24" s="49">
        <v>860.75</v>
      </c>
      <c r="R24" s="49">
        <v>867.19</v>
      </c>
      <c r="S24" s="49">
        <v>878.14</v>
      </c>
      <c r="T24" s="49">
        <v>866.44</v>
      </c>
      <c r="U24" s="49">
        <v>863.08</v>
      </c>
      <c r="V24" s="49">
        <v>878.29000000000008</v>
      </c>
      <c r="W24" s="49">
        <v>837.27</v>
      </c>
      <c r="X24" s="49">
        <v>808.87</v>
      </c>
      <c r="Y24" s="49">
        <v>902.04000000000008</v>
      </c>
    </row>
    <row r="25" spans="1:25" x14ac:dyDescent="0.2">
      <c r="A25" s="31">
        <v>42654</v>
      </c>
      <c r="B25" s="49">
        <v>1130.46</v>
      </c>
      <c r="C25" s="49">
        <v>1236.1499999999999</v>
      </c>
      <c r="D25" s="49">
        <v>1292.47</v>
      </c>
      <c r="E25" s="49">
        <v>1274.71</v>
      </c>
      <c r="F25" s="49">
        <v>1287.3799999999999</v>
      </c>
      <c r="G25" s="49">
        <v>1309.47</v>
      </c>
      <c r="H25" s="49">
        <v>1285.45</v>
      </c>
      <c r="I25" s="49">
        <v>1176.33</v>
      </c>
      <c r="J25" s="49">
        <v>1070.33</v>
      </c>
      <c r="K25" s="49">
        <v>980.83</v>
      </c>
      <c r="L25" s="49">
        <v>897.32</v>
      </c>
      <c r="M25" s="49">
        <v>865.52</v>
      </c>
      <c r="N25" s="49">
        <v>869.17000000000007</v>
      </c>
      <c r="O25" s="49">
        <v>860.4</v>
      </c>
      <c r="P25" s="49">
        <v>861.78000000000009</v>
      </c>
      <c r="Q25" s="49">
        <v>868.42000000000007</v>
      </c>
      <c r="R25" s="49">
        <v>871.63</v>
      </c>
      <c r="S25" s="49">
        <v>874.48</v>
      </c>
      <c r="T25" s="49">
        <v>879.16000000000008</v>
      </c>
      <c r="U25" s="49">
        <v>919.2</v>
      </c>
      <c r="V25" s="49">
        <v>935.58</v>
      </c>
      <c r="W25" s="49">
        <v>904.41000000000008</v>
      </c>
      <c r="X25" s="49">
        <v>858.9</v>
      </c>
      <c r="Y25" s="49">
        <v>949.59</v>
      </c>
    </row>
    <row r="26" spans="1:25" x14ac:dyDescent="0.2">
      <c r="A26" s="31">
        <v>42655</v>
      </c>
      <c r="B26" s="49">
        <v>1013.01</v>
      </c>
      <c r="C26" s="49">
        <v>1103.08</v>
      </c>
      <c r="D26" s="49">
        <v>1204.23</v>
      </c>
      <c r="E26" s="49">
        <v>1196.73</v>
      </c>
      <c r="F26" s="49">
        <v>1195.8599999999999</v>
      </c>
      <c r="G26" s="49">
        <v>1191.54</v>
      </c>
      <c r="H26" s="49">
        <v>1130.3999999999999</v>
      </c>
      <c r="I26" s="49">
        <v>1046.52</v>
      </c>
      <c r="J26" s="49">
        <v>969.72</v>
      </c>
      <c r="K26" s="49">
        <v>889.83</v>
      </c>
      <c r="L26" s="49">
        <v>836.81000000000006</v>
      </c>
      <c r="M26" s="49">
        <v>818.96</v>
      </c>
      <c r="N26" s="49">
        <v>829.41000000000008</v>
      </c>
      <c r="O26" s="49">
        <v>831.49</v>
      </c>
      <c r="P26" s="49">
        <v>840.75</v>
      </c>
      <c r="Q26" s="49">
        <v>853.36</v>
      </c>
      <c r="R26" s="49">
        <v>857.35</v>
      </c>
      <c r="S26" s="49">
        <v>866.49</v>
      </c>
      <c r="T26" s="49">
        <v>845.27</v>
      </c>
      <c r="U26" s="49">
        <v>875.91000000000008</v>
      </c>
      <c r="V26" s="49">
        <v>887.37</v>
      </c>
      <c r="W26" s="49">
        <v>860.04000000000008</v>
      </c>
      <c r="X26" s="49">
        <v>813.23</v>
      </c>
      <c r="Y26" s="49">
        <v>907.68000000000006</v>
      </c>
    </row>
    <row r="27" spans="1:25" x14ac:dyDescent="0.2">
      <c r="A27" s="31">
        <v>42656</v>
      </c>
      <c r="B27" s="49">
        <v>961.98</v>
      </c>
      <c r="C27" s="49">
        <v>1051.51</v>
      </c>
      <c r="D27" s="49">
        <v>1105.32</v>
      </c>
      <c r="E27" s="49">
        <v>1113.54</v>
      </c>
      <c r="F27" s="49">
        <v>1137.5</v>
      </c>
      <c r="G27" s="49">
        <v>1152.28</v>
      </c>
      <c r="H27" s="49">
        <v>1115.6499999999999</v>
      </c>
      <c r="I27" s="49">
        <v>1062.99</v>
      </c>
      <c r="J27" s="49">
        <v>992.28000000000009</v>
      </c>
      <c r="K27" s="49">
        <v>937.15</v>
      </c>
      <c r="L27" s="49">
        <v>896.21</v>
      </c>
      <c r="M27" s="49">
        <v>869.81000000000006</v>
      </c>
      <c r="N27" s="49">
        <v>856.71</v>
      </c>
      <c r="O27" s="49">
        <v>846.82</v>
      </c>
      <c r="P27" s="49">
        <v>856.03000000000009</v>
      </c>
      <c r="Q27" s="49">
        <v>861.55000000000007</v>
      </c>
      <c r="R27" s="49">
        <v>858.74</v>
      </c>
      <c r="S27" s="49">
        <v>857.48</v>
      </c>
      <c r="T27" s="49">
        <v>837.42000000000007</v>
      </c>
      <c r="U27" s="49">
        <v>861.32</v>
      </c>
      <c r="V27" s="49">
        <v>869.81000000000006</v>
      </c>
      <c r="W27" s="49">
        <v>863.12</v>
      </c>
      <c r="X27" s="49">
        <v>842.15</v>
      </c>
      <c r="Y27" s="49">
        <v>926.02</v>
      </c>
    </row>
    <row r="28" spans="1:25" x14ac:dyDescent="0.2">
      <c r="A28" s="31">
        <v>42657</v>
      </c>
      <c r="B28" s="49">
        <v>977.85</v>
      </c>
      <c r="C28" s="49">
        <v>1098.3399999999999</v>
      </c>
      <c r="D28" s="49">
        <v>1151.8799999999999</v>
      </c>
      <c r="E28" s="49">
        <v>1136.44</v>
      </c>
      <c r="F28" s="49">
        <v>1145.1099999999999</v>
      </c>
      <c r="G28" s="49">
        <v>1186.3699999999999</v>
      </c>
      <c r="H28" s="49">
        <v>1123.4199999999998</v>
      </c>
      <c r="I28" s="49">
        <v>1069</v>
      </c>
      <c r="J28" s="49">
        <v>1023.19</v>
      </c>
      <c r="K28" s="49">
        <v>926.68000000000006</v>
      </c>
      <c r="L28" s="49">
        <v>880.77</v>
      </c>
      <c r="M28" s="49">
        <v>882.85</v>
      </c>
      <c r="N28" s="49">
        <v>876.09</v>
      </c>
      <c r="O28" s="49">
        <v>869.67000000000007</v>
      </c>
      <c r="P28" s="49">
        <v>873.34</v>
      </c>
      <c r="Q28" s="49">
        <v>886.64</v>
      </c>
      <c r="R28" s="49">
        <v>885.69</v>
      </c>
      <c r="S28" s="49">
        <v>899.58</v>
      </c>
      <c r="T28" s="49">
        <v>874.84</v>
      </c>
      <c r="U28" s="49">
        <v>900.19</v>
      </c>
      <c r="V28" s="49">
        <v>917.17000000000007</v>
      </c>
      <c r="W28" s="49">
        <v>902.95</v>
      </c>
      <c r="X28" s="49">
        <v>865.62</v>
      </c>
      <c r="Y28" s="49">
        <v>910.75</v>
      </c>
    </row>
    <row r="29" spans="1:25" x14ac:dyDescent="0.2">
      <c r="A29" s="31">
        <v>42658</v>
      </c>
      <c r="B29" s="49">
        <v>996.16000000000008</v>
      </c>
      <c r="C29" s="49">
        <v>1092.03</v>
      </c>
      <c r="D29" s="49">
        <v>1170.75</v>
      </c>
      <c r="E29" s="49">
        <v>1169.45</v>
      </c>
      <c r="F29" s="49">
        <v>1184.04</v>
      </c>
      <c r="G29" s="49">
        <v>1180.96</v>
      </c>
      <c r="H29" s="49">
        <v>1139.04</v>
      </c>
      <c r="I29" s="49">
        <v>1114.55</v>
      </c>
      <c r="J29" s="49">
        <v>1025.1099999999999</v>
      </c>
      <c r="K29" s="49">
        <v>920.98</v>
      </c>
      <c r="L29" s="49">
        <v>873.33</v>
      </c>
      <c r="M29" s="49">
        <v>857.75</v>
      </c>
      <c r="N29" s="49">
        <v>863.21</v>
      </c>
      <c r="O29" s="49">
        <v>850.05000000000007</v>
      </c>
      <c r="P29" s="49">
        <v>849.18000000000006</v>
      </c>
      <c r="Q29" s="49">
        <v>861.18000000000006</v>
      </c>
      <c r="R29" s="49">
        <v>856.82</v>
      </c>
      <c r="S29" s="49">
        <v>842.93000000000006</v>
      </c>
      <c r="T29" s="49">
        <v>833.86</v>
      </c>
      <c r="U29" s="49">
        <v>892.77</v>
      </c>
      <c r="V29" s="49">
        <v>903.85</v>
      </c>
      <c r="W29" s="49">
        <v>884.29000000000008</v>
      </c>
      <c r="X29" s="49">
        <v>873.54000000000008</v>
      </c>
      <c r="Y29" s="49">
        <v>921.28000000000009</v>
      </c>
    </row>
    <row r="30" spans="1:25" x14ac:dyDescent="0.2">
      <c r="A30" s="31">
        <v>42659</v>
      </c>
      <c r="B30" s="49">
        <v>1043.43</v>
      </c>
      <c r="C30" s="49">
        <v>1128.46</v>
      </c>
      <c r="D30" s="49">
        <v>1213.3499999999999</v>
      </c>
      <c r="E30" s="49">
        <v>1225.04</v>
      </c>
      <c r="F30" s="49">
        <v>1232.94</v>
      </c>
      <c r="G30" s="49">
        <v>1242.27</v>
      </c>
      <c r="H30" s="49">
        <v>1217.7</v>
      </c>
      <c r="I30" s="49">
        <v>1212.1199999999999</v>
      </c>
      <c r="J30" s="49">
        <v>1130.3799999999999</v>
      </c>
      <c r="K30" s="49">
        <v>1048.3800000000001</v>
      </c>
      <c r="L30" s="49">
        <v>920.61</v>
      </c>
      <c r="M30" s="49">
        <v>902.43000000000006</v>
      </c>
      <c r="N30" s="49">
        <v>896.47</v>
      </c>
      <c r="O30" s="49">
        <v>856.87</v>
      </c>
      <c r="P30" s="49">
        <v>857.22</v>
      </c>
      <c r="Q30" s="49">
        <v>841.71</v>
      </c>
      <c r="R30" s="49">
        <v>844.58</v>
      </c>
      <c r="S30" s="49">
        <v>840.27</v>
      </c>
      <c r="T30" s="49">
        <v>855.43000000000006</v>
      </c>
      <c r="U30" s="49">
        <v>923.83</v>
      </c>
      <c r="V30" s="49">
        <v>936.2</v>
      </c>
      <c r="W30" s="49">
        <v>913.7</v>
      </c>
      <c r="X30" s="49">
        <v>906.01</v>
      </c>
      <c r="Y30" s="49">
        <v>965.67000000000007</v>
      </c>
    </row>
    <row r="31" spans="1:25" x14ac:dyDescent="0.2">
      <c r="A31" s="31">
        <v>42660</v>
      </c>
      <c r="B31" s="49">
        <v>999.69</v>
      </c>
      <c r="C31" s="49">
        <v>1085.21</v>
      </c>
      <c r="D31" s="49">
        <v>1191.07</v>
      </c>
      <c r="E31" s="49">
        <v>1243.25</v>
      </c>
      <c r="F31" s="49">
        <v>1288.4299999999998</v>
      </c>
      <c r="G31" s="49">
        <v>1300.32</v>
      </c>
      <c r="H31" s="49">
        <v>1231.2</v>
      </c>
      <c r="I31" s="49">
        <v>1217.52</v>
      </c>
      <c r="J31" s="49">
        <v>1199.49</v>
      </c>
      <c r="K31" s="49">
        <v>1087.06</v>
      </c>
      <c r="L31" s="49">
        <v>1072.49</v>
      </c>
      <c r="M31" s="49">
        <v>1052.27</v>
      </c>
      <c r="N31" s="49">
        <v>1007.01</v>
      </c>
      <c r="O31" s="49">
        <v>1024.6499999999999</v>
      </c>
      <c r="P31" s="49">
        <v>1016.6</v>
      </c>
      <c r="Q31" s="49">
        <v>1027.42</v>
      </c>
      <c r="R31" s="49">
        <v>1028.76</v>
      </c>
      <c r="S31" s="49">
        <v>1047.98</v>
      </c>
      <c r="T31" s="49">
        <v>1055.8</v>
      </c>
      <c r="U31" s="49">
        <v>1197.73</v>
      </c>
      <c r="V31" s="49">
        <v>1179.9199999999998</v>
      </c>
      <c r="W31" s="49">
        <v>1147.81</v>
      </c>
      <c r="X31" s="49">
        <v>1041.08</v>
      </c>
      <c r="Y31" s="49">
        <v>1018.7900000000001</v>
      </c>
    </row>
    <row r="32" spans="1:25" x14ac:dyDescent="0.2">
      <c r="A32" s="31">
        <v>42661</v>
      </c>
      <c r="B32" s="49">
        <v>1222.49</v>
      </c>
      <c r="C32" s="49">
        <v>1373.1999999999998</v>
      </c>
      <c r="D32" s="49">
        <v>1474.86</v>
      </c>
      <c r="E32" s="49">
        <v>1456.97</v>
      </c>
      <c r="F32" s="49">
        <v>1460.4199999999998</v>
      </c>
      <c r="G32" s="49">
        <v>1451.8799999999999</v>
      </c>
      <c r="H32" s="49">
        <v>1374.28</v>
      </c>
      <c r="I32" s="49">
        <v>1277.72</v>
      </c>
      <c r="J32" s="49">
        <v>1199.2</v>
      </c>
      <c r="K32" s="49">
        <v>1087.31</v>
      </c>
      <c r="L32" s="49">
        <v>999.73</v>
      </c>
      <c r="M32" s="49">
        <v>961.21</v>
      </c>
      <c r="N32" s="49">
        <v>938.09</v>
      </c>
      <c r="O32" s="49">
        <v>927.99</v>
      </c>
      <c r="P32" s="49">
        <v>935.23</v>
      </c>
      <c r="Q32" s="49">
        <v>944.99</v>
      </c>
      <c r="R32" s="49">
        <v>945.34</v>
      </c>
      <c r="S32" s="49">
        <v>931.06000000000006</v>
      </c>
      <c r="T32" s="49">
        <v>934.63</v>
      </c>
      <c r="U32" s="49">
        <v>975.58</v>
      </c>
      <c r="V32" s="49">
        <v>987.81000000000006</v>
      </c>
      <c r="W32" s="49">
        <v>999.45</v>
      </c>
      <c r="X32" s="49">
        <v>1013.83</v>
      </c>
      <c r="Y32" s="49">
        <v>1051.67</v>
      </c>
    </row>
    <row r="33" spans="1:25" x14ac:dyDescent="0.2">
      <c r="A33" s="31">
        <v>42662</v>
      </c>
      <c r="B33" s="49">
        <v>926.06000000000006</v>
      </c>
      <c r="C33" s="49">
        <v>1030.1199999999999</v>
      </c>
      <c r="D33" s="49">
        <v>1104.0999999999999</v>
      </c>
      <c r="E33" s="49">
        <v>1094.45</v>
      </c>
      <c r="F33" s="49">
        <v>1091.45</v>
      </c>
      <c r="G33" s="49">
        <v>1075.8699999999999</v>
      </c>
      <c r="H33" s="49">
        <v>1027.02</v>
      </c>
      <c r="I33" s="49">
        <v>986.6</v>
      </c>
      <c r="J33" s="49">
        <v>952.72</v>
      </c>
      <c r="K33" s="49">
        <v>894.49</v>
      </c>
      <c r="L33" s="49">
        <v>839.33</v>
      </c>
      <c r="M33" s="49">
        <v>803.45</v>
      </c>
      <c r="N33" s="49">
        <v>802.55000000000007</v>
      </c>
      <c r="O33" s="49">
        <v>787.25</v>
      </c>
      <c r="P33" s="49">
        <v>780.44</v>
      </c>
      <c r="Q33" s="49">
        <v>786.04000000000008</v>
      </c>
      <c r="R33" s="49">
        <v>778.14</v>
      </c>
      <c r="S33" s="49">
        <v>768.42000000000007</v>
      </c>
      <c r="T33" s="49">
        <v>788.65</v>
      </c>
      <c r="U33" s="49">
        <v>860.30000000000007</v>
      </c>
      <c r="V33" s="49">
        <v>842.80000000000007</v>
      </c>
      <c r="W33" s="49">
        <v>805.63</v>
      </c>
      <c r="X33" s="49">
        <v>780.68000000000006</v>
      </c>
      <c r="Y33" s="49">
        <v>832.24</v>
      </c>
    </row>
    <row r="34" spans="1:25" x14ac:dyDescent="0.2">
      <c r="A34" s="31">
        <v>42663</v>
      </c>
      <c r="B34" s="49">
        <v>997.81000000000006</v>
      </c>
      <c r="C34" s="49">
        <v>1105.47</v>
      </c>
      <c r="D34" s="49">
        <v>1183.53</v>
      </c>
      <c r="E34" s="49">
        <v>1176.01</v>
      </c>
      <c r="F34" s="49">
        <v>1179.44</v>
      </c>
      <c r="G34" s="49">
        <v>1170.8499999999999</v>
      </c>
      <c r="H34" s="49">
        <v>1098.8899999999999</v>
      </c>
      <c r="I34" s="49">
        <v>1028.07</v>
      </c>
      <c r="J34" s="49">
        <v>969.95</v>
      </c>
      <c r="K34" s="49">
        <v>959.06000000000006</v>
      </c>
      <c r="L34" s="49">
        <v>948.82</v>
      </c>
      <c r="M34" s="49">
        <v>935.86</v>
      </c>
      <c r="N34" s="49">
        <v>936.27</v>
      </c>
      <c r="O34" s="49">
        <v>930.01</v>
      </c>
      <c r="P34" s="49">
        <v>925.05000000000007</v>
      </c>
      <c r="Q34" s="49">
        <v>922.76</v>
      </c>
      <c r="R34" s="49">
        <v>919.64</v>
      </c>
      <c r="S34" s="49">
        <v>912.52</v>
      </c>
      <c r="T34" s="49">
        <v>871.83</v>
      </c>
      <c r="U34" s="49">
        <v>848.66000000000008</v>
      </c>
      <c r="V34" s="49">
        <v>823.76</v>
      </c>
      <c r="W34" s="49">
        <v>825.38</v>
      </c>
      <c r="X34" s="49">
        <v>847.05000000000007</v>
      </c>
      <c r="Y34" s="49">
        <v>873.82</v>
      </c>
    </row>
    <row r="35" spans="1:25" x14ac:dyDescent="0.2">
      <c r="A35" s="31">
        <v>42664</v>
      </c>
      <c r="B35" s="49">
        <v>897.09</v>
      </c>
      <c r="C35" s="49">
        <v>992.71</v>
      </c>
      <c r="D35" s="49">
        <v>1060.2</v>
      </c>
      <c r="E35" s="49">
        <v>1059.53</v>
      </c>
      <c r="F35" s="49">
        <v>1057.5899999999999</v>
      </c>
      <c r="G35" s="49">
        <v>1045.7</v>
      </c>
      <c r="H35" s="49">
        <v>993.05000000000007</v>
      </c>
      <c r="I35" s="49">
        <v>966.08</v>
      </c>
      <c r="J35" s="49">
        <v>902.43000000000006</v>
      </c>
      <c r="K35" s="49">
        <v>837.5</v>
      </c>
      <c r="L35" s="49">
        <v>775.37</v>
      </c>
      <c r="M35" s="49">
        <v>762.06000000000006</v>
      </c>
      <c r="N35" s="49">
        <v>762.59</v>
      </c>
      <c r="O35" s="49">
        <v>762.16000000000008</v>
      </c>
      <c r="P35" s="49">
        <v>758.91000000000008</v>
      </c>
      <c r="Q35" s="49">
        <v>751.14</v>
      </c>
      <c r="R35" s="49">
        <v>739.39</v>
      </c>
      <c r="S35" s="49">
        <v>730.85</v>
      </c>
      <c r="T35" s="49">
        <v>746.76</v>
      </c>
      <c r="U35" s="49">
        <v>805.42000000000007</v>
      </c>
      <c r="V35" s="49">
        <v>820.57</v>
      </c>
      <c r="W35" s="49">
        <v>801.04000000000008</v>
      </c>
      <c r="X35" s="49">
        <v>790.44</v>
      </c>
      <c r="Y35" s="49">
        <v>836.78000000000009</v>
      </c>
    </row>
    <row r="36" spans="1:25" x14ac:dyDescent="0.2">
      <c r="A36" s="31">
        <v>42665</v>
      </c>
      <c r="B36" s="49">
        <v>879.30000000000007</v>
      </c>
      <c r="C36" s="49">
        <v>966.42000000000007</v>
      </c>
      <c r="D36" s="49">
        <v>1045.26</v>
      </c>
      <c r="E36" s="49">
        <v>1066.08</v>
      </c>
      <c r="F36" s="49">
        <v>1075.71</v>
      </c>
      <c r="G36" s="49">
        <v>1093.0999999999999</v>
      </c>
      <c r="H36" s="49">
        <v>1078.77</v>
      </c>
      <c r="I36" s="49">
        <v>1039.6099999999999</v>
      </c>
      <c r="J36" s="49">
        <v>955.84</v>
      </c>
      <c r="K36" s="49">
        <v>873.67000000000007</v>
      </c>
      <c r="L36" s="49">
        <v>813.62</v>
      </c>
      <c r="M36" s="49">
        <v>764.2</v>
      </c>
      <c r="N36" s="49">
        <v>745.43000000000006</v>
      </c>
      <c r="O36" s="49">
        <v>750.36</v>
      </c>
      <c r="P36" s="49">
        <v>762.08</v>
      </c>
      <c r="Q36" s="49">
        <v>769.35</v>
      </c>
      <c r="R36" s="49">
        <v>769.41000000000008</v>
      </c>
      <c r="S36" s="49">
        <v>759.80000000000007</v>
      </c>
      <c r="T36" s="49">
        <v>749.76</v>
      </c>
      <c r="U36" s="49">
        <v>782.42000000000007</v>
      </c>
      <c r="V36" s="49">
        <v>784.97</v>
      </c>
      <c r="W36" s="49">
        <v>763.85</v>
      </c>
      <c r="X36" s="49">
        <v>744.92000000000007</v>
      </c>
      <c r="Y36" s="49">
        <v>807.12</v>
      </c>
    </row>
    <row r="37" spans="1:25" x14ac:dyDescent="0.2">
      <c r="A37" s="31">
        <v>42666</v>
      </c>
      <c r="B37" s="49">
        <v>892.28000000000009</v>
      </c>
      <c r="C37" s="49">
        <v>988.47</v>
      </c>
      <c r="D37" s="49">
        <v>1055.58</v>
      </c>
      <c r="E37" s="49">
        <v>1056.3499999999999</v>
      </c>
      <c r="F37" s="49">
        <v>1061.3</v>
      </c>
      <c r="G37" s="49">
        <v>1058.17</v>
      </c>
      <c r="H37" s="49">
        <v>1030.06</v>
      </c>
      <c r="I37" s="49">
        <v>976.68000000000006</v>
      </c>
      <c r="J37" s="49">
        <v>892.81000000000006</v>
      </c>
      <c r="K37" s="49">
        <v>820.1</v>
      </c>
      <c r="L37" s="49">
        <v>788.09</v>
      </c>
      <c r="M37" s="49">
        <v>787.78000000000009</v>
      </c>
      <c r="N37" s="49">
        <v>773.63</v>
      </c>
      <c r="O37" s="49">
        <v>773.98</v>
      </c>
      <c r="P37" s="49">
        <v>778.34</v>
      </c>
      <c r="Q37" s="49">
        <v>785.12</v>
      </c>
      <c r="R37" s="49">
        <v>804.79000000000008</v>
      </c>
      <c r="S37" s="49">
        <v>909.65</v>
      </c>
      <c r="T37" s="49">
        <v>923.87</v>
      </c>
      <c r="U37" s="49">
        <v>855.93000000000006</v>
      </c>
      <c r="V37" s="49">
        <v>795.11</v>
      </c>
      <c r="W37" s="49">
        <v>792.94</v>
      </c>
      <c r="X37" s="49">
        <v>787.39</v>
      </c>
      <c r="Y37" s="49">
        <v>835.82</v>
      </c>
    </row>
    <row r="38" spans="1:25" x14ac:dyDescent="0.2">
      <c r="A38" s="31">
        <v>42667</v>
      </c>
      <c r="B38" s="49">
        <v>940.04000000000008</v>
      </c>
      <c r="C38" s="49">
        <v>1023</v>
      </c>
      <c r="D38" s="49">
        <v>1077.6299999999999</v>
      </c>
      <c r="E38" s="49">
        <v>1074.82</v>
      </c>
      <c r="F38" s="49">
        <v>1072.51</v>
      </c>
      <c r="G38" s="49">
        <v>1059.22</v>
      </c>
      <c r="H38" s="49">
        <v>1026.0999999999999</v>
      </c>
      <c r="I38" s="49">
        <v>1027.7</v>
      </c>
      <c r="J38" s="49">
        <v>979</v>
      </c>
      <c r="K38" s="49">
        <v>902.15</v>
      </c>
      <c r="L38" s="49">
        <v>837.77</v>
      </c>
      <c r="M38" s="49">
        <v>795.67000000000007</v>
      </c>
      <c r="N38" s="49">
        <v>793.17000000000007</v>
      </c>
      <c r="O38" s="49">
        <v>805.93000000000006</v>
      </c>
      <c r="P38" s="49">
        <v>808.81000000000006</v>
      </c>
      <c r="Q38" s="49">
        <v>813.52</v>
      </c>
      <c r="R38" s="49">
        <v>821.04000000000008</v>
      </c>
      <c r="S38" s="49">
        <v>806.17000000000007</v>
      </c>
      <c r="T38" s="49">
        <v>825.02</v>
      </c>
      <c r="U38" s="49">
        <v>856.59</v>
      </c>
      <c r="V38" s="49">
        <v>863.81000000000006</v>
      </c>
      <c r="W38" s="49">
        <v>835.49</v>
      </c>
      <c r="X38" s="49">
        <v>820.63</v>
      </c>
      <c r="Y38" s="49">
        <v>876.92000000000007</v>
      </c>
    </row>
    <row r="39" spans="1:25" x14ac:dyDescent="0.2">
      <c r="A39" s="31">
        <v>42668</v>
      </c>
      <c r="B39" s="49">
        <v>989.66000000000008</v>
      </c>
      <c r="C39" s="49">
        <v>1091.32</v>
      </c>
      <c r="D39" s="49">
        <v>1164.1799999999998</v>
      </c>
      <c r="E39" s="49">
        <v>1165.44</v>
      </c>
      <c r="F39" s="49">
        <v>1172.8699999999999</v>
      </c>
      <c r="G39" s="49">
        <v>1161.76</v>
      </c>
      <c r="H39" s="49">
        <v>1110.8699999999999</v>
      </c>
      <c r="I39" s="49">
        <v>1110.95</v>
      </c>
      <c r="J39" s="49">
        <v>1048.8899999999999</v>
      </c>
      <c r="K39" s="49">
        <v>947.98</v>
      </c>
      <c r="L39" s="49">
        <v>856.23</v>
      </c>
      <c r="M39" s="49">
        <v>808.59</v>
      </c>
      <c r="N39" s="49">
        <v>803.72</v>
      </c>
      <c r="O39" s="49">
        <v>812.21</v>
      </c>
      <c r="P39" s="49">
        <v>816.61</v>
      </c>
      <c r="Q39" s="49">
        <v>824.56000000000006</v>
      </c>
      <c r="R39" s="49">
        <v>847.04000000000008</v>
      </c>
      <c r="S39" s="49">
        <v>876.51</v>
      </c>
      <c r="T39" s="49">
        <v>885.71</v>
      </c>
      <c r="U39" s="49">
        <v>898.21</v>
      </c>
      <c r="V39" s="49">
        <v>909.05000000000007</v>
      </c>
      <c r="W39" s="49">
        <v>907.72</v>
      </c>
      <c r="X39" s="49">
        <v>919.51</v>
      </c>
      <c r="Y39" s="49">
        <v>992.92000000000007</v>
      </c>
    </row>
    <row r="40" spans="1:25" x14ac:dyDescent="0.2">
      <c r="A40" s="31">
        <v>42669</v>
      </c>
      <c r="B40" s="49">
        <v>1023.36</v>
      </c>
      <c r="C40" s="49">
        <v>1149.56</v>
      </c>
      <c r="D40" s="49">
        <v>1237.3699999999999</v>
      </c>
      <c r="E40" s="49">
        <v>1230.3599999999999</v>
      </c>
      <c r="F40" s="49">
        <v>1234.48</v>
      </c>
      <c r="G40" s="49">
        <v>1238.0899999999999</v>
      </c>
      <c r="H40" s="49">
        <v>1210.79</v>
      </c>
      <c r="I40" s="49">
        <v>1160.81</v>
      </c>
      <c r="J40" s="49">
        <v>1105.75</v>
      </c>
      <c r="K40" s="49">
        <v>1023.37</v>
      </c>
      <c r="L40" s="49">
        <v>940.2</v>
      </c>
      <c r="M40" s="49">
        <v>887.97</v>
      </c>
      <c r="N40" s="49">
        <v>882.16000000000008</v>
      </c>
      <c r="O40" s="49">
        <v>888.1</v>
      </c>
      <c r="P40" s="49">
        <v>882.23</v>
      </c>
      <c r="Q40" s="49">
        <v>871.27</v>
      </c>
      <c r="R40" s="49">
        <v>874.14</v>
      </c>
      <c r="S40" s="49">
        <v>901.5</v>
      </c>
      <c r="T40" s="49">
        <v>891.71</v>
      </c>
      <c r="U40" s="49">
        <v>915.30000000000007</v>
      </c>
      <c r="V40" s="49">
        <v>919.9</v>
      </c>
      <c r="W40" s="49">
        <v>909.87</v>
      </c>
      <c r="X40" s="49">
        <v>917.5</v>
      </c>
      <c r="Y40" s="49">
        <v>986.47</v>
      </c>
    </row>
    <row r="41" spans="1:25" x14ac:dyDescent="0.2">
      <c r="A41" s="31">
        <v>42670</v>
      </c>
      <c r="B41" s="49">
        <v>1190.74</v>
      </c>
      <c r="C41" s="49">
        <v>1298.27</v>
      </c>
      <c r="D41" s="49">
        <v>1364.78</v>
      </c>
      <c r="E41" s="49">
        <v>1348.36</v>
      </c>
      <c r="F41" s="49">
        <v>1331.9199999999998</v>
      </c>
      <c r="G41" s="49">
        <v>1325.96</v>
      </c>
      <c r="H41" s="49">
        <v>1279.58</v>
      </c>
      <c r="I41" s="49">
        <v>1252.72</v>
      </c>
      <c r="J41" s="49">
        <v>1193.1499999999999</v>
      </c>
      <c r="K41" s="49">
        <v>1104.1899999999998</v>
      </c>
      <c r="L41" s="49">
        <v>1025.7</v>
      </c>
      <c r="M41" s="49">
        <v>981.16000000000008</v>
      </c>
      <c r="N41" s="49">
        <v>987.54000000000008</v>
      </c>
      <c r="O41" s="49">
        <v>966.74</v>
      </c>
      <c r="P41" s="49">
        <v>964.86</v>
      </c>
      <c r="Q41" s="49">
        <v>956.19</v>
      </c>
      <c r="R41" s="49">
        <v>964.80000000000007</v>
      </c>
      <c r="S41" s="49">
        <v>992.7</v>
      </c>
      <c r="T41" s="49">
        <v>987.17000000000007</v>
      </c>
      <c r="U41" s="49">
        <v>997.71</v>
      </c>
      <c r="V41" s="49">
        <v>1003.08</v>
      </c>
      <c r="W41" s="49">
        <v>992.64</v>
      </c>
      <c r="X41" s="49">
        <v>993.58</v>
      </c>
      <c r="Y41" s="49">
        <v>1063.4199999999998</v>
      </c>
    </row>
    <row r="42" spans="1:25" x14ac:dyDescent="0.2">
      <c r="A42" s="31">
        <v>42671</v>
      </c>
      <c r="B42" s="49">
        <v>1022.6600000000001</v>
      </c>
      <c r="C42" s="49">
        <v>1133.5899999999999</v>
      </c>
      <c r="D42" s="49">
        <v>1244.56</v>
      </c>
      <c r="E42" s="49">
        <v>1233.02</v>
      </c>
      <c r="F42" s="49">
        <v>1199.24</v>
      </c>
      <c r="G42" s="49">
        <v>1224.45</v>
      </c>
      <c r="H42" s="49">
        <v>1215.76</v>
      </c>
      <c r="I42" s="49">
        <v>1314.04</v>
      </c>
      <c r="J42" s="49">
        <v>1375.23</v>
      </c>
      <c r="K42" s="49">
        <v>1262.45</v>
      </c>
      <c r="L42" s="49">
        <v>1157.82</v>
      </c>
      <c r="M42" s="49">
        <v>1091.8399999999999</v>
      </c>
      <c r="N42" s="49">
        <v>1071.1599999999999</v>
      </c>
      <c r="O42" s="49">
        <v>1040.56</v>
      </c>
      <c r="P42" s="49">
        <v>1044.33</v>
      </c>
      <c r="Q42" s="49">
        <v>1044.67</v>
      </c>
      <c r="R42" s="49">
        <v>1047.73</v>
      </c>
      <c r="S42" s="49">
        <v>1073.57</v>
      </c>
      <c r="T42" s="49">
        <v>1134.3399999999999</v>
      </c>
      <c r="U42" s="49">
        <v>1185.6499999999999</v>
      </c>
      <c r="V42" s="49">
        <v>1199.6199999999999</v>
      </c>
      <c r="W42" s="49">
        <v>1147.58</v>
      </c>
      <c r="X42" s="49">
        <v>1029.43</v>
      </c>
      <c r="Y42" s="49">
        <v>990.81000000000006</v>
      </c>
    </row>
    <row r="43" spans="1:25" x14ac:dyDescent="0.2">
      <c r="A43" s="31">
        <v>42672</v>
      </c>
      <c r="B43" s="49">
        <v>1080.1199999999999</v>
      </c>
      <c r="C43" s="49">
        <v>1144.1299999999999</v>
      </c>
      <c r="D43" s="49">
        <v>1235.49</v>
      </c>
      <c r="E43" s="49">
        <v>1229.4299999999998</v>
      </c>
      <c r="F43" s="49">
        <v>1220.08</v>
      </c>
      <c r="G43" s="49">
        <v>1220.58</v>
      </c>
      <c r="H43" s="49">
        <v>1163.1099999999999</v>
      </c>
      <c r="I43" s="49">
        <v>1121.6699999999998</v>
      </c>
      <c r="J43" s="49">
        <v>1102.1099999999999</v>
      </c>
      <c r="K43" s="49">
        <v>1060.44</v>
      </c>
      <c r="L43" s="49">
        <v>989.19</v>
      </c>
      <c r="M43" s="49">
        <v>959.36</v>
      </c>
      <c r="N43" s="49">
        <v>946.6</v>
      </c>
      <c r="O43" s="49">
        <v>912.78000000000009</v>
      </c>
      <c r="P43" s="49">
        <v>893.9</v>
      </c>
      <c r="Q43" s="49">
        <v>890.51</v>
      </c>
      <c r="R43" s="49">
        <v>884.86</v>
      </c>
      <c r="S43" s="49">
        <v>882.84</v>
      </c>
      <c r="T43" s="49">
        <v>925.63</v>
      </c>
      <c r="U43" s="49">
        <v>955.08</v>
      </c>
      <c r="V43" s="49">
        <v>949.1</v>
      </c>
      <c r="W43" s="49">
        <v>942.43000000000006</v>
      </c>
      <c r="X43" s="49">
        <v>920.61</v>
      </c>
      <c r="Y43" s="49">
        <v>917.87</v>
      </c>
    </row>
    <row r="44" spans="1:25" x14ac:dyDescent="0.2">
      <c r="A44" s="31">
        <v>42673</v>
      </c>
      <c r="B44" s="49">
        <v>1042.69</v>
      </c>
      <c r="C44" s="49">
        <v>1140.6599999999999</v>
      </c>
      <c r="D44" s="49">
        <v>1217.82</v>
      </c>
      <c r="E44" s="49">
        <v>1224.3699999999999</v>
      </c>
      <c r="F44" s="49">
        <v>1220.72</v>
      </c>
      <c r="G44" s="49">
        <v>1219.32</v>
      </c>
      <c r="H44" s="49">
        <v>1184.1499999999999</v>
      </c>
      <c r="I44" s="49">
        <v>1187.6499999999999</v>
      </c>
      <c r="J44" s="49">
        <v>1071.01</v>
      </c>
      <c r="K44" s="49">
        <v>949.45</v>
      </c>
      <c r="L44" s="49">
        <v>884.13</v>
      </c>
      <c r="M44" s="49">
        <v>861</v>
      </c>
      <c r="N44" s="49">
        <v>852.03000000000009</v>
      </c>
      <c r="O44" s="49">
        <v>854.48</v>
      </c>
      <c r="P44" s="49">
        <v>854.73</v>
      </c>
      <c r="Q44" s="49">
        <v>855.05000000000007</v>
      </c>
      <c r="R44" s="49">
        <v>843.07</v>
      </c>
      <c r="S44" s="49">
        <v>811.5</v>
      </c>
      <c r="T44" s="49">
        <v>854.29000000000008</v>
      </c>
      <c r="U44" s="49">
        <v>920</v>
      </c>
      <c r="V44" s="49">
        <v>929.75</v>
      </c>
      <c r="W44" s="49">
        <v>906.73</v>
      </c>
      <c r="X44" s="49">
        <v>869.11</v>
      </c>
      <c r="Y44" s="49">
        <v>908.27</v>
      </c>
    </row>
    <row r="45" spans="1:25" ht="15.75" customHeight="1" x14ac:dyDescent="0.2">
      <c r="A45" s="31">
        <v>42674</v>
      </c>
      <c r="B45" s="49">
        <v>1049.45</v>
      </c>
      <c r="C45" s="49">
        <v>1160.04</v>
      </c>
      <c r="D45" s="49">
        <v>1233.23</v>
      </c>
      <c r="E45" s="49">
        <v>1224.45</v>
      </c>
      <c r="F45" s="49">
        <v>1219.25</v>
      </c>
      <c r="G45" s="49">
        <v>1229.19</v>
      </c>
      <c r="H45" s="49">
        <v>1260.1599999999999</v>
      </c>
      <c r="I45" s="49">
        <v>1236.79</v>
      </c>
      <c r="J45" s="49">
        <v>1134.98</v>
      </c>
      <c r="K45" s="49">
        <v>1031.76</v>
      </c>
      <c r="L45" s="49">
        <v>942</v>
      </c>
      <c r="M45" s="49">
        <v>908.27</v>
      </c>
      <c r="N45" s="49">
        <v>898.84</v>
      </c>
      <c r="O45" s="49">
        <v>888.23</v>
      </c>
      <c r="P45" s="49">
        <v>898.88</v>
      </c>
      <c r="Q45" s="49">
        <v>899.58</v>
      </c>
      <c r="R45" s="49">
        <v>897.96</v>
      </c>
      <c r="S45" s="49">
        <v>908.98</v>
      </c>
      <c r="T45" s="49">
        <v>917.33</v>
      </c>
      <c r="U45" s="49">
        <v>947.34</v>
      </c>
      <c r="V45" s="49">
        <v>959.49</v>
      </c>
      <c r="W45" s="49">
        <v>943.89</v>
      </c>
      <c r="X45" s="49">
        <v>916.51</v>
      </c>
      <c r="Y45" s="49">
        <v>967.76</v>
      </c>
    </row>
    <row r="46" spans="1:25" x14ac:dyDescent="0.2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1"/>
    </row>
    <row r="47" spans="1:25" ht="12.75" x14ac:dyDescent="0.2">
      <c r="A47" s="145" t="s">
        <v>61</v>
      </c>
      <c r="B47" s="147" t="s">
        <v>63</v>
      </c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9"/>
    </row>
    <row r="48" spans="1:25" x14ac:dyDescent="0.2">
      <c r="A48" s="146"/>
      <c r="B48" s="61" t="s">
        <v>77</v>
      </c>
      <c r="C48" s="62" t="s">
        <v>78</v>
      </c>
      <c r="D48" s="63" t="s">
        <v>79</v>
      </c>
      <c r="E48" s="62" t="s">
        <v>80</v>
      </c>
      <c r="F48" s="62" t="s">
        <v>81</v>
      </c>
      <c r="G48" s="62" t="s">
        <v>82</v>
      </c>
      <c r="H48" s="62" t="s">
        <v>83</v>
      </c>
      <c r="I48" s="62" t="s">
        <v>84</v>
      </c>
      <c r="J48" s="62" t="s">
        <v>85</v>
      </c>
      <c r="K48" s="61" t="s">
        <v>86</v>
      </c>
      <c r="L48" s="62" t="s">
        <v>87</v>
      </c>
      <c r="M48" s="64" t="s">
        <v>88</v>
      </c>
      <c r="N48" s="61" t="s">
        <v>89</v>
      </c>
      <c r="O48" s="62" t="s">
        <v>90</v>
      </c>
      <c r="P48" s="64" t="s">
        <v>91</v>
      </c>
      <c r="Q48" s="63" t="s">
        <v>92</v>
      </c>
      <c r="R48" s="62" t="s">
        <v>93</v>
      </c>
      <c r="S48" s="63" t="s">
        <v>94</v>
      </c>
      <c r="T48" s="62" t="s">
        <v>95</v>
      </c>
      <c r="U48" s="63" t="s">
        <v>96</v>
      </c>
      <c r="V48" s="62" t="s">
        <v>97</v>
      </c>
      <c r="W48" s="63" t="s">
        <v>98</v>
      </c>
      <c r="X48" s="62" t="s">
        <v>99</v>
      </c>
      <c r="Y48" s="62" t="s">
        <v>100</v>
      </c>
    </row>
    <row r="49" spans="1:25" x14ac:dyDescent="0.2">
      <c r="A49" s="31">
        <v>42644</v>
      </c>
      <c r="B49" s="49">
        <v>932.30000000000007</v>
      </c>
      <c r="C49" s="49">
        <v>1027.46</v>
      </c>
      <c r="D49" s="49">
        <v>1104.07</v>
      </c>
      <c r="E49" s="49">
        <v>1109.72</v>
      </c>
      <c r="F49" s="49">
        <v>1109.52</v>
      </c>
      <c r="G49" s="49">
        <v>1115.76</v>
      </c>
      <c r="H49" s="49">
        <v>1104.5999999999999</v>
      </c>
      <c r="I49" s="49">
        <v>1099.6899999999998</v>
      </c>
      <c r="J49" s="49">
        <v>1010.35</v>
      </c>
      <c r="K49" s="49">
        <v>919.51</v>
      </c>
      <c r="L49" s="49">
        <v>824.66000000000008</v>
      </c>
      <c r="M49" s="49">
        <v>794.67000000000007</v>
      </c>
      <c r="N49" s="49">
        <v>792.05000000000007</v>
      </c>
      <c r="O49" s="49">
        <v>815.21</v>
      </c>
      <c r="P49" s="49">
        <v>825.25</v>
      </c>
      <c r="Q49" s="49">
        <v>838.75</v>
      </c>
      <c r="R49" s="49">
        <v>840.22</v>
      </c>
      <c r="S49" s="49">
        <v>826.65</v>
      </c>
      <c r="T49" s="49">
        <v>810.47</v>
      </c>
      <c r="U49" s="49">
        <v>756.51</v>
      </c>
      <c r="V49" s="49">
        <v>769</v>
      </c>
      <c r="W49" s="49">
        <v>776.05000000000007</v>
      </c>
      <c r="X49" s="49">
        <v>816.99</v>
      </c>
      <c r="Y49" s="49">
        <v>876.7</v>
      </c>
    </row>
    <row r="50" spans="1:25" x14ac:dyDescent="0.2">
      <c r="A50" s="31">
        <v>42645</v>
      </c>
      <c r="B50" s="49">
        <v>886.21</v>
      </c>
      <c r="C50" s="49">
        <v>970.86</v>
      </c>
      <c r="D50" s="49">
        <v>1043.06</v>
      </c>
      <c r="E50" s="49">
        <v>1052.29</v>
      </c>
      <c r="F50" s="49">
        <v>1055.23</v>
      </c>
      <c r="G50" s="49">
        <v>1074.74</v>
      </c>
      <c r="H50" s="49">
        <v>1059.05</v>
      </c>
      <c r="I50" s="49">
        <v>1067.8899999999999</v>
      </c>
      <c r="J50" s="49">
        <v>962.18000000000006</v>
      </c>
      <c r="K50" s="49">
        <v>899.29000000000008</v>
      </c>
      <c r="L50" s="49">
        <v>814.80000000000007</v>
      </c>
      <c r="M50" s="49">
        <v>787.16000000000008</v>
      </c>
      <c r="N50" s="49">
        <v>795.93000000000006</v>
      </c>
      <c r="O50" s="49">
        <v>806.55000000000007</v>
      </c>
      <c r="P50" s="49">
        <v>813.85</v>
      </c>
      <c r="Q50" s="49">
        <v>813.11</v>
      </c>
      <c r="R50" s="49">
        <v>811.08</v>
      </c>
      <c r="S50" s="49">
        <v>783.30000000000007</v>
      </c>
      <c r="T50" s="49">
        <v>772.42000000000007</v>
      </c>
      <c r="U50" s="49">
        <v>728.08</v>
      </c>
      <c r="V50" s="49">
        <v>777.02</v>
      </c>
      <c r="W50" s="49">
        <v>776.54000000000008</v>
      </c>
      <c r="X50" s="49">
        <v>823.4</v>
      </c>
      <c r="Y50" s="49">
        <v>890</v>
      </c>
    </row>
    <row r="51" spans="1:25" x14ac:dyDescent="0.2">
      <c r="A51" s="31">
        <v>42646</v>
      </c>
      <c r="B51" s="49">
        <v>1018.0300000000001</v>
      </c>
      <c r="C51" s="49">
        <v>1135.44</v>
      </c>
      <c r="D51" s="49">
        <v>1193.07</v>
      </c>
      <c r="E51" s="49">
        <v>1195.52</v>
      </c>
      <c r="F51" s="49">
        <v>1169.8599999999999</v>
      </c>
      <c r="G51" s="49">
        <v>1211.74</v>
      </c>
      <c r="H51" s="49">
        <v>1129.56</v>
      </c>
      <c r="I51" s="49">
        <v>1125.51</v>
      </c>
      <c r="J51" s="49">
        <v>1086.6199999999999</v>
      </c>
      <c r="K51" s="49">
        <v>993.41000000000008</v>
      </c>
      <c r="L51" s="49">
        <v>930.54000000000008</v>
      </c>
      <c r="M51" s="49">
        <v>862.18000000000006</v>
      </c>
      <c r="N51" s="49">
        <v>865.99</v>
      </c>
      <c r="O51" s="49">
        <v>874.88</v>
      </c>
      <c r="P51" s="49">
        <v>863.59</v>
      </c>
      <c r="Q51" s="49">
        <v>851.49</v>
      </c>
      <c r="R51" s="49">
        <v>826.54000000000008</v>
      </c>
      <c r="S51" s="49">
        <v>808.43000000000006</v>
      </c>
      <c r="T51" s="49">
        <v>803.96</v>
      </c>
      <c r="U51" s="49">
        <v>858.2</v>
      </c>
      <c r="V51" s="49">
        <v>901.26</v>
      </c>
      <c r="W51" s="49">
        <v>906.34</v>
      </c>
      <c r="X51" s="49">
        <v>972.45</v>
      </c>
      <c r="Y51" s="49">
        <v>1065.4199999999998</v>
      </c>
    </row>
    <row r="52" spans="1:25" x14ac:dyDescent="0.2">
      <c r="A52" s="31">
        <v>42647</v>
      </c>
      <c r="B52" s="49">
        <v>1103.53</v>
      </c>
      <c r="C52" s="49">
        <v>1096.2</v>
      </c>
      <c r="D52" s="49">
        <v>1067.06</v>
      </c>
      <c r="E52" s="49">
        <v>1065.5999999999999</v>
      </c>
      <c r="F52" s="49">
        <v>1075.6699999999998</v>
      </c>
      <c r="G52" s="49">
        <v>1082.8899999999999</v>
      </c>
      <c r="H52" s="49">
        <v>1128.07</v>
      </c>
      <c r="I52" s="49">
        <v>1077.8399999999999</v>
      </c>
      <c r="J52" s="49">
        <v>1038.8699999999999</v>
      </c>
      <c r="K52" s="49">
        <v>964.1</v>
      </c>
      <c r="L52" s="49">
        <v>919.6</v>
      </c>
      <c r="M52" s="49">
        <v>833.74</v>
      </c>
      <c r="N52" s="49">
        <v>847.26</v>
      </c>
      <c r="O52" s="49">
        <v>833.06000000000006</v>
      </c>
      <c r="P52" s="49">
        <v>859.69</v>
      </c>
      <c r="Q52" s="49">
        <v>877.59</v>
      </c>
      <c r="R52" s="49">
        <v>874.98</v>
      </c>
      <c r="S52" s="49">
        <v>868.08</v>
      </c>
      <c r="T52" s="49">
        <v>811.6</v>
      </c>
      <c r="U52" s="49">
        <v>780.59</v>
      </c>
      <c r="V52" s="49">
        <v>791.51</v>
      </c>
      <c r="W52" s="49">
        <v>811.63</v>
      </c>
      <c r="X52" s="49">
        <v>883.84</v>
      </c>
      <c r="Y52" s="49">
        <v>976.11</v>
      </c>
    </row>
    <row r="53" spans="1:25" x14ac:dyDescent="0.2">
      <c r="A53" s="31">
        <v>42648</v>
      </c>
      <c r="B53" s="49">
        <v>1011.95</v>
      </c>
      <c r="C53" s="49">
        <v>1091.3</v>
      </c>
      <c r="D53" s="49">
        <v>1111.0899999999999</v>
      </c>
      <c r="E53" s="49">
        <v>1115.4199999999998</v>
      </c>
      <c r="F53" s="49">
        <v>1117.1399999999999</v>
      </c>
      <c r="G53" s="49">
        <v>1099.6599999999999</v>
      </c>
      <c r="H53" s="49">
        <v>1063</v>
      </c>
      <c r="I53" s="49">
        <v>1016.9300000000001</v>
      </c>
      <c r="J53" s="49">
        <v>970.29000000000008</v>
      </c>
      <c r="K53" s="49">
        <v>897.58</v>
      </c>
      <c r="L53" s="49">
        <v>818.83</v>
      </c>
      <c r="M53" s="49">
        <v>767.95</v>
      </c>
      <c r="N53" s="49">
        <v>756.30000000000007</v>
      </c>
      <c r="O53" s="49">
        <v>745.68000000000006</v>
      </c>
      <c r="P53" s="49">
        <v>743.78000000000009</v>
      </c>
      <c r="Q53" s="49">
        <v>744.22</v>
      </c>
      <c r="R53" s="49">
        <v>737.74</v>
      </c>
      <c r="S53" s="49">
        <v>724.52</v>
      </c>
      <c r="T53" s="49">
        <v>703.96</v>
      </c>
      <c r="U53" s="49">
        <v>725.85</v>
      </c>
      <c r="V53" s="49">
        <v>782.55000000000007</v>
      </c>
      <c r="W53" s="49">
        <v>791.46</v>
      </c>
      <c r="X53" s="49">
        <v>846.30000000000007</v>
      </c>
      <c r="Y53" s="49">
        <v>933.13</v>
      </c>
    </row>
    <row r="54" spans="1:25" x14ac:dyDescent="0.2">
      <c r="A54" s="31">
        <v>42649</v>
      </c>
      <c r="B54" s="49">
        <v>962.21</v>
      </c>
      <c r="C54" s="49">
        <v>1010.75</v>
      </c>
      <c r="D54" s="49">
        <v>1049.1399999999999</v>
      </c>
      <c r="E54" s="49">
        <v>1045.06</v>
      </c>
      <c r="F54" s="49">
        <v>1042.6399999999999</v>
      </c>
      <c r="G54" s="49">
        <v>1060.6199999999999</v>
      </c>
      <c r="H54" s="49">
        <v>1002.7800000000001</v>
      </c>
      <c r="I54" s="49">
        <v>968.85</v>
      </c>
      <c r="J54" s="49">
        <v>944.21</v>
      </c>
      <c r="K54" s="49">
        <v>883.01</v>
      </c>
      <c r="L54" s="49">
        <v>816.97</v>
      </c>
      <c r="M54" s="49">
        <v>774.83</v>
      </c>
      <c r="N54" s="49">
        <v>778.19</v>
      </c>
      <c r="O54" s="49">
        <v>774.58</v>
      </c>
      <c r="P54" s="49">
        <v>778.64</v>
      </c>
      <c r="Q54" s="49">
        <v>778.98</v>
      </c>
      <c r="R54" s="49">
        <v>775.01</v>
      </c>
      <c r="S54" s="49">
        <v>774.81000000000006</v>
      </c>
      <c r="T54" s="49">
        <v>766.08</v>
      </c>
      <c r="U54" s="49">
        <v>759.03000000000009</v>
      </c>
      <c r="V54" s="49">
        <v>805.75</v>
      </c>
      <c r="W54" s="49">
        <v>835.44</v>
      </c>
      <c r="X54" s="49">
        <v>849.85</v>
      </c>
      <c r="Y54" s="49">
        <v>920.18000000000006</v>
      </c>
    </row>
    <row r="55" spans="1:25" x14ac:dyDescent="0.2">
      <c r="A55" s="31">
        <v>42650</v>
      </c>
      <c r="B55" s="49">
        <v>987.65</v>
      </c>
      <c r="C55" s="49">
        <v>1044</v>
      </c>
      <c r="D55" s="49">
        <v>1062.71</v>
      </c>
      <c r="E55" s="49">
        <v>1065.6199999999999</v>
      </c>
      <c r="F55" s="49">
        <v>1064.4299999999998</v>
      </c>
      <c r="G55" s="49">
        <v>1057.8599999999999</v>
      </c>
      <c r="H55" s="49">
        <v>1018.85</v>
      </c>
      <c r="I55" s="49">
        <v>1003.97</v>
      </c>
      <c r="J55" s="49">
        <v>996.23</v>
      </c>
      <c r="K55" s="49">
        <v>956.23</v>
      </c>
      <c r="L55" s="49">
        <v>922.61</v>
      </c>
      <c r="M55" s="49">
        <v>887.83</v>
      </c>
      <c r="N55" s="49">
        <v>884.45</v>
      </c>
      <c r="O55" s="49">
        <v>876.57</v>
      </c>
      <c r="P55" s="49">
        <v>853.9</v>
      </c>
      <c r="Q55" s="49">
        <v>857.21</v>
      </c>
      <c r="R55" s="49">
        <v>857</v>
      </c>
      <c r="S55" s="49">
        <v>836.81000000000006</v>
      </c>
      <c r="T55" s="49">
        <v>819.74</v>
      </c>
      <c r="U55" s="49">
        <v>798.19</v>
      </c>
      <c r="V55" s="49">
        <v>822.08</v>
      </c>
      <c r="W55" s="49">
        <v>860.98</v>
      </c>
      <c r="X55" s="49">
        <v>868.44</v>
      </c>
      <c r="Y55" s="49">
        <v>924.27</v>
      </c>
    </row>
    <row r="56" spans="1:25" x14ac:dyDescent="0.2">
      <c r="A56" s="31">
        <v>42651</v>
      </c>
      <c r="B56" s="49">
        <v>1114.28</v>
      </c>
      <c r="C56" s="49">
        <v>1153.8399999999999</v>
      </c>
      <c r="D56" s="49">
        <v>1199.5</v>
      </c>
      <c r="E56" s="49">
        <v>1133.6499999999999</v>
      </c>
      <c r="F56" s="49">
        <v>1063.06</v>
      </c>
      <c r="G56" s="49">
        <v>1060.6099999999999</v>
      </c>
      <c r="H56" s="49">
        <v>1109.31</v>
      </c>
      <c r="I56" s="49">
        <v>1164.7</v>
      </c>
      <c r="J56" s="49">
        <v>1148.8</v>
      </c>
      <c r="K56" s="49">
        <v>1028.71</v>
      </c>
      <c r="L56" s="49">
        <v>919.09</v>
      </c>
      <c r="M56" s="49">
        <v>866.17000000000007</v>
      </c>
      <c r="N56" s="49">
        <v>867.27</v>
      </c>
      <c r="O56" s="49">
        <v>867.23</v>
      </c>
      <c r="P56" s="49">
        <v>876.97</v>
      </c>
      <c r="Q56" s="49">
        <v>893.2</v>
      </c>
      <c r="R56" s="49">
        <v>902.73</v>
      </c>
      <c r="S56" s="49">
        <v>913.06000000000006</v>
      </c>
      <c r="T56" s="49">
        <v>892.34</v>
      </c>
      <c r="U56" s="49">
        <v>861.09</v>
      </c>
      <c r="V56" s="49">
        <v>893.27</v>
      </c>
      <c r="W56" s="49">
        <v>899.04000000000008</v>
      </c>
      <c r="X56" s="49">
        <v>961.02</v>
      </c>
      <c r="Y56" s="49">
        <v>1040.54</v>
      </c>
    </row>
    <row r="57" spans="1:25" x14ac:dyDescent="0.2">
      <c r="A57" s="31">
        <v>42652</v>
      </c>
      <c r="B57" s="49">
        <v>1064.1799999999998</v>
      </c>
      <c r="C57" s="49">
        <v>1114.7</v>
      </c>
      <c r="D57" s="49">
        <v>1135.9099999999999</v>
      </c>
      <c r="E57" s="49">
        <v>1136.1299999999999</v>
      </c>
      <c r="F57" s="49">
        <v>1135.1399999999999</v>
      </c>
      <c r="G57" s="49">
        <v>1132.77</v>
      </c>
      <c r="H57" s="49">
        <v>1162.1499999999999</v>
      </c>
      <c r="I57" s="49">
        <v>1216.0899999999999</v>
      </c>
      <c r="J57" s="49">
        <v>1168.73</v>
      </c>
      <c r="K57" s="49">
        <v>1078.8999999999999</v>
      </c>
      <c r="L57" s="49">
        <v>956.6</v>
      </c>
      <c r="M57" s="49">
        <v>899.93000000000006</v>
      </c>
      <c r="N57" s="49">
        <v>904.84</v>
      </c>
      <c r="O57" s="49">
        <v>907.89</v>
      </c>
      <c r="P57" s="49">
        <v>916.83</v>
      </c>
      <c r="Q57" s="49">
        <v>920.92000000000007</v>
      </c>
      <c r="R57" s="49">
        <v>927.96</v>
      </c>
      <c r="S57" s="49">
        <v>939.43000000000006</v>
      </c>
      <c r="T57" s="49">
        <v>896.79000000000008</v>
      </c>
      <c r="U57" s="49">
        <v>871.55000000000007</v>
      </c>
      <c r="V57" s="49">
        <v>876.92000000000007</v>
      </c>
      <c r="W57" s="49">
        <v>896.95</v>
      </c>
      <c r="X57" s="49">
        <v>940.1</v>
      </c>
      <c r="Y57" s="49">
        <v>953.97</v>
      </c>
    </row>
    <row r="58" spans="1:25" x14ac:dyDescent="0.2">
      <c r="A58" s="31">
        <v>42653</v>
      </c>
      <c r="B58" s="49">
        <v>1057.99</v>
      </c>
      <c r="C58" s="49">
        <v>1119.1599999999999</v>
      </c>
      <c r="D58" s="49">
        <v>1097.8999999999999</v>
      </c>
      <c r="E58" s="49">
        <v>1078.97</v>
      </c>
      <c r="F58" s="49">
        <v>1081.6599999999999</v>
      </c>
      <c r="G58" s="49">
        <v>1105.01</v>
      </c>
      <c r="H58" s="49">
        <v>1162.3899999999999</v>
      </c>
      <c r="I58" s="49">
        <v>1178.3999999999999</v>
      </c>
      <c r="J58" s="49">
        <v>1077.3799999999999</v>
      </c>
      <c r="K58" s="49">
        <v>989.4</v>
      </c>
      <c r="L58" s="49">
        <v>917.87</v>
      </c>
      <c r="M58" s="49">
        <v>893.57</v>
      </c>
      <c r="N58" s="49">
        <v>904.22</v>
      </c>
      <c r="O58" s="49">
        <v>901.35</v>
      </c>
      <c r="P58" s="49">
        <v>920.5</v>
      </c>
      <c r="Q58" s="49">
        <v>935.39</v>
      </c>
      <c r="R58" s="49">
        <v>941.83</v>
      </c>
      <c r="S58" s="49">
        <v>952.78000000000009</v>
      </c>
      <c r="T58" s="49">
        <v>941.08</v>
      </c>
      <c r="U58" s="49">
        <v>937.72</v>
      </c>
      <c r="V58" s="49">
        <v>952.93000000000006</v>
      </c>
      <c r="W58" s="49">
        <v>911.91000000000008</v>
      </c>
      <c r="X58" s="49">
        <v>883.51</v>
      </c>
      <c r="Y58" s="49">
        <v>976.68000000000006</v>
      </c>
    </row>
    <row r="59" spans="1:25" x14ac:dyDescent="0.2">
      <c r="A59" s="31">
        <v>42654</v>
      </c>
      <c r="B59" s="49">
        <v>1205.0999999999999</v>
      </c>
      <c r="C59" s="49">
        <v>1310.79</v>
      </c>
      <c r="D59" s="49">
        <v>1367.11</v>
      </c>
      <c r="E59" s="49">
        <v>1349.35</v>
      </c>
      <c r="F59" s="49">
        <v>1362.02</v>
      </c>
      <c r="G59" s="49">
        <v>1384.11</v>
      </c>
      <c r="H59" s="49">
        <v>1360.09</v>
      </c>
      <c r="I59" s="49">
        <v>1250.97</v>
      </c>
      <c r="J59" s="49">
        <v>1144.97</v>
      </c>
      <c r="K59" s="49">
        <v>1055.47</v>
      </c>
      <c r="L59" s="49">
        <v>971.96</v>
      </c>
      <c r="M59" s="49">
        <v>940.16000000000008</v>
      </c>
      <c r="N59" s="49">
        <v>943.81000000000006</v>
      </c>
      <c r="O59" s="49">
        <v>935.04000000000008</v>
      </c>
      <c r="P59" s="49">
        <v>936.42000000000007</v>
      </c>
      <c r="Q59" s="49">
        <v>943.06000000000006</v>
      </c>
      <c r="R59" s="49">
        <v>946.27</v>
      </c>
      <c r="S59" s="49">
        <v>949.12</v>
      </c>
      <c r="T59" s="49">
        <v>953.80000000000007</v>
      </c>
      <c r="U59" s="49">
        <v>993.84</v>
      </c>
      <c r="V59" s="49">
        <v>1010.22</v>
      </c>
      <c r="W59" s="49">
        <v>979.05000000000007</v>
      </c>
      <c r="X59" s="49">
        <v>933.54000000000008</v>
      </c>
      <c r="Y59" s="49">
        <v>1024.23</v>
      </c>
    </row>
    <row r="60" spans="1:25" x14ac:dyDescent="0.2">
      <c r="A60" s="31">
        <v>42655</v>
      </c>
      <c r="B60" s="49">
        <v>1087.6499999999999</v>
      </c>
      <c r="C60" s="49">
        <v>1177.72</v>
      </c>
      <c r="D60" s="49">
        <v>1278.8699999999999</v>
      </c>
      <c r="E60" s="49">
        <v>1271.3699999999999</v>
      </c>
      <c r="F60" s="49">
        <v>1270.5</v>
      </c>
      <c r="G60" s="49">
        <v>1266.1799999999998</v>
      </c>
      <c r="H60" s="49">
        <v>1205.04</v>
      </c>
      <c r="I60" s="49">
        <v>1121.1599999999999</v>
      </c>
      <c r="J60" s="49">
        <v>1044.3599999999999</v>
      </c>
      <c r="K60" s="49">
        <v>964.47</v>
      </c>
      <c r="L60" s="49">
        <v>911.45</v>
      </c>
      <c r="M60" s="49">
        <v>893.6</v>
      </c>
      <c r="N60" s="49">
        <v>904.05000000000007</v>
      </c>
      <c r="O60" s="49">
        <v>906.13</v>
      </c>
      <c r="P60" s="49">
        <v>915.39</v>
      </c>
      <c r="Q60" s="49">
        <v>928</v>
      </c>
      <c r="R60" s="49">
        <v>931.99</v>
      </c>
      <c r="S60" s="49">
        <v>941.13</v>
      </c>
      <c r="T60" s="49">
        <v>919.91000000000008</v>
      </c>
      <c r="U60" s="49">
        <v>950.55000000000007</v>
      </c>
      <c r="V60" s="49">
        <v>962.01</v>
      </c>
      <c r="W60" s="49">
        <v>934.68000000000006</v>
      </c>
      <c r="X60" s="49">
        <v>887.87</v>
      </c>
      <c r="Y60" s="49">
        <v>982.32</v>
      </c>
    </row>
    <row r="61" spans="1:25" x14ac:dyDescent="0.2">
      <c r="A61" s="31">
        <v>42656</v>
      </c>
      <c r="B61" s="49">
        <v>1036.6199999999999</v>
      </c>
      <c r="C61" s="49">
        <v>1126.1499999999999</v>
      </c>
      <c r="D61" s="49">
        <v>1179.96</v>
      </c>
      <c r="E61" s="49">
        <v>1188.1799999999998</v>
      </c>
      <c r="F61" s="49">
        <v>1212.1399999999999</v>
      </c>
      <c r="G61" s="49">
        <v>1226.9199999999998</v>
      </c>
      <c r="H61" s="49">
        <v>1190.29</v>
      </c>
      <c r="I61" s="49">
        <v>1137.6299999999999</v>
      </c>
      <c r="J61" s="49">
        <v>1066.9199999999998</v>
      </c>
      <c r="K61" s="49">
        <v>1011.7900000000001</v>
      </c>
      <c r="L61" s="49">
        <v>970.85</v>
      </c>
      <c r="M61" s="49">
        <v>944.45</v>
      </c>
      <c r="N61" s="49">
        <v>931.35</v>
      </c>
      <c r="O61" s="49">
        <v>921.46</v>
      </c>
      <c r="P61" s="49">
        <v>930.67000000000007</v>
      </c>
      <c r="Q61" s="49">
        <v>936.19</v>
      </c>
      <c r="R61" s="49">
        <v>933.38</v>
      </c>
      <c r="S61" s="49">
        <v>932.12</v>
      </c>
      <c r="T61" s="49">
        <v>912.06000000000006</v>
      </c>
      <c r="U61" s="49">
        <v>935.96</v>
      </c>
      <c r="V61" s="49">
        <v>944.45</v>
      </c>
      <c r="W61" s="49">
        <v>937.76</v>
      </c>
      <c r="X61" s="49">
        <v>916.79000000000008</v>
      </c>
      <c r="Y61" s="49">
        <v>1000.6600000000001</v>
      </c>
    </row>
    <row r="62" spans="1:25" x14ac:dyDescent="0.2">
      <c r="A62" s="31">
        <v>42657</v>
      </c>
      <c r="B62" s="49">
        <v>1052.49</v>
      </c>
      <c r="C62" s="49">
        <v>1172.98</v>
      </c>
      <c r="D62" s="49">
        <v>1226.52</v>
      </c>
      <c r="E62" s="49">
        <v>1211.08</v>
      </c>
      <c r="F62" s="49">
        <v>1219.75</v>
      </c>
      <c r="G62" s="49">
        <v>1261.01</v>
      </c>
      <c r="H62" s="49">
        <v>1198.06</v>
      </c>
      <c r="I62" s="49">
        <v>1143.6399999999999</v>
      </c>
      <c r="J62" s="49">
        <v>1097.83</v>
      </c>
      <c r="K62" s="49">
        <v>1001.32</v>
      </c>
      <c r="L62" s="49">
        <v>955.41000000000008</v>
      </c>
      <c r="M62" s="49">
        <v>957.49</v>
      </c>
      <c r="N62" s="49">
        <v>950.73</v>
      </c>
      <c r="O62" s="49">
        <v>944.31000000000006</v>
      </c>
      <c r="P62" s="49">
        <v>947.98</v>
      </c>
      <c r="Q62" s="49">
        <v>961.28000000000009</v>
      </c>
      <c r="R62" s="49">
        <v>960.33</v>
      </c>
      <c r="S62" s="49">
        <v>974.22</v>
      </c>
      <c r="T62" s="49">
        <v>949.48</v>
      </c>
      <c r="U62" s="49">
        <v>974.83</v>
      </c>
      <c r="V62" s="49">
        <v>991.81000000000006</v>
      </c>
      <c r="W62" s="49">
        <v>977.59</v>
      </c>
      <c r="X62" s="49">
        <v>940.26</v>
      </c>
      <c r="Y62" s="49">
        <v>985.39</v>
      </c>
    </row>
    <row r="63" spans="1:25" x14ac:dyDescent="0.2">
      <c r="A63" s="31">
        <v>42658</v>
      </c>
      <c r="B63" s="49">
        <v>1070.8</v>
      </c>
      <c r="C63" s="49">
        <v>1166.6699999999998</v>
      </c>
      <c r="D63" s="49">
        <v>1245.3899999999999</v>
      </c>
      <c r="E63" s="49">
        <v>1244.0899999999999</v>
      </c>
      <c r="F63" s="49">
        <v>1258.6799999999998</v>
      </c>
      <c r="G63" s="49">
        <v>1255.5999999999999</v>
      </c>
      <c r="H63" s="49">
        <v>1213.6799999999998</v>
      </c>
      <c r="I63" s="49">
        <v>1189.19</v>
      </c>
      <c r="J63" s="49">
        <v>1099.75</v>
      </c>
      <c r="K63" s="49">
        <v>995.62</v>
      </c>
      <c r="L63" s="49">
        <v>947.97</v>
      </c>
      <c r="M63" s="49">
        <v>932.39</v>
      </c>
      <c r="N63" s="49">
        <v>937.85</v>
      </c>
      <c r="O63" s="49">
        <v>924.69</v>
      </c>
      <c r="P63" s="49">
        <v>923.82</v>
      </c>
      <c r="Q63" s="49">
        <v>935.82</v>
      </c>
      <c r="R63" s="49">
        <v>931.46</v>
      </c>
      <c r="S63" s="49">
        <v>917.57</v>
      </c>
      <c r="T63" s="49">
        <v>908.5</v>
      </c>
      <c r="U63" s="49">
        <v>967.41000000000008</v>
      </c>
      <c r="V63" s="49">
        <v>978.49</v>
      </c>
      <c r="W63" s="49">
        <v>958.93000000000006</v>
      </c>
      <c r="X63" s="49">
        <v>948.18000000000006</v>
      </c>
      <c r="Y63" s="49">
        <v>995.92000000000007</v>
      </c>
    </row>
    <row r="64" spans="1:25" x14ac:dyDescent="0.2">
      <c r="A64" s="31">
        <v>42659</v>
      </c>
      <c r="B64" s="49">
        <v>1118.07</v>
      </c>
      <c r="C64" s="49">
        <v>1203.0999999999999</v>
      </c>
      <c r="D64" s="49">
        <v>1287.99</v>
      </c>
      <c r="E64" s="49">
        <v>1299.6799999999998</v>
      </c>
      <c r="F64" s="49">
        <v>1307.58</v>
      </c>
      <c r="G64" s="49">
        <v>1316.9099999999999</v>
      </c>
      <c r="H64" s="49">
        <v>1292.3399999999999</v>
      </c>
      <c r="I64" s="49">
        <v>1286.76</v>
      </c>
      <c r="J64" s="49">
        <v>1205.02</v>
      </c>
      <c r="K64" s="49">
        <v>1123.02</v>
      </c>
      <c r="L64" s="49">
        <v>995.25</v>
      </c>
      <c r="M64" s="49">
        <v>977.07</v>
      </c>
      <c r="N64" s="49">
        <v>971.11</v>
      </c>
      <c r="O64" s="49">
        <v>931.51</v>
      </c>
      <c r="P64" s="49">
        <v>931.86</v>
      </c>
      <c r="Q64" s="49">
        <v>916.35</v>
      </c>
      <c r="R64" s="49">
        <v>919.22</v>
      </c>
      <c r="S64" s="49">
        <v>914.91000000000008</v>
      </c>
      <c r="T64" s="49">
        <v>930.07</v>
      </c>
      <c r="U64" s="49">
        <v>998.47</v>
      </c>
      <c r="V64" s="49">
        <v>1010.84</v>
      </c>
      <c r="W64" s="49">
        <v>988.34</v>
      </c>
      <c r="X64" s="49">
        <v>980.65</v>
      </c>
      <c r="Y64" s="49">
        <v>1040.31</v>
      </c>
    </row>
    <row r="65" spans="1:25" x14ac:dyDescent="0.2">
      <c r="A65" s="31">
        <v>42660</v>
      </c>
      <c r="B65" s="49">
        <v>1074.33</v>
      </c>
      <c r="C65" s="49">
        <v>1159.8499999999999</v>
      </c>
      <c r="D65" s="49">
        <v>1265.71</v>
      </c>
      <c r="E65" s="49">
        <v>1317.8899999999999</v>
      </c>
      <c r="F65" s="49">
        <v>1363.07</v>
      </c>
      <c r="G65" s="49">
        <v>1374.9599999999998</v>
      </c>
      <c r="H65" s="49">
        <v>1305.8399999999999</v>
      </c>
      <c r="I65" s="49">
        <v>1292.1599999999999</v>
      </c>
      <c r="J65" s="49">
        <v>1274.1299999999999</v>
      </c>
      <c r="K65" s="49">
        <v>1161.7</v>
      </c>
      <c r="L65" s="49">
        <v>1147.1299999999999</v>
      </c>
      <c r="M65" s="49">
        <v>1126.9099999999999</v>
      </c>
      <c r="N65" s="49">
        <v>1081.6499999999999</v>
      </c>
      <c r="O65" s="49">
        <v>1099.29</v>
      </c>
      <c r="P65" s="49">
        <v>1091.24</v>
      </c>
      <c r="Q65" s="49">
        <v>1102.06</v>
      </c>
      <c r="R65" s="49">
        <v>1103.3999999999999</v>
      </c>
      <c r="S65" s="49">
        <v>1122.6199999999999</v>
      </c>
      <c r="T65" s="49">
        <v>1130.4399999999998</v>
      </c>
      <c r="U65" s="49">
        <v>1272.3699999999999</v>
      </c>
      <c r="V65" s="49">
        <v>1254.56</v>
      </c>
      <c r="W65" s="49">
        <v>1222.45</v>
      </c>
      <c r="X65" s="49">
        <v>1115.72</v>
      </c>
      <c r="Y65" s="49">
        <v>1093.4299999999998</v>
      </c>
    </row>
    <row r="66" spans="1:25" x14ac:dyDescent="0.2">
      <c r="A66" s="31">
        <v>42661</v>
      </c>
      <c r="B66" s="49">
        <v>1297.1299999999999</v>
      </c>
      <c r="C66" s="49">
        <v>1447.84</v>
      </c>
      <c r="D66" s="49">
        <v>1549.5</v>
      </c>
      <c r="E66" s="49">
        <v>1531.61</v>
      </c>
      <c r="F66" s="49">
        <v>1535.06</v>
      </c>
      <c r="G66" s="49">
        <v>1526.52</v>
      </c>
      <c r="H66" s="49">
        <v>1448.9199999999998</v>
      </c>
      <c r="I66" s="49">
        <v>1352.36</v>
      </c>
      <c r="J66" s="49">
        <v>1273.8399999999999</v>
      </c>
      <c r="K66" s="49">
        <v>1161.95</v>
      </c>
      <c r="L66" s="49">
        <v>1074.3699999999999</v>
      </c>
      <c r="M66" s="49">
        <v>1035.8499999999999</v>
      </c>
      <c r="N66" s="49">
        <v>1012.73</v>
      </c>
      <c r="O66" s="49">
        <v>1002.63</v>
      </c>
      <c r="P66" s="49">
        <v>1009.87</v>
      </c>
      <c r="Q66" s="49">
        <v>1019.63</v>
      </c>
      <c r="R66" s="49">
        <v>1019.98</v>
      </c>
      <c r="S66" s="49">
        <v>1005.7</v>
      </c>
      <c r="T66" s="49">
        <v>1009.27</v>
      </c>
      <c r="U66" s="49">
        <v>1050.22</v>
      </c>
      <c r="V66" s="49">
        <v>1062.45</v>
      </c>
      <c r="W66" s="49">
        <v>1074.0899999999999</v>
      </c>
      <c r="X66" s="49">
        <v>1088.47</v>
      </c>
      <c r="Y66" s="49">
        <v>1126.31</v>
      </c>
    </row>
    <row r="67" spans="1:25" x14ac:dyDescent="0.2">
      <c r="A67" s="31">
        <v>42662</v>
      </c>
      <c r="B67" s="49">
        <v>1000.7</v>
      </c>
      <c r="C67" s="49">
        <v>1104.76</v>
      </c>
      <c r="D67" s="49">
        <v>1178.74</v>
      </c>
      <c r="E67" s="49">
        <v>1169.0899999999999</v>
      </c>
      <c r="F67" s="49">
        <v>1166.0899999999999</v>
      </c>
      <c r="G67" s="49">
        <v>1150.51</v>
      </c>
      <c r="H67" s="49">
        <v>1101.6599999999999</v>
      </c>
      <c r="I67" s="49">
        <v>1061.24</v>
      </c>
      <c r="J67" s="49">
        <v>1027.3599999999999</v>
      </c>
      <c r="K67" s="49">
        <v>969.13</v>
      </c>
      <c r="L67" s="49">
        <v>913.97</v>
      </c>
      <c r="M67" s="49">
        <v>878.09</v>
      </c>
      <c r="N67" s="49">
        <v>877.19</v>
      </c>
      <c r="O67" s="49">
        <v>861.89</v>
      </c>
      <c r="P67" s="49">
        <v>855.08</v>
      </c>
      <c r="Q67" s="49">
        <v>860.68000000000006</v>
      </c>
      <c r="R67" s="49">
        <v>852.78000000000009</v>
      </c>
      <c r="S67" s="49">
        <v>843.06000000000006</v>
      </c>
      <c r="T67" s="49">
        <v>863.29000000000008</v>
      </c>
      <c r="U67" s="49">
        <v>934.94</v>
      </c>
      <c r="V67" s="49">
        <v>917.44</v>
      </c>
      <c r="W67" s="49">
        <v>880.27</v>
      </c>
      <c r="X67" s="49">
        <v>855.32</v>
      </c>
      <c r="Y67" s="49">
        <v>906.88</v>
      </c>
    </row>
    <row r="68" spans="1:25" x14ac:dyDescent="0.2">
      <c r="A68" s="31">
        <v>42663</v>
      </c>
      <c r="B68" s="49">
        <v>1072.45</v>
      </c>
      <c r="C68" s="49">
        <v>1180.1099999999999</v>
      </c>
      <c r="D68" s="49">
        <v>1258.1699999999998</v>
      </c>
      <c r="E68" s="49">
        <v>1250.6499999999999</v>
      </c>
      <c r="F68" s="49">
        <v>1254.08</v>
      </c>
      <c r="G68" s="49">
        <v>1245.49</v>
      </c>
      <c r="H68" s="49">
        <v>1173.53</v>
      </c>
      <c r="I68" s="49">
        <v>1102.71</v>
      </c>
      <c r="J68" s="49">
        <v>1044.5899999999999</v>
      </c>
      <c r="K68" s="49">
        <v>1033.7</v>
      </c>
      <c r="L68" s="49">
        <v>1023.46</v>
      </c>
      <c r="M68" s="49">
        <v>1010.5</v>
      </c>
      <c r="N68" s="49">
        <v>1010.9100000000001</v>
      </c>
      <c r="O68" s="49">
        <v>1004.65</v>
      </c>
      <c r="P68" s="49">
        <v>999.69</v>
      </c>
      <c r="Q68" s="49">
        <v>997.4</v>
      </c>
      <c r="R68" s="49">
        <v>994.28000000000009</v>
      </c>
      <c r="S68" s="49">
        <v>987.16000000000008</v>
      </c>
      <c r="T68" s="49">
        <v>946.47</v>
      </c>
      <c r="U68" s="49">
        <v>923.30000000000007</v>
      </c>
      <c r="V68" s="49">
        <v>898.4</v>
      </c>
      <c r="W68" s="49">
        <v>900.02</v>
      </c>
      <c r="X68" s="49">
        <v>921.69</v>
      </c>
      <c r="Y68" s="49">
        <v>948.46</v>
      </c>
    </row>
    <row r="69" spans="1:25" x14ac:dyDescent="0.2">
      <c r="A69" s="31">
        <v>42664</v>
      </c>
      <c r="B69" s="49">
        <v>971.73</v>
      </c>
      <c r="C69" s="49">
        <v>1067.3499999999999</v>
      </c>
      <c r="D69" s="49">
        <v>1134.8399999999999</v>
      </c>
      <c r="E69" s="49">
        <v>1134.1699999999998</v>
      </c>
      <c r="F69" s="49">
        <v>1132.23</v>
      </c>
      <c r="G69" s="49">
        <v>1120.3399999999999</v>
      </c>
      <c r="H69" s="49">
        <v>1067.6899999999998</v>
      </c>
      <c r="I69" s="49">
        <v>1040.72</v>
      </c>
      <c r="J69" s="49">
        <v>977.07</v>
      </c>
      <c r="K69" s="49">
        <v>912.14</v>
      </c>
      <c r="L69" s="49">
        <v>850.01</v>
      </c>
      <c r="M69" s="49">
        <v>836.7</v>
      </c>
      <c r="N69" s="49">
        <v>837.23</v>
      </c>
      <c r="O69" s="49">
        <v>836.80000000000007</v>
      </c>
      <c r="P69" s="49">
        <v>833.55000000000007</v>
      </c>
      <c r="Q69" s="49">
        <v>825.78000000000009</v>
      </c>
      <c r="R69" s="49">
        <v>814.03000000000009</v>
      </c>
      <c r="S69" s="49">
        <v>805.49</v>
      </c>
      <c r="T69" s="49">
        <v>821.4</v>
      </c>
      <c r="U69" s="49">
        <v>880.06000000000006</v>
      </c>
      <c r="V69" s="49">
        <v>895.21</v>
      </c>
      <c r="W69" s="49">
        <v>875.68000000000006</v>
      </c>
      <c r="X69" s="49">
        <v>865.08</v>
      </c>
      <c r="Y69" s="49">
        <v>911.42000000000007</v>
      </c>
    </row>
    <row r="70" spans="1:25" x14ac:dyDescent="0.2">
      <c r="A70" s="31">
        <v>42665</v>
      </c>
      <c r="B70" s="49">
        <v>953.94</v>
      </c>
      <c r="C70" s="49">
        <v>1041.06</v>
      </c>
      <c r="D70" s="49">
        <v>1119.8999999999999</v>
      </c>
      <c r="E70" s="49">
        <v>1140.72</v>
      </c>
      <c r="F70" s="49">
        <v>1150.3499999999999</v>
      </c>
      <c r="G70" s="49">
        <v>1167.74</v>
      </c>
      <c r="H70" s="49">
        <v>1153.4099999999999</v>
      </c>
      <c r="I70" s="49">
        <v>1114.25</v>
      </c>
      <c r="J70" s="49">
        <v>1030.48</v>
      </c>
      <c r="K70" s="49">
        <v>948.31000000000006</v>
      </c>
      <c r="L70" s="49">
        <v>888.26</v>
      </c>
      <c r="M70" s="49">
        <v>838.84</v>
      </c>
      <c r="N70" s="49">
        <v>820.07</v>
      </c>
      <c r="O70" s="49">
        <v>825</v>
      </c>
      <c r="P70" s="49">
        <v>836.72</v>
      </c>
      <c r="Q70" s="49">
        <v>843.99</v>
      </c>
      <c r="R70" s="49">
        <v>844.05000000000007</v>
      </c>
      <c r="S70" s="49">
        <v>834.44</v>
      </c>
      <c r="T70" s="49">
        <v>824.4</v>
      </c>
      <c r="U70" s="49">
        <v>857.06000000000006</v>
      </c>
      <c r="V70" s="49">
        <v>859.61</v>
      </c>
      <c r="W70" s="49">
        <v>838.49</v>
      </c>
      <c r="X70" s="49">
        <v>819.56000000000006</v>
      </c>
      <c r="Y70" s="49">
        <v>881.76</v>
      </c>
    </row>
    <row r="71" spans="1:25" x14ac:dyDescent="0.2">
      <c r="A71" s="31">
        <v>42666</v>
      </c>
      <c r="B71" s="49">
        <v>966.92000000000007</v>
      </c>
      <c r="C71" s="49">
        <v>1063.1099999999999</v>
      </c>
      <c r="D71" s="49">
        <v>1130.22</v>
      </c>
      <c r="E71" s="49">
        <v>1130.99</v>
      </c>
      <c r="F71" s="49">
        <v>1135.94</v>
      </c>
      <c r="G71" s="49">
        <v>1132.81</v>
      </c>
      <c r="H71" s="49">
        <v>1104.7</v>
      </c>
      <c r="I71" s="49">
        <v>1051.32</v>
      </c>
      <c r="J71" s="49">
        <v>967.45</v>
      </c>
      <c r="K71" s="49">
        <v>894.74</v>
      </c>
      <c r="L71" s="49">
        <v>862.73</v>
      </c>
      <c r="M71" s="49">
        <v>862.42000000000007</v>
      </c>
      <c r="N71" s="49">
        <v>848.27</v>
      </c>
      <c r="O71" s="49">
        <v>848.62</v>
      </c>
      <c r="P71" s="49">
        <v>852.98</v>
      </c>
      <c r="Q71" s="49">
        <v>859.76</v>
      </c>
      <c r="R71" s="49">
        <v>879.43000000000006</v>
      </c>
      <c r="S71" s="49">
        <v>984.29000000000008</v>
      </c>
      <c r="T71" s="49">
        <v>998.51</v>
      </c>
      <c r="U71" s="49">
        <v>930.57</v>
      </c>
      <c r="V71" s="49">
        <v>869.75</v>
      </c>
      <c r="W71" s="49">
        <v>867.58</v>
      </c>
      <c r="X71" s="49">
        <v>862.03000000000009</v>
      </c>
      <c r="Y71" s="49">
        <v>910.46</v>
      </c>
    </row>
    <row r="72" spans="1:25" x14ac:dyDescent="0.2">
      <c r="A72" s="31">
        <v>42667</v>
      </c>
      <c r="B72" s="49">
        <v>1014.6800000000001</v>
      </c>
      <c r="C72" s="49">
        <v>1097.6399999999999</v>
      </c>
      <c r="D72" s="49">
        <v>1152.27</v>
      </c>
      <c r="E72" s="49">
        <v>1149.46</v>
      </c>
      <c r="F72" s="49">
        <v>1147.1499999999999</v>
      </c>
      <c r="G72" s="49">
        <v>1133.8599999999999</v>
      </c>
      <c r="H72" s="49">
        <v>1100.74</v>
      </c>
      <c r="I72" s="49">
        <v>1102.3399999999999</v>
      </c>
      <c r="J72" s="49">
        <v>1053.6399999999999</v>
      </c>
      <c r="K72" s="49">
        <v>976.79000000000008</v>
      </c>
      <c r="L72" s="49">
        <v>912.41000000000008</v>
      </c>
      <c r="M72" s="49">
        <v>870.31000000000006</v>
      </c>
      <c r="N72" s="49">
        <v>867.81000000000006</v>
      </c>
      <c r="O72" s="49">
        <v>880.57</v>
      </c>
      <c r="P72" s="49">
        <v>883.45</v>
      </c>
      <c r="Q72" s="49">
        <v>888.16000000000008</v>
      </c>
      <c r="R72" s="49">
        <v>895.68000000000006</v>
      </c>
      <c r="S72" s="49">
        <v>880.81000000000006</v>
      </c>
      <c r="T72" s="49">
        <v>899.66000000000008</v>
      </c>
      <c r="U72" s="49">
        <v>931.23</v>
      </c>
      <c r="V72" s="49">
        <v>938.45</v>
      </c>
      <c r="W72" s="49">
        <v>910.13</v>
      </c>
      <c r="X72" s="49">
        <v>895.27</v>
      </c>
      <c r="Y72" s="49">
        <v>951.56000000000006</v>
      </c>
    </row>
    <row r="73" spans="1:25" x14ac:dyDescent="0.2">
      <c r="A73" s="31">
        <v>42668</v>
      </c>
      <c r="B73" s="49">
        <v>1064.3</v>
      </c>
      <c r="C73" s="49">
        <v>1165.96</v>
      </c>
      <c r="D73" s="49">
        <v>1238.82</v>
      </c>
      <c r="E73" s="49">
        <v>1240.08</v>
      </c>
      <c r="F73" s="49">
        <v>1247.51</v>
      </c>
      <c r="G73" s="49">
        <v>1236.3999999999999</v>
      </c>
      <c r="H73" s="49">
        <v>1185.51</v>
      </c>
      <c r="I73" s="49">
        <v>1185.5899999999999</v>
      </c>
      <c r="J73" s="49">
        <v>1123.53</v>
      </c>
      <c r="K73" s="49">
        <v>1022.62</v>
      </c>
      <c r="L73" s="49">
        <v>930.87</v>
      </c>
      <c r="M73" s="49">
        <v>883.23</v>
      </c>
      <c r="N73" s="49">
        <v>878.36</v>
      </c>
      <c r="O73" s="49">
        <v>886.85</v>
      </c>
      <c r="P73" s="49">
        <v>891.25</v>
      </c>
      <c r="Q73" s="49">
        <v>899.2</v>
      </c>
      <c r="R73" s="49">
        <v>921.68000000000006</v>
      </c>
      <c r="S73" s="49">
        <v>951.15</v>
      </c>
      <c r="T73" s="49">
        <v>960.35</v>
      </c>
      <c r="U73" s="49">
        <v>972.85</v>
      </c>
      <c r="V73" s="49">
        <v>983.69</v>
      </c>
      <c r="W73" s="49">
        <v>982.36</v>
      </c>
      <c r="X73" s="49">
        <v>994.15</v>
      </c>
      <c r="Y73" s="49">
        <v>1067.56</v>
      </c>
    </row>
    <row r="74" spans="1:25" x14ac:dyDescent="0.2">
      <c r="A74" s="31">
        <v>42669</v>
      </c>
      <c r="B74" s="49">
        <v>1098</v>
      </c>
      <c r="C74" s="49">
        <v>1224.2</v>
      </c>
      <c r="D74" s="49">
        <v>1312.01</v>
      </c>
      <c r="E74" s="49">
        <v>1305</v>
      </c>
      <c r="F74" s="49">
        <v>1309.1199999999999</v>
      </c>
      <c r="G74" s="49">
        <v>1312.73</v>
      </c>
      <c r="H74" s="49">
        <v>1285.4299999999998</v>
      </c>
      <c r="I74" s="49">
        <v>1235.45</v>
      </c>
      <c r="J74" s="49">
        <v>1180.3899999999999</v>
      </c>
      <c r="K74" s="49">
        <v>1098.01</v>
      </c>
      <c r="L74" s="49">
        <v>1014.84</v>
      </c>
      <c r="M74" s="49">
        <v>962.61</v>
      </c>
      <c r="N74" s="49">
        <v>956.80000000000007</v>
      </c>
      <c r="O74" s="49">
        <v>962.74</v>
      </c>
      <c r="P74" s="49">
        <v>956.87</v>
      </c>
      <c r="Q74" s="49">
        <v>945.91000000000008</v>
      </c>
      <c r="R74" s="49">
        <v>948.78000000000009</v>
      </c>
      <c r="S74" s="49">
        <v>976.14</v>
      </c>
      <c r="T74" s="49">
        <v>966.35</v>
      </c>
      <c r="U74" s="49">
        <v>989.94</v>
      </c>
      <c r="V74" s="49">
        <v>994.54000000000008</v>
      </c>
      <c r="W74" s="49">
        <v>984.51</v>
      </c>
      <c r="X74" s="49">
        <v>992.14</v>
      </c>
      <c r="Y74" s="49">
        <v>1061.1099999999999</v>
      </c>
    </row>
    <row r="75" spans="1:25" x14ac:dyDescent="0.2">
      <c r="A75" s="31">
        <v>42670</v>
      </c>
      <c r="B75" s="49">
        <v>1265.3799999999999</v>
      </c>
      <c r="C75" s="49">
        <v>1372.9099999999999</v>
      </c>
      <c r="D75" s="49">
        <v>1439.4199999999998</v>
      </c>
      <c r="E75" s="49">
        <v>1423</v>
      </c>
      <c r="F75" s="49">
        <v>1406.56</v>
      </c>
      <c r="G75" s="49">
        <v>1400.6</v>
      </c>
      <c r="H75" s="49">
        <v>1354.22</v>
      </c>
      <c r="I75" s="49">
        <v>1327.36</v>
      </c>
      <c r="J75" s="49">
        <v>1267.79</v>
      </c>
      <c r="K75" s="49">
        <v>1178.83</v>
      </c>
      <c r="L75" s="49">
        <v>1100.3399999999999</v>
      </c>
      <c r="M75" s="49">
        <v>1055.8</v>
      </c>
      <c r="N75" s="49">
        <v>1062.1799999999998</v>
      </c>
      <c r="O75" s="49">
        <v>1041.3800000000001</v>
      </c>
      <c r="P75" s="49">
        <v>1039.5</v>
      </c>
      <c r="Q75" s="49">
        <v>1030.83</v>
      </c>
      <c r="R75" s="49">
        <v>1039.44</v>
      </c>
      <c r="S75" s="49">
        <v>1067.3399999999999</v>
      </c>
      <c r="T75" s="49">
        <v>1061.81</v>
      </c>
      <c r="U75" s="49">
        <v>1072.3499999999999</v>
      </c>
      <c r="V75" s="49">
        <v>1077.72</v>
      </c>
      <c r="W75" s="49">
        <v>1067.28</v>
      </c>
      <c r="X75" s="49">
        <v>1068.22</v>
      </c>
      <c r="Y75" s="49">
        <v>1138.06</v>
      </c>
    </row>
    <row r="76" spans="1:25" x14ac:dyDescent="0.2">
      <c r="A76" s="31">
        <v>42671</v>
      </c>
      <c r="B76" s="49">
        <v>1097.3</v>
      </c>
      <c r="C76" s="49">
        <v>1208.23</v>
      </c>
      <c r="D76" s="49">
        <v>1319.2</v>
      </c>
      <c r="E76" s="49">
        <v>1307.6599999999999</v>
      </c>
      <c r="F76" s="49">
        <v>1273.8799999999999</v>
      </c>
      <c r="G76" s="49">
        <v>1299.0899999999999</v>
      </c>
      <c r="H76" s="49">
        <v>1290.3999999999999</v>
      </c>
      <c r="I76" s="49">
        <v>1388.6799999999998</v>
      </c>
      <c r="J76" s="49">
        <v>1449.87</v>
      </c>
      <c r="K76" s="49">
        <v>1337.09</v>
      </c>
      <c r="L76" s="49">
        <v>1232.46</v>
      </c>
      <c r="M76" s="49">
        <v>1166.48</v>
      </c>
      <c r="N76" s="49">
        <v>1145.8</v>
      </c>
      <c r="O76" s="49">
        <v>1115.2</v>
      </c>
      <c r="P76" s="49">
        <v>1118.97</v>
      </c>
      <c r="Q76" s="49">
        <v>1119.31</v>
      </c>
      <c r="R76" s="49">
        <v>1122.3699999999999</v>
      </c>
      <c r="S76" s="49">
        <v>1148.21</v>
      </c>
      <c r="T76" s="49">
        <v>1208.98</v>
      </c>
      <c r="U76" s="49">
        <v>1260.29</v>
      </c>
      <c r="V76" s="49">
        <v>1274.26</v>
      </c>
      <c r="W76" s="49">
        <v>1222.22</v>
      </c>
      <c r="X76" s="49">
        <v>1104.07</v>
      </c>
      <c r="Y76" s="49">
        <v>1065.45</v>
      </c>
    </row>
    <row r="77" spans="1:25" x14ac:dyDescent="0.2">
      <c r="A77" s="31">
        <v>42672</v>
      </c>
      <c r="B77" s="49">
        <v>1154.76</v>
      </c>
      <c r="C77" s="49">
        <v>1218.77</v>
      </c>
      <c r="D77" s="49">
        <v>1310.1299999999999</v>
      </c>
      <c r="E77" s="49">
        <v>1304.07</v>
      </c>
      <c r="F77" s="49">
        <v>1294.72</v>
      </c>
      <c r="G77" s="49">
        <v>1295.22</v>
      </c>
      <c r="H77" s="49">
        <v>1237.75</v>
      </c>
      <c r="I77" s="49">
        <v>1196.31</v>
      </c>
      <c r="J77" s="49">
        <v>1176.75</v>
      </c>
      <c r="K77" s="49">
        <v>1135.08</v>
      </c>
      <c r="L77" s="49">
        <v>1063.83</v>
      </c>
      <c r="M77" s="49">
        <v>1034</v>
      </c>
      <c r="N77" s="49">
        <v>1021.24</v>
      </c>
      <c r="O77" s="49">
        <v>987.42000000000007</v>
      </c>
      <c r="P77" s="49">
        <v>968.54000000000008</v>
      </c>
      <c r="Q77" s="49">
        <v>965.15</v>
      </c>
      <c r="R77" s="49">
        <v>959.5</v>
      </c>
      <c r="S77" s="49">
        <v>957.48</v>
      </c>
      <c r="T77" s="49">
        <v>1000.27</v>
      </c>
      <c r="U77" s="49">
        <v>1029.72</v>
      </c>
      <c r="V77" s="49">
        <v>1023.74</v>
      </c>
      <c r="W77" s="49">
        <v>1017.07</v>
      </c>
      <c r="X77" s="49">
        <v>995.25</v>
      </c>
      <c r="Y77" s="49">
        <v>992.51</v>
      </c>
    </row>
    <row r="78" spans="1:25" x14ac:dyDescent="0.2">
      <c r="A78" s="31">
        <v>42673</v>
      </c>
      <c r="B78" s="49">
        <v>1117.33</v>
      </c>
      <c r="C78" s="49">
        <v>1215.3</v>
      </c>
      <c r="D78" s="49">
        <v>1292.46</v>
      </c>
      <c r="E78" s="49">
        <v>1299.01</v>
      </c>
      <c r="F78" s="49">
        <v>1295.3599999999999</v>
      </c>
      <c r="G78" s="49">
        <v>1293.96</v>
      </c>
      <c r="H78" s="49">
        <v>1258.79</v>
      </c>
      <c r="I78" s="49">
        <v>1262.29</v>
      </c>
      <c r="J78" s="49">
        <v>1145.6499999999999</v>
      </c>
      <c r="K78" s="49">
        <v>1024.0899999999999</v>
      </c>
      <c r="L78" s="49">
        <v>958.77</v>
      </c>
      <c r="M78" s="49">
        <v>935.64</v>
      </c>
      <c r="N78" s="49">
        <v>926.67000000000007</v>
      </c>
      <c r="O78" s="49">
        <v>929.12</v>
      </c>
      <c r="P78" s="49">
        <v>929.37</v>
      </c>
      <c r="Q78" s="49">
        <v>929.69</v>
      </c>
      <c r="R78" s="49">
        <v>917.71</v>
      </c>
      <c r="S78" s="49">
        <v>886.14</v>
      </c>
      <c r="T78" s="49">
        <v>928.93000000000006</v>
      </c>
      <c r="U78" s="49">
        <v>994.64</v>
      </c>
      <c r="V78" s="49">
        <v>1004.39</v>
      </c>
      <c r="W78" s="49">
        <v>981.37</v>
      </c>
      <c r="X78" s="49">
        <v>943.75</v>
      </c>
      <c r="Y78" s="49">
        <v>982.91000000000008</v>
      </c>
    </row>
    <row r="79" spans="1:25" x14ac:dyDescent="0.2">
      <c r="A79" s="31">
        <v>42674</v>
      </c>
      <c r="B79" s="49">
        <v>1124.0899999999999</v>
      </c>
      <c r="C79" s="49">
        <v>1234.6799999999998</v>
      </c>
      <c r="D79" s="49">
        <v>1307.8699999999999</v>
      </c>
      <c r="E79" s="49">
        <v>1299.0899999999999</v>
      </c>
      <c r="F79" s="49">
        <v>1293.8899999999999</v>
      </c>
      <c r="G79" s="49">
        <v>1303.83</v>
      </c>
      <c r="H79" s="49">
        <v>1334.8</v>
      </c>
      <c r="I79" s="49">
        <v>1311.4299999999998</v>
      </c>
      <c r="J79" s="49">
        <v>1209.6199999999999</v>
      </c>
      <c r="K79" s="49">
        <v>1106.3999999999999</v>
      </c>
      <c r="L79" s="49">
        <v>1016.64</v>
      </c>
      <c r="M79" s="49">
        <v>982.91000000000008</v>
      </c>
      <c r="N79" s="49">
        <v>973.48</v>
      </c>
      <c r="O79" s="49">
        <v>962.87</v>
      </c>
      <c r="P79" s="49">
        <v>973.52</v>
      </c>
      <c r="Q79" s="49">
        <v>974.22</v>
      </c>
      <c r="R79" s="49">
        <v>972.6</v>
      </c>
      <c r="S79" s="49">
        <v>983.62</v>
      </c>
      <c r="T79" s="49">
        <v>991.97</v>
      </c>
      <c r="U79" s="49">
        <v>1021.98</v>
      </c>
      <c r="V79" s="49">
        <v>1034.1300000000001</v>
      </c>
      <c r="W79" s="49">
        <v>1018.5300000000001</v>
      </c>
      <c r="X79" s="49">
        <v>991.15</v>
      </c>
      <c r="Y79" s="49">
        <v>1042.3999999999999</v>
      </c>
    </row>
    <row r="80" spans="1:25" ht="12.75" x14ac:dyDescent="0.25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</row>
    <row r="81" spans="1:25" ht="12.75" x14ac:dyDescent="0.2">
      <c r="A81" s="145" t="s">
        <v>61</v>
      </c>
      <c r="B81" s="147" t="s">
        <v>102</v>
      </c>
      <c r="C81" s="148"/>
      <c r="D81" s="148"/>
      <c r="E81" s="148"/>
      <c r="F81" s="148"/>
      <c r="G81" s="148"/>
      <c r="H81" s="148"/>
      <c r="I81" s="148"/>
      <c r="J81" s="148"/>
      <c r="K81" s="148"/>
      <c r="L81" s="148"/>
      <c r="M81" s="148"/>
      <c r="N81" s="148"/>
      <c r="O81" s="148"/>
      <c r="P81" s="148"/>
      <c r="Q81" s="148"/>
      <c r="R81" s="148"/>
      <c r="S81" s="148"/>
      <c r="T81" s="148"/>
      <c r="U81" s="148"/>
      <c r="V81" s="148"/>
      <c r="W81" s="148"/>
      <c r="X81" s="148"/>
      <c r="Y81" s="149"/>
    </row>
    <row r="82" spans="1:25" x14ac:dyDescent="0.2">
      <c r="A82" s="146"/>
      <c r="B82" s="61" t="s">
        <v>77</v>
      </c>
      <c r="C82" s="62" t="s">
        <v>78</v>
      </c>
      <c r="D82" s="63" t="s">
        <v>79</v>
      </c>
      <c r="E82" s="62" t="s">
        <v>80</v>
      </c>
      <c r="F82" s="62" t="s">
        <v>81</v>
      </c>
      <c r="G82" s="62" t="s">
        <v>82</v>
      </c>
      <c r="H82" s="62" t="s">
        <v>83</v>
      </c>
      <c r="I82" s="62" t="s">
        <v>84</v>
      </c>
      <c r="J82" s="62" t="s">
        <v>85</v>
      </c>
      <c r="K82" s="61" t="s">
        <v>86</v>
      </c>
      <c r="L82" s="62" t="s">
        <v>87</v>
      </c>
      <c r="M82" s="64" t="s">
        <v>88</v>
      </c>
      <c r="N82" s="61" t="s">
        <v>89</v>
      </c>
      <c r="O82" s="62" t="s">
        <v>90</v>
      </c>
      <c r="P82" s="64" t="s">
        <v>91</v>
      </c>
      <c r="Q82" s="63" t="s">
        <v>92</v>
      </c>
      <c r="R82" s="62" t="s">
        <v>93</v>
      </c>
      <c r="S82" s="63" t="s">
        <v>94</v>
      </c>
      <c r="T82" s="62" t="s">
        <v>95</v>
      </c>
      <c r="U82" s="63" t="s">
        <v>96</v>
      </c>
      <c r="V82" s="62" t="s">
        <v>97</v>
      </c>
      <c r="W82" s="63" t="s">
        <v>98</v>
      </c>
      <c r="X82" s="62" t="s">
        <v>99</v>
      </c>
      <c r="Y82" s="62" t="s">
        <v>100</v>
      </c>
    </row>
    <row r="83" spans="1:25" x14ac:dyDescent="0.2">
      <c r="A83" s="31">
        <v>42644</v>
      </c>
      <c r="B83" s="49">
        <v>978.51</v>
      </c>
      <c r="C83" s="49">
        <v>1073.6699999999998</v>
      </c>
      <c r="D83" s="49">
        <v>1150.28</v>
      </c>
      <c r="E83" s="49">
        <v>1155.9299999999998</v>
      </c>
      <c r="F83" s="49">
        <v>1155.73</v>
      </c>
      <c r="G83" s="49">
        <v>1161.97</v>
      </c>
      <c r="H83" s="49">
        <v>1150.81</v>
      </c>
      <c r="I83" s="49">
        <v>1145.8999999999999</v>
      </c>
      <c r="J83" s="49">
        <v>1056.56</v>
      </c>
      <c r="K83" s="49">
        <v>965.72</v>
      </c>
      <c r="L83" s="49">
        <v>870.87</v>
      </c>
      <c r="M83" s="49">
        <v>840.88</v>
      </c>
      <c r="N83" s="49">
        <v>838.26</v>
      </c>
      <c r="O83" s="49">
        <v>861.42000000000007</v>
      </c>
      <c r="P83" s="49">
        <v>871.46</v>
      </c>
      <c r="Q83" s="49">
        <v>884.96</v>
      </c>
      <c r="R83" s="49">
        <v>886.43000000000006</v>
      </c>
      <c r="S83" s="49">
        <v>872.86</v>
      </c>
      <c r="T83" s="49">
        <v>856.68000000000006</v>
      </c>
      <c r="U83" s="49">
        <v>802.72</v>
      </c>
      <c r="V83" s="49">
        <v>815.21</v>
      </c>
      <c r="W83" s="49">
        <v>822.26</v>
      </c>
      <c r="X83" s="49">
        <v>863.2</v>
      </c>
      <c r="Y83" s="49">
        <v>922.91000000000008</v>
      </c>
    </row>
    <row r="84" spans="1:25" x14ac:dyDescent="0.2">
      <c r="A84" s="31">
        <v>42645</v>
      </c>
      <c r="B84" s="49">
        <v>932.42000000000007</v>
      </c>
      <c r="C84" s="49">
        <v>1017.07</v>
      </c>
      <c r="D84" s="49">
        <v>1089.27</v>
      </c>
      <c r="E84" s="49">
        <v>1098.5</v>
      </c>
      <c r="F84" s="49">
        <v>1101.4399999999998</v>
      </c>
      <c r="G84" s="49">
        <v>1120.95</v>
      </c>
      <c r="H84" s="49">
        <v>1105.26</v>
      </c>
      <c r="I84" s="49">
        <v>1114.0999999999999</v>
      </c>
      <c r="J84" s="49">
        <v>1008.39</v>
      </c>
      <c r="K84" s="49">
        <v>945.5</v>
      </c>
      <c r="L84" s="49">
        <v>861.01</v>
      </c>
      <c r="M84" s="49">
        <v>833.37</v>
      </c>
      <c r="N84" s="49">
        <v>842.14</v>
      </c>
      <c r="O84" s="49">
        <v>852.76</v>
      </c>
      <c r="P84" s="49">
        <v>860.06000000000006</v>
      </c>
      <c r="Q84" s="49">
        <v>859.32</v>
      </c>
      <c r="R84" s="49">
        <v>857.29000000000008</v>
      </c>
      <c r="S84" s="49">
        <v>829.51</v>
      </c>
      <c r="T84" s="49">
        <v>818.63</v>
      </c>
      <c r="U84" s="49">
        <v>774.29000000000008</v>
      </c>
      <c r="V84" s="49">
        <v>823.23</v>
      </c>
      <c r="W84" s="49">
        <v>822.75</v>
      </c>
      <c r="X84" s="49">
        <v>869.61</v>
      </c>
      <c r="Y84" s="49">
        <v>936.21</v>
      </c>
    </row>
    <row r="85" spans="1:25" x14ac:dyDescent="0.2">
      <c r="A85" s="31">
        <v>42646</v>
      </c>
      <c r="B85" s="49">
        <v>1064.24</v>
      </c>
      <c r="C85" s="49">
        <v>1181.6499999999999</v>
      </c>
      <c r="D85" s="49">
        <v>1239.28</v>
      </c>
      <c r="E85" s="49">
        <v>1241.73</v>
      </c>
      <c r="F85" s="49">
        <v>1216.07</v>
      </c>
      <c r="G85" s="49">
        <v>1257.95</v>
      </c>
      <c r="H85" s="49">
        <v>1175.77</v>
      </c>
      <c r="I85" s="49">
        <v>1171.72</v>
      </c>
      <c r="J85" s="49">
        <v>1132.83</v>
      </c>
      <c r="K85" s="49">
        <v>1039.6199999999999</v>
      </c>
      <c r="L85" s="49">
        <v>976.75</v>
      </c>
      <c r="M85" s="49">
        <v>908.39</v>
      </c>
      <c r="N85" s="49">
        <v>912.2</v>
      </c>
      <c r="O85" s="49">
        <v>921.09</v>
      </c>
      <c r="P85" s="49">
        <v>909.80000000000007</v>
      </c>
      <c r="Q85" s="49">
        <v>897.7</v>
      </c>
      <c r="R85" s="49">
        <v>872.75</v>
      </c>
      <c r="S85" s="49">
        <v>854.64</v>
      </c>
      <c r="T85" s="49">
        <v>850.17000000000007</v>
      </c>
      <c r="U85" s="49">
        <v>904.41000000000008</v>
      </c>
      <c r="V85" s="49">
        <v>947.47</v>
      </c>
      <c r="W85" s="49">
        <v>952.55000000000007</v>
      </c>
      <c r="X85" s="49">
        <v>1018.6600000000001</v>
      </c>
      <c r="Y85" s="49">
        <v>1111.6299999999999</v>
      </c>
    </row>
    <row r="86" spans="1:25" x14ac:dyDescent="0.2">
      <c r="A86" s="31">
        <v>42647</v>
      </c>
      <c r="B86" s="49">
        <v>1149.74</v>
      </c>
      <c r="C86" s="49">
        <v>1142.4099999999999</v>
      </c>
      <c r="D86" s="49">
        <v>1113.27</v>
      </c>
      <c r="E86" s="49">
        <v>1111.81</v>
      </c>
      <c r="F86" s="49">
        <v>1121.8799999999999</v>
      </c>
      <c r="G86" s="49">
        <v>1129.0999999999999</v>
      </c>
      <c r="H86" s="49">
        <v>1174.28</v>
      </c>
      <c r="I86" s="49">
        <v>1124.05</v>
      </c>
      <c r="J86" s="49">
        <v>1085.08</v>
      </c>
      <c r="K86" s="49">
        <v>1010.3100000000001</v>
      </c>
      <c r="L86" s="49">
        <v>965.81000000000006</v>
      </c>
      <c r="M86" s="49">
        <v>879.95</v>
      </c>
      <c r="N86" s="49">
        <v>893.47</v>
      </c>
      <c r="O86" s="49">
        <v>879.27</v>
      </c>
      <c r="P86" s="49">
        <v>905.9</v>
      </c>
      <c r="Q86" s="49">
        <v>923.80000000000007</v>
      </c>
      <c r="R86" s="49">
        <v>921.19</v>
      </c>
      <c r="S86" s="49">
        <v>914.29000000000008</v>
      </c>
      <c r="T86" s="49">
        <v>857.81000000000006</v>
      </c>
      <c r="U86" s="49">
        <v>826.80000000000007</v>
      </c>
      <c r="V86" s="49">
        <v>837.72</v>
      </c>
      <c r="W86" s="49">
        <v>857.84</v>
      </c>
      <c r="X86" s="49">
        <v>930.05000000000007</v>
      </c>
      <c r="Y86" s="49">
        <v>1022.32</v>
      </c>
    </row>
    <row r="87" spans="1:25" x14ac:dyDescent="0.2">
      <c r="A87" s="31">
        <v>42648</v>
      </c>
      <c r="B87" s="49">
        <v>1058.1600000000001</v>
      </c>
      <c r="C87" s="49">
        <v>1137.51</v>
      </c>
      <c r="D87" s="49">
        <v>1157.3</v>
      </c>
      <c r="E87" s="49">
        <v>1161.6299999999999</v>
      </c>
      <c r="F87" s="49">
        <v>1163.3499999999999</v>
      </c>
      <c r="G87" s="49">
        <v>1145.8699999999999</v>
      </c>
      <c r="H87" s="49">
        <v>1109.21</v>
      </c>
      <c r="I87" s="49">
        <v>1063.1399999999999</v>
      </c>
      <c r="J87" s="49">
        <v>1016.5</v>
      </c>
      <c r="K87" s="49">
        <v>943.79000000000008</v>
      </c>
      <c r="L87" s="49">
        <v>865.04000000000008</v>
      </c>
      <c r="M87" s="49">
        <v>814.16000000000008</v>
      </c>
      <c r="N87" s="49">
        <v>802.51</v>
      </c>
      <c r="O87" s="49">
        <v>791.89</v>
      </c>
      <c r="P87" s="49">
        <v>789.99</v>
      </c>
      <c r="Q87" s="49">
        <v>790.43000000000006</v>
      </c>
      <c r="R87" s="49">
        <v>783.95</v>
      </c>
      <c r="S87" s="49">
        <v>770.73</v>
      </c>
      <c r="T87" s="49">
        <v>750.17000000000007</v>
      </c>
      <c r="U87" s="49">
        <v>772.06000000000006</v>
      </c>
      <c r="V87" s="49">
        <v>828.76</v>
      </c>
      <c r="W87" s="49">
        <v>837.67000000000007</v>
      </c>
      <c r="X87" s="49">
        <v>892.51</v>
      </c>
      <c r="Y87" s="49">
        <v>979.34</v>
      </c>
    </row>
    <row r="88" spans="1:25" x14ac:dyDescent="0.2">
      <c r="A88" s="31">
        <v>42649</v>
      </c>
      <c r="B88" s="49">
        <v>1008.4200000000001</v>
      </c>
      <c r="C88" s="49">
        <v>1056.96</v>
      </c>
      <c r="D88" s="49">
        <v>1095.3499999999999</v>
      </c>
      <c r="E88" s="49">
        <v>1091.27</v>
      </c>
      <c r="F88" s="49">
        <v>1088.8499999999999</v>
      </c>
      <c r="G88" s="49">
        <v>1106.83</v>
      </c>
      <c r="H88" s="49">
        <v>1048.99</v>
      </c>
      <c r="I88" s="49">
        <v>1015.0600000000001</v>
      </c>
      <c r="J88" s="49">
        <v>990.42000000000007</v>
      </c>
      <c r="K88" s="49">
        <v>929.22</v>
      </c>
      <c r="L88" s="49">
        <v>863.18000000000006</v>
      </c>
      <c r="M88" s="49">
        <v>821.04000000000008</v>
      </c>
      <c r="N88" s="49">
        <v>824.4</v>
      </c>
      <c r="O88" s="49">
        <v>820.79000000000008</v>
      </c>
      <c r="P88" s="49">
        <v>824.85</v>
      </c>
      <c r="Q88" s="49">
        <v>825.19</v>
      </c>
      <c r="R88" s="49">
        <v>821.22</v>
      </c>
      <c r="S88" s="49">
        <v>821.02</v>
      </c>
      <c r="T88" s="49">
        <v>812.29000000000008</v>
      </c>
      <c r="U88" s="49">
        <v>805.24</v>
      </c>
      <c r="V88" s="49">
        <v>851.96</v>
      </c>
      <c r="W88" s="49">
        <v>881.65</v>
      </c>
      <c r="X88" s="49">
        <v>896.06000000000006</v>
      </c>
      <c r="Y88" s="49">
        <v>966.39</v>
      </c>
    </row>
    <row r="89" spans="1:25" x14ac:dyDescent="0.2">
      <c r="A89" s="31">
        <v>42650</v>
      </c>
      <c r="B89" s="49">
        <v>1033.8599999999999</v>
      </c>
      <c r="C89" s="49">
        <v>1090.21</v>
      </c>
      <c r="D89" s="49">
        <v>1108.9199999999998</v>
      </c>
      <c r="E89" s="49">
        <v>1111.83</v>
      </c>
      <c r="F89" s="49">
        <v>1110.6399999999999</v>
      </c>
      <c r="G89" s="49">
        <v>1104.07</v>
      </c>
      <c r="H89" s="49">
        <v>1065.06</v>
      </c>
      <c r="I89" s="49">
        <v>1050.18</v>
      </c>
      <c r="J89" s="49">
        <v>1042.44</v>
      </c>
      <c r="K89" s="49">
        <v>1002.44</v>
      </c>
      <c r="L89" s="49">
        <v>968.82</v>
      </c>
      <c r="M89" s="49">
        <v>934.04000000000008</v>
      </c>
      <c r="N89" s="49">
        <v>930.66000000000008</v>
      </c>
      <c r="O89" s="49">
        <v>922.78000000000009</v>
      </c>
      <c r="P89" s="49">
        <v>900.11</v>
      </c>
      <c r="Q89" s="49">
        <v>903.42000000000007</v>
      </c>
      <c r="R89" s="49">
        <v>903.21</v>
      </c>
      <c r="S89" s="49">
        <v>883.02</v>
      </c>
      <c r="T89" s="49">
        <v>865.95</v>
      </c>
      <c r="U89" s="49">
        <v>844.4</v>
      </c>
      <c r="V89" s="49">
        <v>868.29000000000008</v>
      </c>
      <c r="W89" s="49">
        <v>907.19</v>
      </c>
      <c r="X89" s="49">
        <v>914.65</v>
      </c>
      <c r="Y89" s="49">
        <v>970.48</v>
      </c>
    </row>
    <row r="90" spans="1:25" x14ac:dyDescent="0.2">
      <c r="A90" s="31">
        <v>42651</v>
      </c>
      <c r="B90" s="49">
        <v>1160.49</v>
      </c>
      <c r="C90" s="49">
        <v>1200.05</v>
      </c>
      <c r="D90" s="49">
        <v>1245.71</v>
      </c>
      <c r="E90" s="49">
        <v>1179.8599999999999</v>
      </c>
      <c r="F90" s="49">
        <v>1109.27</v>
      </c>
      <c r="G90" s="49">
        <v>1106.82</v>
      </c>
      <c r="H90" s="49">
        <v>1155.52</v>
      </c>
      <c r="I90" s="49">
        <v>1210.9099999999999</v>
      </c>
      <c r="J90" s="49">
        <v>1195.01</v>
      </c>
      <c r="K90" s="49">
        <v>1074.9199999999998</v>
      </c>
      <c r="L90" s="49">
        <v>965.30000000000007</v>
      </c>
      <c r="M90" s="49">
        <v>912.38</v>
      </c>
      <c r="N90" s="49">
        <v>913.48</v>
      </c>
      <c r="O90" s="49">
        <v>913.44</v>
      </c>
      <c r="P90" s="49">
        <v>923.18000000000006</v>
      </c>
      <c r="Q90" s="49">
        <v>939.41000000000008</v>
      </c>
      <c r="R90" s="49">
        <v>948.94</v>
      </c>
      <c r="S90" s="49">
        <v>959.27</v>
      </c>
      <c r="T90" s="49">
        <v>938.55000000000007</v>
      </c>
      <c r="U90" s="49">
        <v>907.30000000000007</v>
      </c>
      <c r="V90" s="49">
        <v>939.48</v>
      </c>
      <c r="W90" s="49">
        <v>945.25</v>
      </c>
      <c r="X90" s="49">
        <v>1007.23</v>
      </c>
      <c r="Y90" s="49">
        <v>1086.75</v>
      </c>
    </row>
    <row r="91" spans="1:25" x14ac:dyDescent="0.2">
      <c r="A91" s="31">
        <v>42652</v>
      </c>
      <c r="B91" s="49">
        <v>1110.3899999999999</v>
      </c>
      <c r="C91" s="49">
        <v>1160.9099999999999</v>
      </c>
      <c r="D91" s="49">
        <v>1182.1199999999999</v>
      </c>
      <c r="E91" s="49">
        <v>1182.3399999999999</v>
      </c>
      <c r="F91" s="49">
        <v>1181.3499999999999</v>
      </c>
      <c r="G91" s="49">
        <v>1178.98</v>
      </c>
      <c r="H91" s="49">
        <v>1208.3599999999999</v>
      </c>
      <c r="I91" s="49">
        <v>1262.3</v>
      </c>
      <c r="J91" s="49">
        <v>1214.94</v>
      </c>
      <c r="K91" s="49">
        <v>1125.1099999999999</v>
      </c>
      <c r="L91" s="49">
        <v>1002.8100000000001</v>
      </c>
      <c r="M91" s="49">
        <v>946.14</v>
      </c>
      <c r="N91" s="49">
        <v>951.05000000000007</v>
      </c>
      <c r="O91" s="49">
        <v>954.1</v>
      </c>
      <c r="P91" s="49">
        <v>963.04000000000008</v>
      </c>
      <c r="Q91" s="49">
        <v>967.13</v>
      </c>
      <c r="R91" s="49">
        <v>974.17000000000007</v>
      </c>
      <c r="S91" s="49">
        <v>985.64</v>
      </c>
      <c r="T91" s="49">
        <v>943</v>
      </c>
      <c r="U91" s="49">
        <v>917.76</v>
      </c>
      <c r="V91" s="49">
        <v>923.13</v>
      </c>
      <c r="W91" s="49">
        <v>943.16000000000008</v>
      </c>
      <c r="X91" s="49">
        <v>986.31000000000006</v>
      </c>
      <c r="Y91" s="49">
        <v>1000.1800000000001</v>
      </c>
    </row>
    <row r="92" spans="1:25" x14ac:dyDescent="0.2">
      <c r="A92" s="31">
        <v>42653</v>
      </c>
      <c r="B92" s="49">
        <v>1104.2</v>
      </c>
      <c r="C92" s="49">
        <v>1165.3699999999999</v>
      </c>
      <c r="D92" s="49">
        <v>1144.1099999999999</v>
      </c>
      <c r="E92" s="49">
        <v>1125.1799999999998</v>
      </c>
      <c r="F92" s="49">
        <v>1127.8699999999999</v>
      </c>
      <c r="G92" s="49">
        <v>1151.22</v>
      </c>
      <c r="H92" s="49">
        <v>1208.5999999999999</v>
      </c>
      <c r="I92" s="49">
        <v>1224.6099999999999</v>
      </c>
      <c r="J92" s="49">
        <v>1123.5899999999999</v>
      </c>
      <c r="K92" s="49">
        <v>1035.6099999999999</v>
      </c>
      <c r="L92" s="49">
        <v>964.08</v>
      </c>
      <c r="M92" s="49">
        <v>939.78000000000009</v>
      </c>
      <c r="N92" s="49">
        <v>950.43000000000006</v>
      </c>
      <c r="O92" s="49">
        <v>947.56000000000006</v>
      </c>
      <c r="P92" s="49">
        <v>966.71</v>
      </c>
      <c r="Q92" s="49">
        <v>981.6</v>
      </c>
      <c r="R92" s="49">
        <v>988.04000000000008</v>
      </c>
      <c r="S92" s="49">
        <v>998.99</v>
      </c>
      <c r="T92" s="49">
        <v>987.29000000000008</v>
      </c>
      <c r="U92" s="49">
        <v>983.93000000000006</v>
      </c>
      <c r="V92" s="49">
        <v>999.14</v>
      </c>
      <c r="W92" s="49">
        <v>958.12</v>
      </c>
      <c r="X92" s="49">
        <v>929.72</v>
      </c>
      <c r="Y92" s="49">
        <v>1022.89</v>
      </c>
    </row>
    <row r="93" spans="1:25" x14ac:dyDescent="0.2">
      <c r="A93" s="31">
        <v>42654</v>
      </c>
      <c r="B93" s="49">
        <v>1251.31</v>
      </c>
      <c r="C93" s="49">
        <v>1357</v>
      </c>
      <c r="D93" s="49">
        <v>1413.32</v>
      </c>
      <c r="E93" s="49">
        <v>1395.56</v>
      </c>
      <c r="F93" s="49">
        <v>1408.23</v>
      </c>
      <c r="G93" s="49">
        <v>1430.32</v>
      </c>
      <c r="H93" s="49">
        <v>1406.3</v>
      </c>
      <c r="I93" s="49">
        <v>1297.1799999999998</v>
      </c>
      <c r="J93" s="49">
        <v>1191.1799999999998</v>
      </c>
      <c r="K93" s="49">
        <v>1101.6799999999998</v>
      </c>
      <c r="L93" s="49">
        <v>1018.1700000000001</v>
      </c>
      <c r="M93" s="49">
        <v>986.37</v>
      </c>
      <c r="N93" s="49">
        <v>990.02</v>
      </c>
      <c r="O93" s="49">
        <v>981.25</v>
      </c>
      <c r="P93" s="49">
        <v>982.63</v>
      </c>
      <c r="Q93" s="49">
        <v>989.27</v>
      </c>
      <c r="R93" s="49">
        <v>992.48</v>
      </c>
      <c r="S93" s="49">
        <v>995.33</v>
      </c>
      <c r="T93" s="49">
        <v>1000.01</v>
      </c>
      <c r="U93" s="49">
        <v>1040.05</v>
      </c>
      <c r="V93" s="49">
        <v>1056.43</v>
      </c>
      <c r="W93" s="49">
        <v>1025.26</v>
      </c>
      <c r="X93" s="49">
        <v>979.75</v>
      </c>
      <c r="Y93" s="49">
        <v>1070.4399999999998</v>
      </c>
    </row>
    <row r="94" spans="1:25" x14ac:dyDescent="0.2">
      <c r="A94" s="31">
        <v>42655</v>
      </c>
      <c r="B94" s="49">
        <v>1133.8599999999999</v>
      </c>
      <c r="C94" s="49">
        <v>1223.9299999999998</v>
      </c>
      <c r="D94" s="49">
        <v>1325.08</v>
      </c>
      <c r="E94" s="49">
        <v>1317.58</v>
      </c>
      <c r="F94" s="49">
        <v>1316.71</v>
      </c>
      <c r="G94" s="49">
        <v>1312.3899999999999</v>
      </c>
      <c r="H94" s="49">
        <v>1251.25</v>
      </c>
      <c r="I94" s="49">
        <v>1167.3699999999999</v>
      </c>
      <c r="J94" s="49">
        <v>1090.57</v>
      </c>
      <c r="K94" s="49">
        <v>1010.6800000000001</v>
      </c>
      <c r="L94" s="49">
        <v>957.66000000000008</v>
      </c>
      <c r="M94" s="49">
        <v>939.81000000000006</v>
      </c>
      <c r="N94" s="49">
        <v>950.26</v>
      </c>
      <c r="O94" s="49">
        <v>952.34</v>
      </c>
      <c r="P94" s="49">
        <v>961.6</v>
      </c>
      <c r="Q94" s="49">
        <v>974.21</v>
      </c>
      <c r="R94" s="49">
        <v>978.2</v>
      </c>
      <c r="S94" s="49">
        <v>987.34</v>
      </c>
      <c r="T94" s="49">
        <v>966.12</v>
      </c>
      <c r="U94" s="49">
        <v>996.76</v>
      </c>
      <c r="V94" s="49">
        <v>1008.22</v>
      </c>
      <c r="W94" s="49">
        <v>980.89</v>
      </c>
      <c r="X94" s="49">
        <v>934.08</v>
      </c>
      <c r="Y94" s="49">
        <v>1028.53</v>
      </c>
    </row>
    <row r="95" spans="1:25" x14ac:dyDescent="0.2">
      <c r="A95" s="31">
        <v>42656</v>
      </c>
      <c r="B95" s="49">
        <v>1082.83</v>
      </c>
      <c r="C95" s="49">
        <v>1172.3599999999999</v>
      </c>
      <c r="D95" s="49">
        <v>1226.1699999999998</v>
      </c>
      <c r="E95" s="49">
        <v>1234.3899999999999</v>
      </c>
      <c r="F95" s="49">
        <v>1258.3499999999999</v>
      </c>
      <c r="G95" s="49">
        <v>1273.1299999999999</v>
      </c>
      <c r="H95" s="49">
        <v>1236.5</v>
      </c>
      <c r="I95" s="49">
        <v>1183.8399999999999</v>
      </c>
      <c r="J95" s="49">
        <v>1113.1299999999999</v>
      </c>
      <c r="K95" s="49">
        <v>1058</v>
      </c>
      <c r="L95" s="49">
        <v>1017.0600000000001</v>
      </c>
      <c r="M95" s="49">
        <v>990.66000000000008</v>
      </c>
      <c r="N95" s="49">
        <v>977.56000000000006</v>
      </c>
      <c r="O95" s="49">
        <v>967.67000000000007</v>
      </c>
      <c r="P95" s="49">
        <v>976.88</v>
      </c>
      <c r="Q95" s="49">
        <v>982.4</v>
      </c>
      <c r="R95" s="49">
        <v>979.59</v>
      </c>
      <c r="S95" s="49">
        <v>978.33</v>
      </c>
      <c r="T95" s="49">
        <v>958.27</v>
      </c>
      <c r="U95" s="49">
        <v>982.17000000000007</v>
      </c>
      <c r="V95" s="49">
        <v>990.66000000000008</v>
      </c>
      <c r="W95" s="49">
        <v>983.97</v>
      </c>
      <c r="X95" s="49">
        <v>963</v>
      </c>
      <c r="Y95" s="49">
        <v>1046.8699999999999</v>
      </c>
    </row>
    <row r="96" spans="1:25" x14ac:dyDescent="0.2">
      <c r="A96" s="31">
        <v>42657</v>
      </c>
      <c r="B96" s="49">
        <v>1098.7</v>
      </c>
      <c r="C96" s="49">
        <v>1219.19</v>
      </c>
      <c r="D96" s="49">
        <v>1272.73</v>
      </c>
      <c r="E96" s="49">
        <v>1257.29</v>
      </c>
      <c r="F96" s="49">
        <v>1265.96</v>
      </c>
      <c r="G96" s="49">
        <v>1307.22</v>
      </c>
      <c r="H96" s="49">
        <v>1244.27</v>
      </c>
      <c r="I96" s="49">
        <v>1189.8499999999999</v>
      </c>
      <c r="J96" s="49">
        <v>1144.04</v>
      </c>
      <c r="K96" s="49">
        <v>1047.53</v>
      </c>
      <c r="L96" s="49">
        <v>1001.62</v>
      </c>
      <c r="M96" s="49">
        <v>1003.7</v>
      </c>
      <c r="N96" s="49">
        <v>996.94</v>
      </c>
      <c r="O96" s="49">
        <v>990.52</v>
      </c>
      <c r="P96" s="49">
        <v>994.19</v>
      </c>
      <c r="Q96" s="49">
        <v>1007.49</v>
      </c>
      <c r="R96" s="49">
        <v>1006.5400000000001</v>
      </c>
      <c r="S96" s="49">
        <v>1020.4300000000001</v>
      </c>
      <c r="T96" s="49">
        <v>995.69</v>
      </c>
      <c r="U96" s="49">
        <v>1021.0400000000001</v>
      </c>
      <c r="V96" s="49">
        <v>1038.02</v>
      </c>
      <c r="W96" s="49">
        <v>1023.8000000000001</v>
      </c>
      <c r="X96" s="49">
        <v>986.47</v>
      </c>
      <c r="Y96" s="49">
        <v>1031.5999999999999</v>
      </c>
    </row>
    <row r="97" spans="1:25" x14ac:dyDescent="0.2">
      <c r="A97" s="31">
        <v>42658</v>
      </c>
      <c r="B97" s="49">
        <v>1117.01</v>
      </c>
      <c r="C97" s="49">
        <v>1212.8799999999999</v>
      </c>
      <c r="D97" s="49">
        <v>1291.5999999999999</v>
      </c>
      <c r="E97" s="49">
        <v>1290.3</v>
      </c>
      <c r="F97" s="49">
        <v>1304.8899999999999</v>
      </c>
      <c r="G97" s="49">
        <v>1301.81</v>
      </c>
      <c r="H97" s="49">
        <v>1259.8899999999999</v>
      </c>
      <c r="I97" s="49">
        <v>1235.3999999999999</v>
      </c>
      <c r="J97" s="49">
        <v>1145.96</v>
      </c>
      <c r="K97" s="49">
        <v>1041.83</v>
      </c>
      <c r="L97" s="49">
        <v>994.18000000000006</v>
      </c>
      <c r="M97" s="49">
        <v>978.6</v>
      </c>
      <c r="N97" s="49">
        <v>984.06000000000006</v>
      </c>
      <c r="O97" s="49">
        <v>970.9</v>
      </c>
      <c r="P97" s="49">
        <v>970.03000000000009</v>
      </c>
      <c r="Q97" s="49">
        <v>982.03000000000009</v>
      </c>
      <c r="R97" s="49">
        <v>977.67000000000007</v>
      </c>
      <c r="S97" s="49">
        <v>963.78000000000009</v>
      </c>
      <c r="T97" s="49">
        <v>954.71</v>
      </c>
      <c r="U97" s="49">
        <v>1013.62</v>
      </c>
      <c r="V97" s="49">
        <v>1024.7</v>
      </c>
      <c r="W97" s="49">
        <v>1005.14</v>
      </c>
      <c r="X97" s="49">
        <v>994.39</v>
      </c>
      <c r="Y97" s="49">
        <v>1042.1300000000001</v>
      </c>
    </row>
    <row r="98" spans="1:25" x14ac:dyDescent="0.2">
      <c r="A98" s="31">
        <v>42659</v>
      </c>
      <c r="B98" s="49">
        <v>1164.28</v>
      </c>
      <c r="C98" s="49">
        <v>1249.31</v>
      </c>
      <c r="D98" s="49">
        <v>1334.2</v>
      </c>
      <c r="E98" s="49">
        <v>1345.8899999999999</v>
      </c>
      <c r="F98" s="49">
        <v>1353.79</v>
      </c>
      <c r="G98" s="49">
        <v>1363.12</v>
      </c>
      <c r="H98" s="49">
        <v>1338.55</v>
      </c>
      <c r="I98" s="49">
        <v>1332.97</v>
      </c>
      <c r="J98" s="49">
        <v>1251.23</v>
      </c>
      <c r="K98" s="49">
        <v>1169.23</v>
      </c>
      <c r="L98" s="49">
        <v>1041.46</v>
      </c>
      <c r="M98" s="49">
        <v>1023.2800000000001</v>
      </c>
      <c r="N98" s="49">
        <v>1017.32</v>
      </c>
      <c r="O98" s="49">
        <v>977.72</v>
      </c>
      <c r="P98" s="49">
        <v>978.07</v>
      </c>
      <c r="Q98" s="49">
        <v>962.56000000000006</v>
      </c>
      <c r="R98" s="49">
        <v>965.43000000000006</v>
      </c>
      <c r="S98" s="49">
        <v>961.12</v>
      </c>
      <c r="T98" s="49">
        <v>976.28000000000009</v>
      </c>
      <c r="U98" s="49">
        <v>1044.68</v>
      </c>
      <c r="V98" s="49">
        <v>1057.05</v>
      </c>
      <c r="W98" s="49">
        <v>1034.55</v>
      </c>
      <c r="X98" s="49">
        <v>1026.8599999999999</v>
      </c>
      <c r="Y98" s="49">
        <v>1086.52</v>
      </c>
    </row>
    <row r="99" spans="1:25" x14ac:dyDescent="0.2">
      <c r="A99" s="31">
        <v>42660</v>
      </c>
      <c r="B99" s="49">
        <v>1120.54</v>
      </c>
      <c r="C99" s="49">
        <v>1206.06</v>
      </c>
      <c r="D99" s="49">
        <v>1311.9199999999998</v>
      </c>
      <c r="E99" s="49">
        <v>1364.1</v>
      </c>
      <c r="F99" s="49">
        <v>1409.28</v>
      </c>
      <c r="G99" s="49">
        <v>1421.1699999999998</v>
      </c>
      <c r="H99" s="49">
        <v>1352.05</v>
      </c>
      <c r="I99" s="49">
        <v>1338.37</v>
      </c>
      <c r="J99" s="49">
        <v>1320.34</v>
      </c>
      <c r="K99" s="49">
        <v>1207.9099999999999</v>
      </c>
      <c r="L99" s="49">
        <v>1193.3399999999999</v>
      </c>
      <c r="M99" s="49">
        <v>1173.1199999999999</v>
      </c>
      <c r="N99" s="49">
        <v>1127.8599999999999</v>
      </c>
      <c r="O99" s="49">
        <v>1145.5</v>
      </c>
      <c r="P99" s="49">
        <v>1137.45</v>
      </c>
      <c r="Q99" s="49">
        <v>1148.27</v>
      </c>
      <c r="R99" s="49">
        <v>1149.6099999999999</v>
      </c>
      <c r="S99" s="49">
        <v>1168.83</v>
      </c>
      <c r="T99" s="49">
        <v>1176.6499999999999</v>
      </c>
      <c r="U99" s="49">
        <v>1318.58</v>
      </c>
      <c r="V99" s="49">
        <v>1300.77</v>
      </c>
      <c r="W99" s="49">
        <v>1268.6599999999999</v>
      </c>
      <c r="X99" s="49">
        <v>1161.9299999999998</v>
      </c>
      <c r="Y99" s="49">
        <v>1139.6399999999999</v>
      </c>
    </row>
    <row r="100" spans="1:25" x14ac:dyDescent="0.2">
      <c r="A100" s="31">
        <v>42661</v>
      </c>
      <c r="B100" s="49">
        <v>1343.34</v>
      </c>
      <c r="C100" s="49">
        <v>1494.05</v>
      </c>
      <c r="D100" s="49">
        <v>1595.7099999999998</v>
      </c>
      <c r="E100" s="49">
        <v>1577.82</v>
      </c>
      <c r="F100" s="49">
        <v>1581.27</v>
      </c>
      <c r="G100" s="49">
        <v>1572.73</v>
      </c>
      <c r="H100" s="49">
        <v>1495.1299999999999</v>
      </c>
      <c r="I100" s="49">
        <v>1398.57</v>
      </c>
      <c r="J100" s="49">
        <v>1320.05</v>
      </c>
      <c r="K100" s="49">
        <v>1208.1599999999999</v>
      </c>
      <c r="L100" s="49">
        <v>1120.58</v>
      </c>
      <c r="M100" s="49">
        <v>1082.06</v>
      </c>
      <c r="N100" s="49">
        <v>1058.94</v>
      </c>
      <c r="O100" s="49">
        <v>1048.8399999999999</v>
      </c>
      <c r="P100" s="49">
        <v>1056.08</v>
      </c>
      <c r="Q100" s="49">
        <v>1065.8399999999999</v>
      </c>
      <c r="R100" s="49">
        <v>1066.1899999999998</v>
      </c>
      <c r="S100" s="49">
        <v>1051.9100000000001</v>
      </c>
      <c r="T100" s="49">
        <v>1055.48</v>
      </c>
      <c r="U100" s="49">
        <v>1096.4299999999998</v>
      </c>
      <c r="V100" s="49">
        <v>1108.6599999999999</v>
      </c>
      <c r="W100" s="49">
        <v>1120.3</v>
      </c>
      <c r="X100" s="49">
        <v>1134.6799999999998</v>
      </c>
      <c r="Y100" s="49">
        <v>1172.52</v>
      </c>
    </row>
    <row r="101" spans="1:25" x14ac:dyDescent="0.2">
      <c r="A101" s="31">
        <v>42662</v>
      </c>
      <c r="B101" s="49">
        <v>1046.9100000000001</v>
      </c>
      <c r="C101" s="49">
        <v>1150.97</v>
      </c>
      <c r="D101" s="49">
        <v>1224.95</v>
      </c>
      <c r="E101" s="49">
        <v>1215.3</v>
      </c>
      <c r="F101" s="49">
        <v>1212.3</v>
      </c>
      <c r="G101" s="49">
        <v>1196.72</v>
      </c>
      <c r="H101" s="49">
        <v>1147.8699999999999</v>
      </c>
      <c r="I101" s="49">
        <v>1107.45</v>
      </c>
      <c r="J101" s="49">
        <v>1073.57</v>
      </c>
      <c r="K101" s="49">
        <v>1015.34</v>
      </c>
      <c r="L101" s="49">
        <v>960.18000000000006</v>
      </c>
      <c r="M101" s="49">
        <v>924.30000000000007</v>
      </c>
      <c r="N101" s="49">
        <v>923.4</v>
      </c>
      <c r="O101" s="49">
        <v>908.1</v>
      </c>
      <c r="P101" s="49">
        <v>901.29000000000008</v>
      </c>
      <c r="Q101" s="49">
        <v>906.89</v>
      </c>
      <c r="R101" s="49">
        <v>898.99</v>
      </c>
      <c r="S101" s="49">
        <v>889.27</v>
      </c>
      <c r="T101" s="49">
        <v>909.5</v>
      </c>
      <c r="U101" s="49">
        <v>981.15</v>
      </c>
      <c r="V101" s="49">
        <v>963.65</v>
      </c>
      <c r="W101" s="49">
        <v>926.48</v>
      </c>
      <c r="X101" s="49">
        <v>901.53000000000009</v>
      </c>
      <c r="Y101" s="49">
        <v>953.09</v>
      </c>
    </row>
    <row r="102" spans="1:25" x14ac:dyDescent="0.2">
      <c r="A102" s="31">
        <v>42663</v>
      </c>
      <c r="B102" s="49">
        <v>1118.6599999999999</v>
      </c>
      <c r="C102" s="49">
        <v>1226.32</v>
      </c>
      <c r="D102" s="49">
        <v>1304.3799999999999</v>
      </c>
      <c r="E102" s="49">
        <v>1296.8599999999999</v>
      </c>
      <c r="F102" s="49">
        <v>1300.29</v>
      </c>
      <c r="G102" s="49">
        <v>1291.7</v>
      </c>
      <c r="H102" s="49">
        <v>1219.74</v>
      </c>
      <c r="I102" s="49">
        <v>1148.9199999999998</v>
      </c>
      <c r="J102" s="49">
        <v>1090.8</v>
      </c>
      <c r="K102" s="49">
        <v>1079.9099999999999</v>
      </c>
      <c r="L102" s="49">
        <v>1069.6699999999998</v>
      </c>
      <c r="M102" s="49">
        <v>1056.71</v>
      </c>
      <c r="N102" s="49">
        <v>1057.1199999999999</v>
      </c>
      <c r="O102" s="49">
        <v>1050.8599999999999</v>
      </c>
      <c r="P102" s="49">
        <v>1045.8999999999999</v>
      </c>
      <c r="Q102" s="49">
        <v>1043.6099999999999</v>
      </c>
      <c r="R102" s="49">
        <v>1040.49</v>
      </c>
      <c r="S102" s="49">
        <v>1033.3699999999999</v>
      </c>
      <c r="T102" s="49">
        <v>992.68000000000006</v>
      </c>
      <c r="U102" s="49">
        <v>969.51</v>
      </c>
      <c r="V102" s="49">
        <v>944.61</v>
      </c>
      <c r="W102" s="49">
        <v>946.23</v>
      </c>
      <c r="X102" s="49">
        <v>967.9</v>
      </c>
      <c r="Y102" s="49">
        <v>994.67000000000007</v>
      </c>
    </row>
    <row r="103" spans="1:25" x14ac:dyDescent="0.2">
      <c r="A103" s="31">
        <v>42664</v>
      </c>
      <c r="B103" s="49">
        <v>1017.94</v>
      </c>
      <c r="C103" s="49">
        <v>1113.56</v>
      </c>
      <c r="D103" s="49">
        <v>1181.05</v>
      </c>
      <c r="E103" s="49">
        <v>1180.3799999999999</v>
      </c>
      <c r="F103" s="49">
        <v>1178.44</v>
      </c>
      <c r="G103" s="49">
        <v>1166.55</v>
      </c>
      <c r="H103" s="49">
        <v>1113.8999999999999</v>
      </c>
      <c r="I103" s="49">
        <v>1086.9299999999998</v>
      </c>
      <c r="J103" s="49">
        <v>1023.2800000000001</v>
      </c>
      <c r="K103" s="49">
        <v>958.35</v>
      </c>
      <c r="L103" s="49">
        <v>896.22</v>
      </c>
      <c r="M103" s="49">
        <v>882.91000000000008</v>
      </c>
      <c r="N103" s="49">
        <v>883.44</v>
      </c>
      <c r="O103" s="49">
        <v>883.01</v>
      </c>
      <c r="P103" s="49">
        <v>879.76</v>
      </c>
      <c r="Q103" s="49">
        <v>871.99</v>
      </c>
      <c r="R103" s="49">
        <v>860.24</v>
      </c>
      <c r="S103" s="49">
        <v>851.7</v>
      </c>
      <c r="T103" s="49">
        <v>867.61</v>
      </c>
      <c r="U103" s="49">
        <v>926.27</v>
      </c>
      <c r="V103" s="49">
        <v>941.42000000000007</v>
      </c>
      <c r="W103" s="49">
        <v>921.89</v>
      </c>
      <c r="X103" s="49">
        <v>911.29000000000008</v>
      </c>
      <c r="Y103" s="49">
        <v>957.63</v>
      </c>
    </row>
    <row r="104" spans="1:25" x14ac:dyDescent="0.2">
      <c r="A104" s="31">
        <v>42665</v>
      </c>
      <c r="B104" s="49">
        <v>1000.15</v>
      </c>
      <c r="C104" s="49">
        <v>1087.27</v>
      </c>
      <c r="D104" s="49">
        <v>1166.1099999999999</v>
      </c>
      <c r="E104" s="49">
        <v>1186.9299999999998</v>
      </c>
      <c r="F104" s="49">
        <v>1196.56</v>
      </c>
      <c r="G104" s="49">
        <v>1213.95</v>
      </c>
      <c r="H104" s="49">
        <v>1199.6199999999999</v>
      </c>
      <c r="I104" s="49">
        <v>1160.46</v>
      </c>
      <c r="J104" s="49">
        <v>1076.6899999999998</v>
      </c>
      <c r="K104" s="49">
        <v>994.52</v>
      </c>
      <c r="L104" s="49">
        <v>934.47</v>
      </c>
      <c r="M104" s="49">
        <v>885.05000000000007</v>
      </c>
      <c r="N104" s="49">
        <v>866.28000000000009</v>
      </c>
      <c r="O104" s="49">
        <v>871.21</v>
      </c>
      <c r="P104" s="49">
        <v>882.93000000000006</v>
      </c>
      <c r="Q104" s="49">
        <v>890.2</v>
      </c>
      <c r="R104" s="49">
        <v>890.26</v>
      </c>
      <c r="S104" s="49">
        <v>880.65</v>
      </c>
      <c r="T104" s="49">
        <v>870.61</v>
      </c>
      <c r="U104" s="49">
        <v>903.27</v>
      </c>
      <c r="V104" s="49">
        <v>905.82</v>
      </c>
      <c r="W104" s="49">
        <v>884.7</v>
      </c>
      <c r="X104" s="49">
        <v>865.77</v>
      </c>
      <c r="Y104" s="49">
        <v>927.97</v>
      </c>
    </row>
    <row r="105" spans="1:25" x14ac:dyDescent="0.2">
      <c r="A105" s="31">
        <v>42666</v>
      </c>
      <c r="B105" s="49">
        <v>1013.13</v>
      </c>
      <c r="C105" s="49">
        <v>1109.32</v>
      </c>
      <c r="D105" s="49">
        <v>1176.4299999999998</v>
      </c>
      <c r="E105" s="49">
        <v>1177.2</v>
      </c>
      <c r="F105" s="49">
        <v>1182.1499999999999</v>
      </c>
      <c r="G105" s="49">
        <v>1179.02</v>
      </c>
      <c r="H105" s="49">
        <v>1150.9099999999999</v>
      </c>
      <c r="I105" s="49">
        <v>1097.53</v>
      </c>
      <c r="J105" s="49">
        <v>1013.6600000000001</v>
      </c>
      <c r="K105" s="49">
        <v>940.95</v>
      </c>
      <c r="L105" s="49">
        <v>908.94</v>
      </c>
      <c r="M105" s="49">
        <v>908.63</v>
      </c>
      <c r="N105" s="49">
        <v>894.48</v>
      </c>
      <c r="O105" s="49">
        <v>894.83</v>
      </c>
      <c r="P105" s="49">
        <v>899.19</v>
      </c>
      <c r="Q105" s="49">
        <v>905.97</v>
      </c>
      <c r="R105" s="49">
        <v>925.64</v>
      </c>
      <c r="S105" s="49">
        <v>1030.5</v>
      </c>
      <c r="T105" s="49">
        <v>1044.72</v>
      </c>
      <c r="U105" s="49">
        <v>976.78000000000009</v>
      </c>
      <c r="V105" s="49">
        <v>915.96</v>
      </c>
      <c r="W105" s="49">
        <v>913.79000000000008</v>
      </c>
      <c r="X105" s="49">
        <v>908.24</v>
      </c>
      <c r="Y105" s="49">
        <v>956.67000000000007</v>
      </c>
    </row>
    <row r="106" spans="1:25" x14ac:dyDescent="0.2">
      <c r="A106" s="31">
        <v>42667</v>
      </c>
      <c r="B106" s="49">
        <v>1060.8899999999999</v>
      </c>
      <c r="C106" s="49">
        <v>1143.8499999999999</v>
      </c>
      <c r="D106" s="49">
        <v>1198.48</v>
      </c>
      <c r="E106" s="49">
        <v>1195.6699999999998</v>
      </c>
      <c r="F106" s="49">
        <v>1193.3599999999999</v>
      </c>
      <c r="G106" s="49">
        <v>1180.07</v>
      </c>
      <c r="H106" s="49">
        <v>1146.95</v>
      </c>
      <c r="I106" s="49">
        <v>1148.55</v>
      </c>
      <c r="J106" s="49">
        <v>1099.8499999999999</v>
      </c>
      <c r="K106" s="49">
        <v>1023</v>
      </c>
      <c r="L106" s="49">
        <v>958.62</v>
      </c>
      <c r="M106" s="49">
        <v>916.52</v>
      </c>
      <c r="N106" s="49">
        <v>914.02</v>
      </c>
      <c r="O106" s="49">
        <v>926.78000000000009</v>
      </c>
      <c r="P106" s="49">
        <v>929.66000000000008</v>
      </c>
      <c r="Q106" s="49">
        <v>934.37</v>
      </c>
      <c r="R106" s="49">
        <v>941.89</v>
      </c>
      <c r="S106" s="49">
        <v>927.02</v>
      </c>
      <c r="T106" s="49">
        <v>945.87</v>
      </c>
      <c r="U106" s="49">
        <v>977.44</v>
      </c>
      <c r="V106" s="49">
        <v>984.66000000000008</v>
      </c>
      <c r="W106" s="49">
        <v>956.34</v>
      </c>
      <c r="X106" s="49">
        <v>941.48</v>
      </c>
      <c r="Y106" s="49">
        <v>997.77</v>
      </c>
    </row>
    <row r="107" spans="1:25" x14ac:dyDescent="0.2">
      <c r="A107" s="31">
        <v>42668</v>
      </c>
      <c r="B107" s="49">
        <v>1110.51</v>
      </c>
      <c r="C107" s="49">
        <v>1212.1699999999998</v>
      </c>
      <c r="D107" s="49">
        <v>1285.03</v>
      </c>
      <c r="E107" s="49">
        <v>1286.29</v>
      </c>
      <c r="F107" s="49">
        <v>1293.72</v>
      </c>
      <c r="G107" s="49">
        <v>1282.6099999999999</v>
      </c>
      <c r="H107" s="49">
        <v>1231.72</v>
      </c>
      <c r="I107" s="49">
        <v>1231.8</v>
      </c>
      <c r="J107" s="49">
        <v>1169.74</v>
      </c>
      <c r="K107" s="49">
        <v>1068.83</v>
      </c>
      <c r="L107" s="49">
        <v>977.08</v>
      </c>
      <c r="M107" s="49">
        <v>929.44</v>
      </c>
      <c r="N107" s="49">
        <v>924.57</v>
      </c>
      <c r="O107" s="49">
        <v>933.06000000000006</v>
      </c>
      <c r="P107" s="49">
        <v>937.46</v>
      </c>
      <c r="Q107" s="49">
        <v>945.41000000000008</v>
      </c>
      <c r="R107" s="49">
        <v>967.89</v>
      </c>
      <c r="S107" s="49">
        <v>997.36</v>
      </c>
      <c r="T107" s="49">
        <v>1006.5600000000001</v>
      </c>
      <c r="U107" s="49">
        <v>1019.0600000000001</v>
      </c>
      <c r="V107" s="49">
        <v>1029.8999999999999</v>
      </c>
      <c r="W107" s="49">
        <v>1028.57</v>
      </c>
      <c r="X107" s="49">
        <v>1040.3599999999999</v>
      </c>
      <c r="Y107" s="49">
        <v>1113.77</v>
      </c>
    </row>
    <row r="108" spans="1:25" x14ac:dyDescent="0.2">
      <c r="A108" s="31">
        <v>42669</v>
      </c>
      <c r="B108" s="49">
        <v>1144.21</v>
      </c>
      <c r="C108" s="49">
        <v>1270.4099999999999</v>
      </c>
      <c r="D108" s="49">
        <v>1358.22</v>
      </c>
      <c r="E108" s="49">
        <v>1351.2099999999998</v>
      </c>
      <c r="F108" s="49">
        <v>1355.33</v>
      </c>
      <c r="G108" s="49">
        <v>1358.9399999999998</v>
      </c>
      <c r="H108" s="49">
        <v>1331.6399999999999</v>
      </c>
      <c r="I108" s="49">
        <v>1281.6599999999999</v>
      </c>
      <c r="J108" s="49">
        <v>1226.5999999999999</v>
      </c>
      <c r="K108" s="49">
        <v>1144.22</v>
      </c>
      <c r="L108" s="49">
        <v>1061.05</v>
      </c>
      <c r="M108" s="49">
        <v>1008.82</v>
      </c>
      <c r="N108" s="49">
        <v>1003.01</v>
      </c>
      <c r="O108" s="49">
        <v>1008.95</v>
      </c>
      <c r="P108" s="49">
        <v>1003.08</v>
      </c>
      <c r="Q108" s="49">
        <v>992.12</v>
      </c>
      <c r="R108" s="49">
        <v>994.99</v>
      </c>
      <c r="S108" s="49">
        <v>1022.35</v>
      </c>
      <c r="T108" s="49">
        <v>1012.5600000000001</v>
      </c>
      <c r="U108" s="49">
        <v>1036.1499999999999</v>
      </c>
      <c r="V108" s="49">
        <v>1040.75</v>
      </c>
      <c r="W108" s="49">
        <v>1030.72</v>
      </c>
      <c r="X108" s="49">
        <v>1038.3499999999999</v>
      </c>
      <c r="Y108" s="49">
        <v>1107.32</v>
      </c>
    </row>
    <row r="109" spans="1:25" x14ac:dyDescent="0.2">
      <c r="A109" s="31">
        <v>42670</v>
      </c>
      <c r="B109" s="49">
        <v>1311.59</v>
      </c>
      <c r="C109" s="49">
        <v>1419.12</v>
      </c>
      <c r="D109" s="49">
        <v>1485.6299999999999</v>
      </c>
      <c r="E109" s="49">
        <v>1469.2099999999998</v>
      </c>
      <c r="F109" s="49">
        <v>1452.77</v>
      </c>
      <c r="G109" s="49">
        <v>1446.81</v>
      </c>
      <c r="H109" s="49">
        <v>1400.4299999999998</v>
      </c>
      <c r="I109" s="49">
        <v>1373.57</v>
      </c>
      <c r="J109" s="49">
        <v>1314</v>
      </c>
      <c r="K109" s="49">
        <v>1225.04</v>
      </c>
      <c r="L109" s="49">
        <v>1146.55</v>
      </c>
      <c r="M109" s="49">
        <v>1102.01</v>
      </c>
      <c r="N109" s="49">
        <v>1108.3899999999999</v>
      </c>
      <c r="O109" s="49">
        <v>1087.5899999999999</v>
      </c>
      <c r="P109" s="49">
        <v>1085.71</v>
      </c>
      <c r="Q109" s="49">
        <v>1077.04</v>
      </c>
      <c r="R109" s="49">
        <v>1085.6499999999999</v>
      </c>
      <c r="S109" s="49">
        <v>1113.55</v>
      </c>
      <c r="T109" s="49">
        <v>1108.02</v>
      </c>
      <c r="U109" s="49">
        <v>1118.56</v>
      </c>
      <c r="V109" s="49">
        <v>1123.9299999999998</v>
      </c>
      <c r="W109" s="49">
        <v>1113.49</v>
      </c>
      <c r="X109" s="49">
        <v>1114.4299999999998</v>
      </c>
      <c r="Y109" s="49">
        <v>1184.27</v>
      </c>
    </row>
    <row r="110" spans="1:25" x14ac:dyDescent="0.2">
      <c r="A110" s="31">
        <v>42671</v>
      </c>
      <c r="B110" s="49">
        <v>1143.51</v>
      </c>
      <c r="C110" s="49">
        <v>1254.44</v>
      </c>
      <c r="D110" s="49">
        <v>1365.4099999999999</v>
      </c>
      <c r="E110" s="49">
        <v>1353.87</v>
      </c>
      <c r="F110" s="49">
        <v>1320.09</v>
      </c>
      <c r="G110" s="49">
        <v>1345.3</v>
      </c>
      <c r="H110" s="49">
        <v>1336.61</v>
      </c>
      <c r="I110" s="49">
        <v>1434.8899999999999</v>
      </c>
      <c r="J110" s="49">
        <v>1496.08</v>
      </c>
      <c r="K110" s="49">
        <v>1383.3</v>
      </c>
      <c r="L110" s="49">
        <v>1278.6699999999998</v>
      </c>
      <c r="M110" s="49">
        <v>1212.69</v>
      </c>
      <c r="N110" s="49">
        <v>1192.01</v>
      </c>
      <c r="O110" s="49">
        <v>1161.4099999999999</v>
      </c>
      <c r="P110" s="49">
        <v>1165.1799999999998</v>
      </c>
      <c r="Q110" s="49">
        <v>1165.52</v>
      </c>
      <c r="R110" s="49">
        <v>1168.58</v>
      </c>
      <c r="S110" s="49">
        <v>1194.4199999999998</v>
      </c>
      <c r="T110" s="49">
        <v>1255.19</v>
      </c>
      <c r="U110" s="49">
        <v>1306.5</v>
      </c>
      <c r="V110" s="49">
        <v>1320.47</v>
      </c>
      <c r="W110" s="49">
        <v>1268.4299999999998</v>
      </c>
      <c r="X110" s="49">
        <v>1150.28</v>
      </c>
      <c r="Y110" s="49">
        <v>1111.6599999999999</v>
      </c>
    </row>
    <row r="111" spans="1:25" x14ac:dyDescent="0.2">
      <c r="A111" s="31">
        <v>42672</v>
      </c>
      <c r="B111" s="49">
        <v>1200.97</v>
      </c>
      <c r="C111" s="49">
        <v>1264.98</v>
      </c>
      <c r="D111" s="49">
        <v>1356.34</v>
      </c>
      <c r="E111" s="49">
        <v>1350.28</v>
      </c>
      <c r="F111" s="49">
        <v>1340.9299999999998</v>
      </c>
      <c r="G111" s="49">
        <v>1341.4299999999998</v>
      </c>
      <c r="H111" s="49">
        <v>1283.96</v>
      </c>
      <c r="I111" s="49">
        <v>1242.52</v>
      </c>
      <c r="J111" s="49">
        <v>1222.96</v>
      </c>
      <c r="K111" s="49">
        <v>1181.29</v>
      </c>
      <c r="L111" s="49">
        <v>1110.04</v>
      </c>
      <c r="M111" s="49">
        <v>1080.21</v>
      </c>
      <c r="N111" s="49">
        <v>1067.45</v>
      </c>
      <c r="O111" s="49">
        <v>1033.6300000000001</v>
      </c>
      <c r="P111" s="49">
        <v>1014.75</v>
      </c>
      <c r="Q111" s="49">
        <v>1011.36</v>
      </c>
      <c r="R111" s="49">
        <v>1005.71</v>
      </c>
      <c r="S111" s="49">
        <v>1003.69</v>
      </c>
      <c r="T111" s="49">
        <v>1046.48</v>
      </c>
      <c r="U111" s="49">
        <v>1075.9299999999998</v>
      </c>
      <c r="V111" s="49">
        <v>1069.95</v>
      </c>
      <c r="W111" s="49">
        <v>1063.28</v>
      </c>
      <c r="X111" s="49">
        <v>1041.46</v>
      </c>
      <c r="Y111" s="49">
        <v>1038.72</v>
      </c>
    </row>
    <row r="112" spans="1:25" x14ac:dyDescent="0.2">
      <c r="A112" s="31">
        <v>42673</v>
      </c>
      <c r="B112" s="49">
        <v>1163.54</v>
      </c>
      <c r="C112" s="49">
        <v>1261.51</v>
      </c>
      <c r="D112" s="49">
        <v>1338.6699999999998</v>
      </c>
      <c r="E112" s="49">
        <v>1345.22</v>
      </c>
      <c r="F112" s="49">
        <v>1341.57</v>
      </c>
      <c r="G112" s="49">
        <v>1340.1699999999998</v>
      </c>
      <c r="H112" s="49">
        <v>1305</v>
      </c>
      <c r="I112" s="49">
        <v>1308.5</v>
      </c>
      <c r="J112" s="49">
        <v>1191.8599999999999</v>
      </c>
      <c r="K112" s="49">
        <v>1070.3</v>
      </c>
      <c r="L112" s="49">
        <v>1004.98</v>
      </c>
      <c r="M112" s="49">
        <v>981.85</v>
      </c>
      <c r="N112" s="49">
        <v>972.88</v>
      </c>
      <c r="O112" s="49">
        <v>975.33</v>
      </c>
      <c r="P112" s="49">
        <v>975.58</v>
      </c>
      <c r="Q112" s="49">
        <v>975.9</v>
      </c>
      <c r="R112" s="49">
        <v>963.92000000000007</v>
      </c>
      <c r="S112" s="49">
        <v>932.35</v>
      </c>
      <c r="T112" s="49">
        <v>975.14</v>
      </c>
      <c r="U112" s="49">
        <v>1040.8499999999999</v>
      </c>
      <c r="V112" s="49">
        <v>1050.5999999999999</v>
      </c>
      <c r="W112" s="49">
        <v>1027.58</v>
      </c>
      <c r="X112" s="49">
        <v>989.96</v>
      </c>
      <c r="Y112" s="49">
        <v>1029.1199999999999</v>
      </c>
    </row>
    <row r="113" spans="1:25" x14ac:dyDescent="0.2">
      <c r="A113" s="31">
        <v>42674</v>
      </c>
      <c r="B113" s="49">
        <v>1170.3</v>
      </c>
      <c r="C113" s="49">
        <v>1280.8899999999999</v>
      </c>
      <c r="D113" s="49">
        <v>1354.08</v>
      </c>
      <c r="E113" s="49">
        <v>1345.3</v>
      </c>
      <c r="F113" s="49">
        <v>1340.1</v>
      </c>
      <c r="G113" s="49">
        <v>1350.04</v>
      </c>
      <c r="H113" s="49">
        <v>1381.01</v>
      </c>
      <c r="I113" s="49">
        <v>1357.6399999999999</v>
      </c>
      <c r="J113" s="49">
        <v>1255.83</v>
      </c>
      <c r="K113" s="49">
        <v>1152.6099999999999</v>
      </c>
      <c r="L113" s="49">
        <v>1062.8499999999999</v>
      </c>
      <c r="M113" s="49">
        <v>1029.1199999999999</v>
      </c>
      <c r="N113" s="49">
        <v>1019.69</v>
      </c>
      <c r="O113" s="49">
        <v>1009.08</v>
      </c>
      <c r="P113" s="49">
        <v>1019.73</v>
      </c>
      <c r="Q113" s="49">
        <v>1020.4300000000001</v>
      </c>
      <c r="R113" s="49">
        <v>1018.8100000000001</v>
      </c>
      <c r="S113" s="49">
        <v>1029.83</v>
      </c>
      <c r="T113" s="49">
        <v>1038.18</v>
      </c>
      <c r="U113" s="49">
        <v>1068.1899999999998</v>
      </c>
      <c r="V113" s="49">
        <v>1080.3399999999999</v>
      </c>
      <c r="W113" s="49">
        <v>1064.74</v>
      </c>
      <c r="X113" s="49">
        <v>1037.3599999999999</v>
      </c>
      <c r="Y113" s="49">
        <v>1088.6099999999999</v>
      </c>
    </row>
    <row r="114" spans="1:25" ht="15.75" customHeight="1" x14ac:dyDescent="0.25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</row>
    <row r="115" spans="1:25" ht="12.75" x14ac:dyDescent="0.25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</row>
    <row r="116" spans="1:25" ht="12.75" x14ac:dyDescent="0.2">
      <c r="A116" s="145" t="s">
        <v>61</v>
      </c>
      <c r="B116" s="147" t="s">
        <v>106</v>
      </c>
      <c r="C116" s="148"/>
      <c r="D116" s="148"/>
      <c r="E116" s="148"/>
      <c r="F116" s="148"/>
      <c r="G116" s="148"/>
      <c r="H116" s="148"/>
      <c r="I116" s="148"/>
      <c r="J116" s="148"/>
      <c r="K116" s="148"/>
      <c r="L116" s="148"/>
      <c r="M116" s="148"/>
      <c r="N116" s="148"/>
      <c r="O116" s="148"/>
      <c r="P116" s="148"/>
      <c r="Q116" s="148"/>
      <c r="R116" s="148"/>
      <c r="S116" s="148"/>
      <c r="T116" s="148"/>
      <c r="U116" s="148"/>
      <c r="V116" s="148"/>
      <c r="W116" s="148"/>
      <c r="X116" s="148"/>
      <c r="Y116" s="149"/>
    </row>
    <row r="117" spans="1:25" x14ac:dyDescent="0.2">
      <c r="A117" s="146"/>
      <c r="B117" s="61" t="s">
        <v>77</v>
      </c>
      <c r="C117" s="62" t="s">
        <v>78</v>
      </c>
      <c r="D117" s="63" t="s">
        <v>79</v>
      </c>
      <c r="E117" s="62" t="s">
        <v>80</v>
      </c>
      <c r="F117" s="62" t="s">
        <v>81</v>
      </c>
      <c r="G117" s="62" t="s">
        <v>82</v>
      </c>
      <c r="H117" s="62" t="s">
        <v>83</v>
      </c>
      <c r="I117" s="62" t="s">
        <v>84</v>
      </c>
      <c r="J117" s="62" t="s">
        <v>85</v>
      </c>
      <c r="K117" s="61" t="s">
        <v>86</v>
      </c>
      <c r="L117" s="62" t="s">
        <v>87</v>
      </c>
      <c r="M117" s="64" t="s">
        <v>88</v>
      </c>
      <c r="N117" s="61" t="s">
        <v>89</v>
      </c>
      <c r="O117" s="62" t="s">
        <v>90</v>
      </c>
      <c r="P117" s="64" t="s">
        <v>91</v>
      </c>
      <c r="Q117" s="63" t="s">
        <v>92</v>
      </c>
      <c r="R117" s="62" t="s">
        <v>93</v>
      </c>
      <c r="S117" s="63" t="s">
        <v>94</v>
      </c>
      <c r="T117" s="62" t="s">
        <v>95</v>
      </c>
      <c r="U117" s="63" t="s">
        <v>96</v>
      </c>
      <c r="V117" s="62" t="s">
        <v>97</v>
      </c>
      <c r="W117" s="63" t="s">
        <v>98</v>
      </c>
      <c r="X117" s="62" t="s">
        <v>99</v>
      </c>
      <c r="Y117" s="62" t="s">
        <v>100</v>
      </c>
    </row>
    <row r="118" spans="1:25" x14ac:dyDescent="0.2">
      <c r="A118" s="31">
        <v>42644</v>
      </c>
      <c r="B118" s="49">
        <v>1290.08</v>
      </c>
      <c r="C118" s="49">
        <v>1385.24</v>
      </c>
      <c r="D118" s="49">
        <v>1461.85</v>
      </c>
      <c r="E118" s="49">
        <v>1467.5</v>
      </c>
      <c r="F118" s="49">
        <v>1467.3</v>
      </c>
      <c r="G118" s="49">
        <v>1473.54</v>
      </c>
      <c r="H118" s="49">
        <v>1462.3799999999999</v>
      </c>
      <c r="I118" s="49">
        <v>1457.47</v>
      </c>
      <c r="J118" s="49">
        <v>1368.1299999999999</v>
      </c>
      <c r="K118" s="49">
        <v>1277.29</v>
      </c>
      <c r="L118" s="49">
        <v>1182.44</v>
      </c>
      <c r="M118" s="49">
        <v>1152.45</v>
      </c>
      <c r="N118" s="49">
        <v>1149.83</v>
      </c>
      <c r="O118" s="49">
        <v>1172.99</v>
      </c>
      <c r="P118" s="49">
        <v>1183.03</v>
      </c>
      <c r="Q118" s="49">
        <v>1196.53</v>
      </c>
      <c r="R118" s="49">
        <v>1198</v>
      </c>
      <c r="S118" s="49">
        <v>1184.4299999999998</v>
      </c>
      <c r="T118" s="49">
        <v>1168.25</v>
      </c>
      <c r="U118" s="49">
        <v>1114.29</v>
      </c>
      <c r="V118" s="49">
        <v>1126.78</v>
      </c>
      <c r="W118" s="49">
        <v>1133.83</v>
      </c>
      <c r="X118" s="49">
        <v>1174.77</v>
      </c>
      <c r="Y118" s="49">
        <v>1234.48</v>
      </c>
    </row>
    <row r="119" spans="1:25" x14ac:dyDescent="0.2">
      <c r="A119" s="31">
        <v>42645</v>
      </c>
      <c r="B119" s="49">
        <v>1243.99</v>
      </c>
      <c r="C119" s="49">
        <v>1328.6399999999999</v>
      </c>
      <c r="D119" s="49">
        <v>1400.84</v>
      </c>
      <c r="E119" s="49">
        <v>1410.07</v>
      </c>
      <c r="F119" s="49">
        <v>1413.01</v>
      </c>
      <c r="G119" s="49">
        <v>1432.52</v>
      </c>
      <c r="H119" s="49">
        <v>1416.83</v>
      </c>
      <c r="I119" s="49">
        <v>1425.6699999999998</v>
      </c>
      <c r="J119" s="49">
        <v>1319.96</v>
      </c>
      <c r="K119" s="49">
        <v>1257.07</v>
      </c>
      <c r="L119" s="49">
        <v>1172.58</v>
      </c>
      <c r="M119" s="49">
        <v>1144.94</v>
      </c>
      <c r="N119" s="49">
        <v>1153.71</v>
      </c>
      <c r="O119" s="49">
        <v>1164.33</v>
      </c>
      <c r="P119" s="49">
        <v>1171.6299999999999</v>
      </c>
      <c r="Q119" s="49">
        <v>1170.8899999999999</v>
      </c>
      <c r="R119" s="49">
        <v>1168.8599999999999</v>
      </c>
      <c r="S119" s="49">
        <v>1141.08</v>
      </c>
      <c r="T119" s="49">
        <v>1130.2</v>
      </c>
      <c r="U119" s="49">
        <v>1085.8599999999999</v>
      </c>
      <c r="V119" s="49">
        <v>1134.8</v>
      </c>
      <c r="W119" s="49">
        <v>1134.32</v>
      </c>
      <c r="X119" s="49">
        <v>1181.1799999999998</v>
      </c>
      <c r="Y119" s="49">
        <v>1247.78</v>
      </c>
    </row>
    <row r="120" spans="1:25" x14ac:dyDescent="0.2">
      <c r="A120" s="31">
        <v>42646</v>
      </c>
      <c r="B120" s="49">
        <v>1375.81</v>
      </c>
      <c r="C120" s="49">
        <v>1493.22</v>
      </c>
      <c r="D120" s="49">
        <v>1550.85</v>
      </c>
      <c r="E120" s="49">
        <v>1553.3</v>
      </c>
      <c r="F120" s="49">
        <v>1527.6399999999999</v>
      </c>
      <c r="G120" s="49">
        <v>1569.52</v>
      </c>
      <c r="H120" s="49">
        <v>1487.34</v>
      </c>
      <c r="I120" s="49">
        <v>1483.29</v>
      </c>
      <c r="J120" s="49">
        <v>1444.3999999999999</v>
      </c>
      <c r="K120" s="49">
        <v>1351.1899999999998</v>
      </c>
      <c r="L120" s="49">
        <v>1288.32</v>
      </c>
      <c r="M120" s="49">
        <v>1219.96</v>
      </c>
      <c r="N120" s="49">
        <v>1223.77</v>
      </c>
      <c r="O120" s="49">
        <v>1232.6599999999999</v>
      </c>
      <c r="P120" s="49">
        <v>1221.3699999999999</v>
      </c>
      <c r="Q120" s="49">
        <v>1209.27</v>
      </c>
      <c r="R120" s="49">
        <v>1184.32</v>
      </c>
      <c r="S120" s="49">
        <v>1166.21</v>
      </c>
      <c r="T120" s="49">
        <v>1161.74</v>
      </c>
      <c r="U120" s="49">
        <v>1215.98</v>
      </c>
      <c r="V120" s="49">
        <v>1259.04</v>
      </c>
      <c r="W120" s="49">
        <v>1264.1199999999999</v>
      </c>
      <c r="X120" s="49">
        <v>1330.23</v>
      </c>
      <c r="Y120" s="49">
        <v>1423.1999999999998</v>
      </c>
    </row>
    <row r="121" spans="1:25" x14ac:dyDescent="0.2">
      <c r="A121" s="31">
        <v>42647</v>
      </c>
      <c r="B121" s="49">
        <v>1461.31</v>
      </c>
      <c r="C121" s="49">
        <v>1453.98</v>
      </c>
      <c r="D121" s="49">
        <v>1424.84</v>
      </c>
      <c r="E121" s="49">
        <v>1423.3799999999999</v>
      </c>
      <c r="F121" s="49">
        <v>1433.4499999999998</v>
      </c>
      <c r="G121" s="49">
        <v>1440.6699999999998</v>
      </c>
      <c r="H121" s="49">
        <v>1485.85</v>
      </c>
      <c r="I121" s="49">
        <v>1435.62</v>
      </c>
      <c r="J121" s="49">
        <v>1396.6499999999999</v>
      </c>
      <c r="K121" s="49">
        <v>1321.8799999999999</v>
      </c>
      <c r="L121" s="49">
        <v>1277.3799999999999</v>
      </c>
      <c r="M121" s="49">
        <v>1191.52</v>
      </c>
      <c r="N121" s="49">
        <v>1205.04</v>
      </c>
      <c r="O121" s="49">
        <v>1190.8399999999999</v>
      </c>
      <c r="P121" s="49">
        <v>1217.47</v>
      </c>
      <c r="Q121" s="49">
        <v>1235.3699999999999</v>
      </c>
      <c r="R121" s="49">
        <v>1232.76</v>
      </c>
      <c r="S121" s="49">
        <v>1225.8599999999999</v>
      </c>
      <c r="T121" s="49">
        <v>1169.3799999999999</v>
      </c>
      <c r="U121" s="49">
        <v>1138.3699999999999</v>
      </c>
      <c r="V121" s="49">
        <v>1149.29</v>
      </c>
      <c r="W121" s="49">
        <v>1169.4099999999999</v>
      </c>
      <c r="X121" s="49">
        <v>1241.6199999999999</v>
      </c>
      <c r="Y121" s="49">
        <v>1333.8899999999999</v>
      </c>
    </row>
    <row r="122" spans="1:25" x14ac:dyDescent="0.2">
      <c r="A122" s="31">
        <v>42648</v>
      </c>
      <c r="B122" s="49">
        <v>1369.73</v>
      </c>
      <c r="C122" s="49">
        <v>1449.08</v>
      </c>
      <c r="D122" s="49">
        <v>1468.87</v>
      </c>
      <c r="E122" s="49">
        <v>1473.1999999999998</v>
      </c>
      <c r="F122" s="49">
        <v>1474.9199999999998</v>
      </c>
      <c r="G122" s="49">
        <v>1457.4399999999998</v>
      </c>
      <c r="H122" s="49">
        <v>1420.78</v>
      </c>
      <c r="I122" s="49">
        <v>1374.7099999999998</v>
      </c>
      <c r="J122" s="49">
        <v>1328.07</v>
      </c>
      <c r="K122" s="49">
        <v>1255.3599999999999</v>
      </c>
      <c r="L122" s="49">
        <v>1176.6099999999999</v>
      </c>
      <c r="M122" s="49">
        <v>1125.73</v>
      </c>
      <c r="N122" s="49">
        <v>1114.08</v>
      </c>
      <c r="O122" s="49">
        <v>1103.46</v>
      </c>
      <c r="P122" s="49">
        <v>1101.56</v>
      </c>
      <c r="Q122" s="49">
        <v>1102</v>
      </c>
      <c r="R122" s="49">
        <v>1095.52</v>
      </c>
      <c r="S122" s="49">
        <v>1082.3</v>
      </c>
      <c r="T122" s="49">
        <v>1061.74</v>
      </c>
      <c r="U122" s="49">
        <v>1083.6299999999999</v>
      </c>
      <c r="V122" s="49">
        <v>1140.33</v>
      </c>
      <c r="W122" s="49">
        <v>1149.24</v>
      </c>
      <c r="X122" s="49">
        <v>1204.08</v>
      </c>
      <c r="Y122" s="49">
        <v>1290.9099999999999</v>
      </c>
    </row>
    <row r="123" spans="1:25" x14ac:dyDescent="0.2">
      <c r="A123" s="31">
        <v>42649</v>
      </c>
      <c r="B123" s="49">
        <v>1319.99</v>
      </c>
      <c r="C123" s="49">
        <v>1368.53</v>
      </c>
      <c r="D123" s="49">
        <v>1406.9199999999998</v>
      </c>
      <c r="E123" s="49">
        <v>1402.84</v>
      </c>
      <c r="F123" s="49">
        <v>1400.4199999999998</v>
      </c>
      <c r="G123" s="49">
        <v>1418.3999999999999</v>
      </c>
      <c r="H123" s="49">
        <v>1360.56</v>
      </c>
      <c r="I123" s="49">
        <v>1326.6299999999999</v>
      </c>
      <c r="J123" s="49">
        <v>1301.99</v>
      </c>
      <c r="K123" s="49">
        <v>1240.79</v>
      </c>
      <c r="L123" s="49">
        <v>1174.75</v>
      </c>
      <c r="M123" s="49">
        <v>1132.6099999999999</v>
      </c>
      <c r="N123" s="49">
        <v>1135.97</v>
      </c>
      <c r="O123" s="49">
        <v>1132.3599999999999</v>
      </c>
      <c r="P123" s="49">
        <v>1136.4199999999998</v>
      </c>
      <c r="Q123" s="49">
        <v>1136.76</v>
      </c>
      <c r="R123" s="49">
        <v>1132.79</v>
      </c>
      <c r="S123" s="49">
        <v>1132.5899999999999</v>
      </c>
      <c r="T123" s="49">
        <v>1123.8599999999999</v>
      </c>
      <c r="U123" s="49">
        <v>1116.81</v>
      </c>
      <c r="V123" s="49">
        <v>1163.53</v>
      </c>
      <c r="W123" s="49">
        <v>1193.22</v>
      </c>
      <c r="X123" s="49">
        <v>1207.6299999999999</v>
      </c>
      <c r="Y123" s="49">
        <v>1277.96</v>
      </c>
    </row>
    <row r="124" spans="1:25" x14ac:dyDescent="0.2">
      <c r="A124" s="31">
        <v>42650</v>
      </c>
      <c r="B124" s="49">
        <v>1345.4299999999998</v>
      </c>
      <c r="C124" s="49">
        <v>1401.78</v>
      </c>
      <c r="D124" s="49">
        <v>1420.49</v>
      </c>
      <c r="E124" s="49">
        <v>1423.3999999999999</v>
      </c>
      <c r="F124" s="49">
        <v>1422.2099999999998</v>
      </c>
      <c r="G124" s="49">
        <v>1415.6399999999999</v>
      </c>
      <c r="H124" s="49">
        <v>1376.6299999999999</v>
      </c>
      <c r="I124" s="49">
        <v>1361.75</v>
      </c>
      <c r="J124" s="49">
        <v>1354.01</v>
      </c>
      <c r="K124" s="49">
        <v>1314.01</v>
      </c>
      <c r="L124" s="49">
        <v>1280.3899999999999</v>
      </c>
      <c r="M124" s="49">
        <v>1245.6099999999999</v>
      </c>
      <c r="N124" s="49">
        <v>1242.23</v>
      </c>
      <c r="O124" s="49">
        <v>1234.3499999999999</v>
      </c>
      <c r="P124" s="49">
        <v>1211.6799999999998</v>
      </c>
      <c r="Q124" s="49">
        <v>1214.99</v>
      </c>
      <c r="R124" s="49">
        <v>1214.78</v>
      </c>
      <c r="S124" s="49">
        <v>1194.5899999999999</v>
      </c>
      <c r="T124" s="49">
        <v>1177.52</v>
      </c>
      <c r="U124" s="49">
        <v>1155.97</v>
      </c>
      <c r="V124" s="49">
        <v>1179.8599999999999</v>
      </c>
      <c r="W124" s="49">
        <v>1218.76</v>
      </c>
      <c r="X124" s="49">
        <v>1226.22</v>
      </c>
      <c r="Y124" s="49">
        <v>1282.05</v>
      </c>
    </row>
    <row r="125" spans="1:25" x14ac:dyDescent="0.2">
      <c r="A125" s="31">
        <v>42651</v>
      </c>
      <c r="B125" s="49">
        <v>1472.06</v>
      </c>
      <c r="C125" s="49">
        <v>1511.62</v>
      </c>
      <c r="D125" s="49">
        <v>1557.28</v>
      </c>
      <c r="E125" s="49">
        <v>1491.4299999999998</v>
      </c>
      <c r="F125" s="49">
        <v>1420.84</v>
      </c>
      <c r="G125" s="49">
        <v>1418.3899999999999</v>
      </c>
      <c r="H125" s="49">
        <v>1467.09</v>
      </c>
      <c r="I125" s="49">
        <v>1522.48</v>
      </c>
      <c r="J125" s="49">
        <v>1506.58</v>
      </c>
      <c r="K125" s="49">
        <v>1386.49</v>
      </c>
      <c r="L125" s="49">
        <v>1276.8699999999999</v>
      </c>
      <c r="M125" s="49">
        <v>1223.95</v>
      </c>
      <c r="N125" s="49">
        <v>1225.05</v>
      </c>
      <c r="O125" s="49">
        <v>1225.01</v>
      </c>
      <c r="P125" s="49">
        <v>1234.75</v>
      </c>
      <c r="Q125" s="49">
        <v>1250.98</v>
      </c>
      <c r="R125" s="49">
        <v>1260.51</v>
      </c>
      <c r="S125" s="49">
        <v>1270.8399999999999</v>
      </c>
      <c r="T125" s="49">
        <v>1250.1199999999999</v>
      </c>
      <c r="U125" s="49">
        <v>1218.8699999999999</v>
      </c>
      <c r="V125" s="49">
        <v>1251.05</v>
      </c>
      <c r="W125" s="49">
        <v>1256.82</v>
      </c>
      <c r="X125" s="49">
        <v>1318.8</v>
      </c>
      <c r="Y125" s="49">
        <v>1398.32</v>
      </c>
    </row>
    <row r="126" spans="1:25" x14ac:dyDescent="0.2">
      <c r="A126" s="31">
        <v>42652</v>
      </c>
      <c r="B126" s="49">
        <v>1421.9599999999998</v>
      </c>
      <c r="C126" s="49">
        <v>1472.48</v>
      </c>
      <c r="D126" s="49">
        <v>1493.6899999999998</v>
      </c>
      <c r="E126" s="49">
        <v>1493.9099999999999</v>
      </c>
      <c r="F126" s="49">
        <v>1492.9199999999998</v>
      </c>
      <c r="G126" s="49">
        <v>1490.55</v>
      </c>
      <c r="H126" s="49">
        <v>1519.9299999999998</v>
      </c>
      <c r="I126" s="49">
        <v>1573.87</v>
      </c>
      <c r="J126" s="49">
        <v>1526.51</v>
      </c>
      <c r="K126" s="49">
        <v>1436.6799999999998</v>
      </c>
      <c r="L126" s="49">
        <v>1314.3799999999999</v>
      </c>
      <c r="M126" s="49">
        <v>1257.71</v>
      </c>
      <c r="N126" s="49">
        <v>1262.6199999999999</v>
      </c>
      <c r="O126" s="49">
        <v>1265.6699999999998</v>
      </c>
      <c r="P126" s="49">
        <v>1274.6099999999999</v>
      </c>
      <c r="Q126" s="49">
        <v>1278.7</v>
      </c>
      <c r="R126" s="49">
        <v>1285.74</v>
      </c>
      <c r="S126" s="49">
        <v>1297.21</v>
      </c>
      <c r="T126" s="49">
        <v>1254.57</v>
      </c>
      <c r="U126" s="49">
        <v>1229.33</v>
      </c>
      <c r="V126" s="49">
        <v>1234.7</v>
      </c>
      <c r="W126" s="49">
        <v>1254.73</v>
      </c>
      <c r="X126" s="49">
        <v>1297.8799999999999</v>
      </c>
      <c r="Y126" s="49">
        <v>1311.75</v>
      </c>
    </row>
    <row r="127" spans="1:25" x14ac:dyDescent="0.2">
      <c r="A127" s="31">
        <v>42653</v>
      </c>
      <c r="B127" s="49">
        <v>1415.77</v>
      </c>
      <c r="C127" s="49">
        <v>1476.9399999999998</v>
      </c>
      <c r="D127" s="49">
        <v>1455.6799999999998</v>
      </c>
      <c r="E127" s="49">
        <v>1436.75</v>
      </c>
      <c r="F127" s="49">
        <v>1439.4399999999998</v>
      </c>
      <c r="G127" s="49">
        <v>1462.79</v>
      </c>
      <c r="H127" s="49">
        <v>1520.1699999999998</v>
      </c>
      <c r="I127" s="49">
        <v>1536.1799999999998</v>
      </c>
      <c r="J127" s="49">
        <v>1435.1599999999999</v>
      </c>
      <c r="K127" s="49">
        <v>1347.1799999999998</v>
      </c>
      <c r="L127" s="49">
        <v>1275.6499999999999</v>
      </c>
      <c r="M127" s="49">
        <v>1251.3499999999999</v>
      </c>
      <c r="N127" s="49">
        <v>1262</v>
      </c>
      <c r="O127" s="49">
        <v>1259.1299999999999</v>
      </c>
      <c r="P127" s="49">
        <v>1278.28</v>
      </c>
      <c r="Q127" s="49">
        <v>1293.1699999999998</v>
      </c>
      <c r="R127" s="49">
        <v>1299.6099999999999</v>
      </c>
      <c r="S127" s="49">
        <v>1310.56</v>
      </c>
      <c r="T127" s="49">
        <v>1298.8599999999999</v>
      </c>
      <c r="U127" s="49">
        <v>1295.5</v>
      </c>
      <c r="V127" s="49">
        <v>1310.71</v>
      </c>
      <c r="W127" s="49">
        <v>1269.69</v>
      </c>
      <c r="X127" s="49">
        <v>1241.29</v>
      </c>
      <c r="Y127" s="49">
        <v>1334.46</v>
      </c>
    </row>
    <row r="128" spans="1:25" x14ac:dyDescent="0.2">
      <c r="A128" s="31">
        <v>42654</v>
      </c>
      <c r="B128" s="49">
        <v>1562.8799999999999</v>
      </c>
      <c r="C128" s="49">
        <v>1668.57</v>
      </c>
      <c r="D128" s="49">
        <v>1724.8899999999999</v>
      </c>
      <c r="E128" s="49">
        <v>1707.1299999999999</v>
      </c>
      <c r="F128" s="49">
        <v>1719.8</v>
      </c>
      <c r="G128" s="49">
        <v>1741.8899999999999</v>
      </c>
      <c r="H128" s="49">
        <v>1717.87</v>
      </c>
      <c r="I128" s="49">
        <v>1608.75</v>
      </c>
      <c r="J128" s="49">
        <v>1502.75</v>
      </c>
      <c r="K128" s="49">
        <v>1413.25</v>
      </c>
      <c r="L128" s="49">
        <v>1329.74</v>
      </c>
      <c r="M128" s="49">
        <v>1297.94</v>
      </c>
      <c r="N128" s="49">
        <v>1301.5899999999999</v>
      </c>
      <c r="O128" s="49">
        <v>1292.82</v>
      </c>
      <c r="P128" s="49">
        <v>1294.2</v>
      </c>
      <c r="Q128" s="49">
        <v>1300.8399999999999</v>
      </c>
      <c r="R128" s="49">
        <v>1304.05</v>
      </c>
      <c r="S128" s="49">
        <v>1306.8999999999999</v>
      </c>
      <c r="T128" s="49">
        <v>1311.58</v>
      </c>
      <c r="U128" s="49">
        <v>1351.62</v>
      </c>
      <c r="V128" s="49">
        <v>1368</v>
      </c>
      <c r="W128" s="49">
        <v>1336.83</v>
      </c>
      <c r="X128" s="49">
        <v>1291.32</v>
      </c>
      <c r="Y128" s="49">
        <v>1382.01</v>
      </c>
    </row>
    <row r="129" spans="1:25" x14ac:dyDescent="0.2">
      <c r="A129" s="31">
        <v>42655</v>
      </c>
      <c r="B129" s="49">
        <v>1445.4299999999998</v>
      </c>
      <c r="C129" s="49">
        <v>1535.5</v>
      </c>
      <c r="D129" s="49">
        <v>1636.6499999999999</v>
      </c>
      <c r="E129" s="49">
        <v>1629.1499999999999</v>
      </c>
      <c r="F129" s="49">
        <v>1628.28</v>
      </c>
      <c r="G129" s="49">
        <v>1623.9599999999998</v>
      </c>
      <c r="H129" s="49">
        <v>1562.82</v>
      </c>
      <c r="I129" s="49">
        <v>1478.9399999999998</v>
      </c>
      <c r="J129" s="49">
        <v>1402.1399999999999</v>
      </c>
      <c r="K129" s="49">
        <v>1322.25</v>
      </c>
      <c r="L129" s="49">
        <v>1269.23</v>
      </c>
      <c r="M129" s="49">
        <v>1251.3799999999999</v>
      </c>
      <c r="N129" s="49">
        <v>1261.83</v>
      </c>
      <c r="O129" s="49">
        <v>1263.9099999999999</v>
      </c>
      <c r="P129" s="49">
        <v>1273.1699999999998</v>
      </c>
      <c r="Q129" s="49">
        <v>1285.78</v>
      </c>
      <c r="R129" s="49">
        <v>1289.77</v>
      </c>
      <c r="S129" s="49">
        <v>1298.9099999999999</v>
      </c>
      <c r="T129" s="49">
        <v>1277.69</v>
      </c>
      <c r="U129" s="49">
        <v>1308.33</v>
      </c>
      <c r="V129" s="49">
        <v>1319.79</v>
      </c>
      <c r="W129" s="49">
        <v>1292.46</v>
      </c>
      <c r="X129" s="49">
        <v>1245.6499999999999</v>
      </c>
      <c r="Y129" s="49">
        <v>1340.1</v>
      </c>
    </row>
    <row r="130" spans="1:25" x14ac:dyDescent="0.2">
      <c r="A130" s="31">
        <v>42656</v>
      </c>
      <c r="B130" s="49">
        <v>1394.3999999999999</v>
      </c>
      <c r="C130" s="49">
        <v>1483.9299999999998</v>
      </c>
      <c r="D130" s="49">
        <v>1537.74</v>
      </c>
      <c r="E130" s="49">
        <v>1545.9599999999998</v>
      </c>
      <c r="F130" s="49">
        <v>1569.9199999999998</v>
      </c>
      <c r="G130" s="49">
        <v>1584.6999999999998</v>
      </c>
      <c r="H130" s="49">
        <v>1548.07</v>
      </c>
      <c r="I130" s="49">
        <v>1495.4099999999999</v>
      </c>
      <c r="J130" s="49">
        <v>1424.6999999999998</v>
      </c>
      <c r="K130" s="49">
        <v>1369.57</v>
      </c>
      <c r="L130" s="49">
        <v>1328.6299999999999</v>
      </c>
      <c r="M130" s="49">
        <v>1302.23</v>
      </c>
      <c r="N130" s="49">
        <v>1289.1299999999999</v>
      </c>
      <c r="O130" s="49">
        <v>1279.24</v>
      </c>
      <c r="P130" s="49">
        <v>1288.45</v>
      </c>
      <c r="Q130" s="49">
        <v>1293.97</v>
      </c>
      <c r="R130" s="49">
        <v>1291.1599999999999</v>
      </c>
      <c r="S130" s="49">
        <v>1289.8999999999999</v>
      </c>
      <c r="T130" s="49">
        <v>1269.8399999999999</v>
      </c>
      <c r="U130" s="49">
        <v>1293.74</v>
      </c>
      <c r="V130" s="49">
        <v>1302.23</v>
      </c>
      <c r="W130" s="49">
        <v>1295.54</v>
      </c>
      <c r="X130" s="49">
        <v>1274.57</v>
      </c>
      <c r="Y130" s="49">
        <v>1358.4399999999998</v>
      </c>
    </row>
    <row r="131" spans="1:25" x14ac:dyDescent="0.2">
      <c r="A131" s="31">
        <v>42657</v>
      </c>
      <c r="B131" s="49">
        <v>1410.27</v>
      </c>
      <c r="C131" s="49">
        <v>1530.76</v>
      </c>
      <c r="D131" s="49">
        <v>1584.3</v>
      </c>
      <c r="E131" s="49">
        <v>1568.86</v>
      </c>
      <c r="F131" s="49">
        <v>1577.53</v>
      </c>
      <c r="G131" s="49">
        <v>1618.79</v>
      </c>
      <c r="H131" s="49">
        <v>1555.84</v>
      </c>
      <c r="I131" s="49">
        <v>1501.4199999999998</v>
      </c>
      <c r="J131" s="49">
        <v>1455.61</v>
      </c>
      <c r="K131" s="49">
        <v>1359.1</v>
      </c>
      <c r="L131" s="49">
        <v>1313.19</v>
      </c>
      <c r="M131" s="49">
        <v>1315.27</v>
      </c>
      <c r="N131" s="49">
        <v>1308.51</v>
      </c>
      <c r="O131" s="49">
        <v>1302.0899999999999</v>
      </c>
      <c r="P131" s="49">
        <v>1305.76</v>
      </c>
      <c r="Q131" s="49">
        <v>1319.06</v>
      </c>
      <c r="R131" s="49">
        <v>1318.11</v>
      </c>
      <c r="S131" s="49">
        <v>1332</v>
      </c>
      <c r="T131" s="49">
        <v>1307.26</v>
      </c>
      <c r="U131" s="49">
        <v>1332.61</v>
      </c>
      <c r="V131" s="49">
        <v>1349.59</v>
      </c>
      <c r="W131" s="49">
        <v>1335.37</v>
      </c>
      <c r="X131" s="49">
        <v>1298.04</v>
      </c>
      <c r="Y131" s="49">
        <v>1343.1699999999998</v>
      </c>
    </row>
    <row r="132" spans="1:25" x14ac:dyDescent="0.2">
      <c r="A132" s="31">
        <v>42658</v>
      </c>
      <c r="B132" s="49">
        <v>1428.58</v>
      </c>
      <c r="C132" s="49">
        <v>1524.4499999999998</v>
      </c>
      <c r="D132" s="49">
        <v>1603.1699999999998</v>
      </c>
      <c r="E132" s="49">
        <v>1601.87</v>
      </c>
      <c r="F132" s="49">
        <v>1616.4599999999998</v>
      </c>
      <c r="G132" s="49">
        <v>1613.3799999999999</v>
      </c>
      <c r="H132" s="49">
        <v>1571.4599999999998</v>
      </c>
      <c r="I132" s="49">
        <v>1546.97</v>
      </c>
      <c r="J132" s="49">
        <v>1457.53</v>
      </c>
      <c r="K132" s="49">
        <v>1353.3999999999999</v>
      </c>
      <c r="L132" s="49">
        <v>1305.75</v>
      </c>
      <c r="M132" s="49">
        <v>1290.1699999999998</v>
      </c>
      <c r="N132" s="49">
        <v>1295.6299999999999</v>
      </c>
      <c r="O132" s="49">
        <v>1282.47</v>
      </c>
      <c r="P132" s="49">
        <v>1281.5999999999999</v>
      </c>
      <c r="Q132" s="49">
        <v>1293.5999999999999</v>
      </c>
      <c r="R132" s="49">
        <v>1289.24</v>
      </c>
      <c r="S132" s="49">
        <v>1275.3499999999999</v>
      </c>
      <c r="T132" s="49">
        <v>1266.28</v>
      </c>
      <c r="U132" s="49">
        <v>1325.19</v>
      </c>
      <c r="V132" s="49">
        <v>1336.27</v>
      </c>
      <c r="W132" s="49">
        <v>1316.71</v>
      </c>
      <c r="X132" s="49">
        <v>1305.96</v>
      </c>
      <c r="Y132" s="49">
        <v>1353.6999999999998</v>
      </c>
    </row>
    <row r="133" spans="1:25" x14ac:dyDescent="0.2">
      <c r="A133" s="31">
        <v>42659</v>
      </c>
      <c r="B133" s="49">
        <v>1475.85</v>
      </c>
      <c r="C133" s="49">
        <v>1560.8799999999999</v>
      </c>
      <c r="D133" s="49">
        <v>1645.77</v>
      </c>
      <c r="E133" s="49">
        <v>1657.4599999999998</v>
      </c>
      <c r="F133" s="49">
        <v>1665.36</v>
      </c>
      <c r="G133" s="49">
        <v>1674.6899999999998</v>
      </c>
      <c r="H133" s="49">
        <v>1650.12</v>
      </c>
      <c r="I133" s="49">
        <v>1644.54</v>
      </c>
      <c r="J133" s="49">
        <v>1562.8</v>
      </c>
      <c r="K133" s="49">
        <v>1480.8</v>
      </c>
      <c r="L133" s="49">
        <v>1353.03</v>
      </c>
      <c r="M133" s="49">
        <v>1334.85</v>
      </c>
      <c r="N133" s="49">
        <v>1328.8899999999999</v>
      </c>
      <c r="O133" s="49">
        <v>1289.29</v>
      </c>
      <c r="P133" s="49">
        <v>1289.6399999999999</v>
      </c>
      <c r="Q133" s="49">
        <v>1274.1299999999999</v>
      </c>
      <c r="R133" s="49">
        <v>1277</v>
      </c>
      <c r="S133" s="49">
        <v>1272.69</v>
      </c>
      <c r="T133" s="49">
        <v>1287.8499999999999</v>
      </c>
      <c r="U133" s="49">
        <v>1356.25</v>
      </c>
      <c r="V133" s="49">
        <v>1368.62</v>
      </c>
      <c r="W133" s="49">
        <v>1346.12</v>
      </c>
      <c r="X133" s="49">
        <v>1338.4299999999998</v>
      </c>
      <c r="Y133" s="49">
        <v>1398.09</v>
      </c>
    </row>
    <row r="134" spans="1:25" x14ac:dyDescent="0.2">
      <c r="A134" s="31">
        <v>42660</v>
      </c>
      <c r="B134" s="49">
        <v>1432.11</v>
      </c>
      <c r="C134" s="49">
        <v>1517.6299999999999</v>
      </c>
      <c r="D134" s="49">
        <v>1623.49</v>
      </c>
      <c r="E134" s="49">
        <v>1675.6699999999998</v>
      </c>
      <c r="F134" s="49">
        <v>1720.85</v>
      </c>
      <c r="G134" s="49">
        <v>1732.74</v>
      </c>
      <c r="H134" s="49">
        <v>1663.62</v>
      </c>
      <c r="I134" s="49">
        <v>1649.9399999999998</v>
      </c>
      <c r="J134" s="49">
        <v>1631.9099999999999</v>
      </c>
      <c r="K134" s="49">
        <v>1519.48</v>
      </c>
      <c r="L134" s="49">
        <v>1504.9099999999999</v>
      </c>
      <c r="M134" s="49">
        <v>1484.6899999999998</v>
      </c>
      <c r="N134" s="49">
        <v>1439.4299999999998</v>
      </c>
      <c r="O134" s="49">
        <v>1457.07</v>
      </c>
      <c r="P134" s="49">
        <v>1449.02</v>
      </c>
      <c r="Q134" s="49">
        <v>1459.84</v>
      </c>
      <c r="R134" s="49">
        <v>1461.1799999999998</v>
      </c>
      <c r="S134" s="49">
        <v>1480.3999999999999</v>
      </c>
      <c r="T134" s="49">
        <v>1488.22</v>
      </c>
      <c r="U134" s="49">
        <v>1630.1499999999999</v>
      </c>
      <c r="V134" s="49">
        <v>1612.34</v>
      </c>
      <c r="W134" s="49">
        <v>1580.23</v>
      </c>
      <c r="X134" s="49">
        <v>1473.5</v>
      </c>
      <c r="Y134" s="49">
        <v>1451.2099999999998</v>
      </c>
    </row>
    <row r="135" spans="1:25" x14ac:dyDescent="0.2">
      <c r="A135" s="31">
        <v>42661</v>
      </c>
      <c r="B135" s="49">
        <v>1654.9099999999999</v>
      </c>
      <c r="C135" s="49">
        <v>1805.62</v>
      </c>
      <c r="D135" s="49">
        <v>1907.28</v>
      </c>
      <c r="E135" s="49">
        <v>1889.3899999999999</v>
      </c>
      <c r="F135" s="49">
        <v>1892.84</v>
      </c>
      <c r="G135" s="49">
        <v>1884.3</v>
      </c>
      <c r="H135" s="49">
        <v>1806.6999999999998</v>
      </c>
      <c r="I135" s="49">
        <v>1710.1399999999999</v>
      </c>
      <c r="J135" s="49">
        <v>1631.62</v>
      </c>
      <c r="K135" s="49">
        <v>1519.73</v>
      </c>
      <c r="L135" s="49">
        <v>1432.1499999999999</v>
      </c>
      <c r="M135" s="49">
        <v>1393.6299999999999</v>
      </c>
      <c r="N135" s="49">
        <v>1370.51</v>
      </c>
      <c r="O135" s="49">
        <v>1360.4099999999999</v>
      </c>
      <c r="P135" s="49">
        <v>1367.6499999999999</v>
      </c>
      <c r="Q135" s="49">
        <v>1377.4099999999999</v>
      </c>
      <c r="R135" s="49">
        <v>1377.76</v>
      </c>
      <c r="S135" s="49">
        <v>1363.48</v>
      </c>
      <c r="T135" s="49">
        <v>1367.05</v>
      </c>
      <c r="U135" s="49">
        <v>1408</v>
      </c>
      <c r="V135" s="49">
        <v>1420.23</v>
      </c>
      <c r="W135" s="49">
        <v>1431.87</v>
      </c>
      <c r="X135" s="49">
        <v>1446.25</v>
      </c>
      <c r="Y135" s="49">
        <v>1484.09</v>
      </c>
    </row>
    <row r="136" spans="1:25" x14ac:dyDescent="0.2">
      <c r="A136" s="31">
        <v>42662</v>
      </c>
      <c r="B136" s="49">
        <v>1358.48</v>
      </c>
      <c r="C136" s="49">
        <v>1462.54</v>
      </c>
      <c r="D136" s="49">
        <v>1536.52</v>
      </c>
      <c r="E136" s="49">
        <v>1526.87</v>
      </c>
      <c r="F136" s="49">
        <v>1523.87</v>
      </c>
      <c r="G136" s="49">
        <v>1508.29</v>
      </c>
      <c r="H136" s="49">
        <v>1459.4399999999998</v>
      </c>
      <c r="I136" s="49">
        <v>1419.02</v>
      </c>
      <c r="J136" s="49">
        <v>1385.1399999999999</v>
      </c>
      <c r="K136" s="49">
        <v>1326.9099999999999</v>
      </c>
      <c r="L136" s="49">
        <v>1271.75</v>
      </c>
      <c r="M136" s="49">
        <v>1235.8699999999999</v>
      </c>
      <c r="N136" s="49">
        <v>1234.97</v>
      </c>
      <c r="O136" s="49">
        <v>1219.6699999999998</v>
      </c>
      <c r="P136" s="49">
        <v>1212.8599999999999</v>
      </c>
      <c r="Q136" s="49">
        <v>1218.46</v>
      </c>
      <c r="R136" s="49">
        <v>1210.56</v>
      </c>
      <c r="S136" s="49">
        <v>1200.8399999999999</v>
      </c>
      <c r="T136" s="49">
        <v>1221.07</v>
      </c>
      <c r="U136" s="49">
        <v>1292.72</v>
      </c>
      <c r="V136" s="49">
        <v>1275.22</v>
      </c>
      <c r="W136" s="49">
        <v>1238.05</v>
      </c>
      <c r="X136" s="49">
        <v>1213.0999999999999</v>
      </c>
      <c r="Y136" s="49">
        <v>1264.6599999999999</v>
      </c>
    </row>
    <row r="137" spans="1:25" x14ac:dyDescent="0.2">
      <c r="A137" s="31">
        <v>42663</v>
      </c>
      <c r="B137" s="49">
        <v>1430.23</v>
      </c>
      <c r="C137" s="49">
        <v>1537.8899999999999</v>
      </c>
      <c r="D137" s="49">
        <v>1615.9499999999998</v>
      </c>
      <c r="E137" s="49">
        <v>1608.4299999999998</v>
      </c>
      <c r="F137" s="49">
        <v>1611.86</v>
      </c>
      <c r="G137" s="49">
        <v>1603.27</v>
      </c>
      <c r="H137" s="49">
        <v>1531.31</v>
      </c>
      <c r="I137" s="49">
        <v>1460.49</v>
      </c>
      <c r="J137" s="49">
        <v>1402.37</v>
      </c>
      <c r="K137" s="49">
        <v>1391.48</v>
      </c>
      <c r="L137" s="49">
        <v>1381.24</v>
      </c>
      <c r="M137" s="49">
        <v>1368.28</v>
      </c>
      <c r="N137" s="49">
        <v>1368.6899999999998</v>
      </c>
      <c r="O137" s="49">
        <v>1362.4299999999998</v>
      </c>
      <c r="P137" s="49">
        <v>1357.47</v>
      </c>
      <c r="Q137" s="49">
        <v>1355.1799999999998</v>
      </c>
      <c r="R137" s="49">
        <v>1352.06</v>
      </c>
      <c r="S137" s="49">
        <v>1344.94</v>
      </c>
      <c r="T137" s="49">
        <v>1304.25</v>
      </c>
      <c r="U137" s="49">
        <v>1281.08</v>
      </c>
      <c r="V137" s="49">
        <v>1256.1799999999998</v>
      </c>
      <c r="W137" s="49">
        <v>1257.8</v>
      </c>
      <c r="X137" s="49">
        <v>1279.47</v>
      </c>
      <c r="Y137" s="49">
        <v>1306.24</v>
      </c>
    </row>
    <row r="138" spans="1:25" x14ac:dyDescent="0.2">
      <c r="A138" s="31">
        <v>42664</v>
      </c>
      <c r="B138" s="49">
        <v>1329.51</v>
      </c>
      <c r="C138" s="49">
        <v>1425.1299999999999</v>
      </c>
      <c r="D138" s="49">
        <v>1492.62</v>
      </c>
      <c r="E138" s="49">
        <v>1491.9499999999998</v>
      </c>
      <c r="F138" s="49">
        <v>1490.01</v>
      </c>
      <c r="G138" s="49">
        <v>1478.12</v>
      </c>
      <c r="H138" s="49">
        <v>1425.47</v>
      </c>
      <c r="I138" s="49">
        <v>1398.5</v>
      </c>
      <c r="J138" s="49">
        <v>1334.85</v>
      </c>
      <c r="K138" s="49">
        <v>1269.9199999999998</v>
      </c>
      <c r="L138" s="49">
        <v>1207.79</v>
      </c>
      <c r="M138" s="49">
        <v>1194.48</v>
      </c>
      <c r="N138" s="49">
        <v>1195.01</v>
      </c>
      <c r="O138" s="49">
        <v>1194.58</v>
      </c>
      <c r="P138" s="49">
        <v>1191.33</v>
      </c>
      <c r="Q138" s="49">
        <v>1183.56</v>
      </c>
      <c r="R138" s="49">
        <v>1171.81</v>
      </c>
      <c r="S138" s="49">
        <v>1163.27</v>
      </c>
      <c r="T138" s="49">
        <v>1179.1799999999998</v>
      </c>
      <c r="U138" s="49">
        <v>1237.8399999999999</v>
      </c>
      <c r="V138" s="49">
        <v>1252.99</v>
      </c>
      <c r="W138" s="49">
        <v>1233.46</v>
      </c>
      <c r="X138" s="49">
        <v>1222.8599999999999</v>
      </c>
      <c r="Y138" s="49">
        <v>1269.2</v>
      </c>
    </row>
    <row r="139" spans="1:25" x14ac:dyDescent="0.2">
      <c r="A139" s="31">
        <v>42665</v>
      </c>
      <c r="B139" s="49">
        <v>1311.72</v>
      </c>
      <c r="C139" s="49">
        <v>1398.84</v>
      </c>
      <c r="D139" s="49">
        <v>1477.6799999999998</v>
      </c>
      <c r="E139" s="49">
        <v>1498.5</v>
      </c>
      <c r="F139" s="49">
        <v>1508.1299999999999</v>
      </c>
      <c r="G139" s="49">
        <v>1525.52</v>
      </c>
      <c r="H139" s="49">
        <v>1511.1899999999998</v>
      </c>
      <c r="I139" s="49">
        <v>1472.03</v>
      </c>
      <c r="J139" s="49">
        <v>1388.26</v>
      </c>
      <c r="K139" s="49">
        <v>1306.0899999999999</v>
      </c>
      <c r="L139" s="49">
        <v>1246.04</v>
      </c>
      <c r="M139" s="49">
        <v>1196.6199999999999</v>
      </c>
      <c r="N139" s="49">
        <v>1177.8499999999999</v>
      </c>
      <c r="O139" s="49">
        <v>1182.78</v>
      </c>
      <c r="P139" s="49">
        <v>1194.5</v>
      </c>
      <c r="Q139" s="49">
        <v>1201.77</v>
      </c>
      <c r="R139" s="49">
        <v>1201.83</v>
      </c>
      <c r="S139" s="49">
        <v>1192.22</v>
      </c>
      <c r="T139" s="49">
        <v>1182.1799999999998</v>
      </c>
      <c r="U139" s="49">
        <v>1214.8399999999999</v>
      </c>
      <c r="V139" s="49">
        <v>1217.3899999999999</v>
      </c>
      <c r="W139" s="49">
        <v>1196.27</v>
      </c>
      <c r="X139" s="49">
        <v>1177.3399999999999</v>
      </c>
      <c r="Y139" s="49">
        <v>1239.54</v>
      </c>
    </row>
    <row r="140" spans="1:25" x14ac:dyDescent="0.2">
      <c r="A140" s="31">
        <v>42666</v>
      </c>
      <c r="B140" s="49">
        <v>1324.7</v>
      </c>
      <c r="C140" s="49">
        <v>1420.8899999999999</v>
      </c>
      <c r="D140" s="49">
        <v>1488</v>
      </c>
      <c r="E140" s="49">
        <v>1488.77</v>
      </c>
      <c r="F140" s="49">
        <v>1493.72</v>
      </c>
      <c r="G140" s="49">
        <v>1490.59</v>
      </c>
      <c r="H140" s="49">
        <v>1462.48</v>
      </c>
      <c r="I140" s="49">
        <v>1409.1</v>
      </c>
      <c r="J140" s="49">
        <v>1325.23</v>
      </c>
      <c r="K140" s="49">
        <v>1252.52</v>
      </c>
      <c r="L140" s="49">
        <v>1220.51</v>
      </c>
      <c r="M140" s="49">
        <v>1220.2</v>
      </c>
      <c r="N140" s="49">
        <v>1206.05</v>
      </c>
      <c r="O140" s="49">
        <v>1206.3999999999999</v>
      </c>
      <c r="P140" s="49">
        <v>1210.76</v>
      </c>
      <c r="Q140" s="49">
        <v>1217.54</v>
      </c>
      <c r="R140" s="49">
        <v>1237.21</v>
      </c>
      <c r="S140" s="49">
        <v>1342.07</v>
      </c>
      <c r="T140" s="49">
        <v>1356.29</v>
      </c>
      <c r="U140" s="49">
        <v>1288.3499999999999</v>
      </c>
      <c r="V140" s="49">
        <v>1227.53</v>
      </c>
      <c r="W140" s="49">
        <v>1225.3599999999999</v>
      </c>
      <c r="X140" s="49">
        <v>1219.81</v>
      </c>
      <c r="Y140" s="49">
        <v>1268.24</v>
      </c>
    </row>
    <row r="141" spans="1:25" x14ac:dyDescent="0.2">
      <c r="A141" s="31">
        <v>42667</v>
      </c>
      <c r="B141" s="49">
        <v>1372.4599999999998</v>
      </c>
      <c r="C141" s="49">
        <v>1455.4199999999998</v>
      </c>
      <c r="D141" s="49">
        <v>1510.05</v>
      </c>
      <c r="E141" s="49">
        <v>1507.24</v>
      </c>
      <c r="F141" s="49">
        <v>1504.9299999999998</v>
      </c>
      <c r="G141" s="49">
        <v>1491.6399999999999</v>
      </c>
      <c r="H141" s="49">
        <v>1458.52</v>
      </c>
      <c r="I141" s="49">
        <v>1460.12</v>
      </c>
      <c r="J141" s="49">
        <v>1411.4199999999998</v>
      </c>
      <c r="K141" s="49">
        <v>1334.57</v>
      </c>
      <c r="L141" s="49">
        <v>1270.19</v>
      </c>
      <c r="M141" s="49">
        <v>1228.0899999999999</v>
      </c>
      <c r="N141" s="49">
        <v>1225.5899999999999</v>
      </c>
      <c r="O141" s="49">
        <v>1238.3499999999999</v>
      </c>
      <c r="P141" s="49">
        <v>1241.23</v>
      </c>
      <c r="Q141" s="49">
        <v>1245.94</v>
      </c>
      <c r="R141" s="49">
        <v>1253.46</v>
      </c>
      <c r="S141" s="49">
        <v>1238.5899999999999</v>
      </c>
      <c r="T141" s="49">
        <v>1257.44</v>
      </c>
      <c r="U141" s="49">
        <v>1289.01</v>
      </c>
      <c r="V141" s="49">
        <v>1296.23</v>
      </c>
      <c r="W141" s="49">
        <v>1267.9099999999999</v>
      </c>
      <c r="X141" s="49">
        <v>1253.05</v>
      </c>
      <c r="Y141" s="49">
        <v>1309.3399999999999</v>
      </c>
    </row>
    <row r="142" spans="1:25" x14ac:dyDescent="0.2">
      <c r="A142" s="31">
        <v>42668</v>
      </c>
      <c r="B142" s="49">
        <v>1422.08</v>
      </c>
      <c r="C142" s="49">
        <v>1523.74</v>
      </c>
      <c r="D142" s="49">
        <v>1596.6</v>
      </c>
      <c r="E142" s="49">
        <v>1597.86</v>
      </c>
      <c r="F142" s="49">
        <v>1605.29</v>
      </c>
      <c r="G142" s="49">
        <v>1594.1799999999998</v>
      </c>
      <c r="H142" s="49">
        <v>1543.29</v>
      </c>
      <c r="I142" s="49">
        <v>1543.37</v>
      </c>
      <c r="J142" s="49">
        <v>1481.31</v>
      </c>
      <c r="K142" s="49">
        <v>1380.3999999999999</v>
      </c>
      <c r="L142" s="49">
        <v>1288.6499999999999</v>
      </c>
      <c r="M142" s="49">
        <v>1241.01</v>
      </c>
      <c r="N142" s="49">
        <v>1236.1399999999999</v>
      </c>
      <c r="O142" s="49">
        <v>1244.6299999999999</v>
      </c>
      <c r="P142" s="49">
        <v>1249.03</v>
      </c>
      <c r="Q142" s="49">
        <v>1256.98</v>
      </c>
      <c r="R142" s="49">
        <v>1279.46</v>
      </c>
      <c r="S142" s="49">
        <v>1308.9299999999998</v>
      </c>
      <c r="T142" s="49">
        <v>1318.1299999999999</v>
      </c>
      <c r="U142" s="49">
        <v>1330.6299999999999</v>
      </c>
      <c r="V142" s="49">
        <v>1341.47</v>
      </c>
      <c r="W142" s="49">
        <v>1340.1399999999999</v>
      </c>
      <c r="X142" s="49">
        <v>1351.9299999999998</v>
      </c>
      <c r="Y142" s="49">
        <v>1425.34</v>
      </c>
    </row>
    <row r="143" spans="1:25" x14ac:dyDescent="0.2">
      <c r="A143" s="31">
        <v>42669</v>
      </c>
      <c r="B143" s="49">
        <v>1455.78</v>
      </c>
      <c r="C143" s="49">
        <v>1581.98</v>
      </c>
      <c r="D143" s="49">
        <v>1669.79</v>
      </c>
      <c r="E143" s="49">
        <v>1662.78</v>
      </c>
      <c r="F143" s="49">
        <v>1666.8999999999999</v>
      </c>
      <c r="G143" s="49">
        <v>1670.51</v>
      </c>
      <c r="H143" s="49">
        <v>1643.2099999999998</v>
      </c>
      <c r="I143" s="49">
        <v>1593.23</v>
      </c>
      <c r="J143" s="49">
        <v>1538.1699999999998</v>
      </c>
      <c r="K143" s="49">
        <v>1455.79</v>
      </c>
      <c r="L143" s="49">
        <v>1372.62</v>
      </c>
      <c r="M143" s="49">
        <v>1320.3899999999999</v>
      </c>
      <c r="N143" s="49">
        <v>1314.58</v>
      </c>
      <c r="O143" s="49">
        <v>1320.52</v>
      </c>
      <c r="P143" s="49">
        <v>1314.6499999999999</v>
      </c>
      <c r="Q143" s="49">
        <v>1303.69</v>
      </c>
      <c r="R143" s="49">
        <v>1306.56</v>
      </c>
      <c r="S143" s="49">
        <v>1333.9199999999998</v>
      </c>
      <c r="T143" s="49">
        <v>1324.1299999999999</v>
      </c>
      <c r="U143" s="49">
        <v>1347.72</v>
      </c>
      <c r="V143" s="49">
        <v>1352.32</v>
      </c>
      <c r="W143" s="49">
        <v>1342.29</v>
      </c>
      <c r="X143" s="49">
        <v>1349.9199999999998</v>
      </c>
      <c r="Y143" s="49">
        <v>1418.8899999999999</v>
      </c>
    </row>
    <row r="144" spans="1:25" x14ac:dyDescent="0.2">
      <c r="A144" s="31">
        <v>42670</v>
      </c>
      <c r="B144" s="49">
        <v>1623.1599999999999</v>
      </c>
      <c r="C144" s="49">
        <v>1730.6899999999998</v>
      </c>
      <c r="D144" s="49">
        <v>1797.1999999999998</v>
      </c>
      <c r="E144" s="49">
        <v>1780.78</v>
      </c>
      <c r="F144" s="49">
        <v>1764.34</v>
      </c>
      <c r="G144" s="49">
        <v>1758.3799999999999</v>
      </c>
      <c r="H144" s="49">
        <v>1712</v>
      </c>
      <c r="I144" s="49">
        <v>1685.1399999999999</v>
      </c>
      <c r="J144" s="49">
        <v>1625.57</v>
      </c>
      <c r="K144" s="49">
        <v>1536.61</v>
      </c>
      <c r="L144" s="49">
        <v>1458.12</v>
      </c>
      <c r="M144" s="49">
        <v>1413.58</v>
      </c>
      <c r="N144" s="49">
        <v>1419.9599999999998</v>
      </c>
      <c r="O144" s="49">
        <v>1399.1599999999999</v>
      </c>
      <c r="P144" s="49">
        <v>1397.28</v>
      </c>
      <c r="Q144" s="49">
        <v>1388.61</v>
      </c>
      <c r="R144" s="49">
        <v>1397.22</v>
      </c>
      <c r="S144" s="49">
        <v>1425.12</v>
      </c>
      <c r="T144" s="49">
        <v>1419.59</v>
      </c>
      <c r="U144" s="49">
        <v>1430.1299999999999</v>
      </c>
      <c r="V144" s="49">
        <v>1435.5</v>
      </c>
      <c r="W144" s="49">
        <v>1425.06</v>
      </c>
      <c r="X144" s="49">
        <v>1426</v>
      </c>
      <c r="Y144" s="49">
        <v>1495.84</v>
      </c>
    </row>
    <row r="145" spans="1:25" x14ac:dyDescent="0.2">
      <c r="A145" s="31">
        <v>42671</v>
      </c>
      <c r="B145" s="49">
        <v>1455.08</v>
      </c>
      <c r="C145" s="49">
        <v>1566.01</v>
      </c>
      <c r="D145" s="49">
        <v>1676.98</v>
      </c>
      <c r="E145" s="49">
        <v>1665.4399999999998</v>
      </c>
      <c r="F145" s="49">
        <v>1631.6599999999999</v>
      </c>
      <c r="G145" s="49">
        <v>1656.87</v>
      </c>
      <c r="H145" s="49">
        <v>1648.1799999999998</v>
      </c>
      <c r="I145" s="49">
        <v>1746.4599999999998</v>
      </c>
      <c r="J145" s="49">
        <v>1807.6499999999999</v>
      </c>
      <c r="K145" s="49">
        <v>1694.87</v>
      </c>
      <c r="L145" s="49">
        <v>1590.24</v>
      </c>
      <c r="M145" s="49">
        <v>1524.26</v>
      </c>
      <c r="N145" s="49">
        <v>1503.58</v>
      </c>
      <c r="O145" s="49">
        <v>1472.98</v>
      </c>
      <c r="P145" s="49">
        <v>1476.75</v>
      </c>
      <c r="Q145" s="49">
        <v>1477.09</v>
      </c>
      <c r="R145" s="49">
        <v>1480.1499999999999</v>
      </c>
      <c r="S145" s="49">
        <v>1505.99</v>
      </c>
      <c r="T145" s="49">
        <v>1566.76</v>
      </c>
      <c r="U145" s="49">
        <v>1618.07</v>
      </c>
      <c r="V145" s="49">
        <v>1632.04</v>
      </c>
      <c r="W145" s="49">
        <v>1580</v>
      </c>
      <c r="X145" s="49">
        <v>1461.85</v>
      </c>
      <c r="Y145" s="49">
        <v>1423.23</v>
      </c>
    </row>
    <row r="146" spans="1:25" x14ac:dyDescent="0.2">
      <c r="A146" s="31">
        <v>42672</v>
      </c>
      <c r="B146" s="49">
        <v>1512.54</v>
      </c>
      <c r="C146" s="49">
        <v>1576.55</v>
      </c>
      <c r="D146" s="49">
        <v>1667.9099999999999</v>
      </c>
      <c r="E146" s="49">
        <v>1661.85</v>
      </c>
      <c r="F146" s="49">
        <v>1652.5</v>
      </c>
      <c r="G146" s="49">
        <v>1653</v>
      </c>
      <c r="H146" s="49">
        <v>1595.53</v>
      </c>
      <c r="I146" s="49">
        <v>1554.09</v>
      </c>
      <c r="J146" s="49">
        <v>1534.53</v>
      </c>
      <c r="K146" s="49">
        <v>1492.86</v>
      </c>
      <c r="L146" s="49">
        <v>1421.61</v>
      </c>
      <c r="M146" s="49">
        <v>1391.78</v>
      </c>
      <c r="N146" s="49">
        <v>1379.02</v>
      </c>
      <c r="O146" s="49">
        <v>1345.2</v>
      </c>
      <c r="P146" s="49">
        <v>1326.32</v>
      </c>
      <c r="Q146" s="49">
        <v>1322.9299999999998</v>
      </c>
      <c r="R146" s="49">
        <v>1317.28</v>
      </c>
      <c r="S146" s="49">
        <v>1315.26</v>
      </c>
      <c r="T146" s="49">
        <v>1358.05</v>
      </c>
      <c r="U146" s="49">
        <v>1387.5</v>
      </c>
      <c r="V146" s="49">
        <v>1381.52</v>
      </c>
      <c r="W146" s="49">
        <v>1374.85</v>
      </c>
      <c r="X146" s="49">
        <v>1353.03</v>
      </c>
      <c r="Y146" s="49">
        <v>1350.29</v>
      </c>
    </row>
    <row r="147" spans="1:25" x14ac:dyDescent="0.2">
      <c r="A147" s="31">
        <v>42673</v>
      </c>
      <c r="B147" s="49">
        <v>1475.11</v>
      </c>
      <c r="C147" s="49">
        <v>1573.08</v>
      </c>
      <c r="D147" s="49">
        <v>1650.24</v>
      </c>
      <c r="E147" s="49">
        <v>1656.79</v>
      </c>
      <c r="F147" s="49">
        <v>1653.1399999999999</v>
      </c>
      <c r="G147" s="49">
        <v>1651.74</v>
      </c>
      <c r="H147" s="49">
        <v>1616.57</v>
      </c>
      <c r="I147" s="49">
        <v>1620.07</v>
      </c>
      <c r="J147" s="49">
        <v>1503.4299999999998</v>
      </c>
      <c r="K147" s="49">
        <v>1381.87</v>
      </c>
      <c r="L147" s="49">
        <v>1316.55</v>
      </c>
      <c r="M147" s="49">
        <v>1293.4199999999998</v>
      </c>
      <c r="N147" s="49">
        <v>1284.45</v>
      </c>
      <c r="O147" s="49">
        <v>1286.8999999999999</v>
      </c>
      <c r="P147" s="49">
        <v>1287.1499999999999</v>
      </c>
      <c r="Q147" s="49">
        <v>1287.47</v>
      </c>
      <c r="R147" s="49">
        <v>1275.49</v>
      </c>
      <c r="S147" s="49">
        <v>1243.9199999999998</v>
      </c>
      <c r="T147" s="49">
        <v>1286.71</v>
      </c>
      <c r="U147" s="49">
        <v>1352.4199999999998</v>
      </c>
      <c r="V147" s="49">
        <v>1362.1699999999998</v>
      </c>
      <c r="W147" s="49">
        <v>1339.1499999999999</v>
      </c>
      <c r="X147" s="49">
        <v>1301.53</v>
      </c>
      <c r="Y147" s="49">
        <v>1340.69</v>
      </c>
    </row>
    <row r="148" spans="1:25" x14ac:dyDescent="0.2">
      <c r="A148" s="31">
        <v>42674</v>
      </c>
      <c r="B148" s="49">
        <v>1481.87</v>
      </c>
      <c r="C148" s="49">
        <v>1592.4599999999998</v>
      </c>
      <c r="D148" s="49">
        <v>1665.6499999999999</v>
      </c>
      <c r="E148" s="49">
        <v>1656.87</v>
      </c>
      <c r="F148" s="49">
        <v>1651.6699999999998</v>
      </c>
      <c r="G148" s="49">
        <v>1661.61</v>
      </c>
      <c r="H148" s="49">
        <v>1692.58</v>
      </c>
      <c r="I148" s="49">
        <v>1669.2099999999998</v>
      </c>
      <c r="J148" s="49">
        <v>1567.3999999999999</v>
      </c>
      <c r="K148" s="49">
        <v>1464.1799999999998</v>
      </c>
      <c r="L148" s="49">
        <v>1374.4199999999998</v>
      </c>
      <c r="M148" s="49">
        <v>1340.69</v>
      </c>
      <c r="N148" s="49">
        <v>1331.26</v>
      </c>
      <c r="O148" s="49">
        <v>1320.6499999999999</v>
      </c>
      <c r="P148" s="49">
        <v>1331.3</v>
      </c>
      <c r="Q148" s="49">
        <v>1332</v>
      </c>
      <c r="R148" s="49">
        <v>1330.3799999999999</v>
      </c>
      <c r="S148" s="49">
        <v>1341.3999999999999</v>
      </c>
      <c r="T148" s="49">
        <v>1349.75</v>
      </c>
      <c r="U148" s="49">
        <v>1379.76</v>
      </c>
      <c r="V148" s="49">
        <v>1391.9099999999999</v>
      </c>
      <c r="W148" s="49">
        <v>1376.31</v>
      </c>
      <c r="X148" s="49">
        <v>1348.9299999999998</v>
      </c>
      <c r="Y148" s="49">
        <v>1400.1799999999998</v>
      </c>
    </row>
    <row r="149" spans="1:25" ht="12.75" customHeight="1" x14ac:dyDescent="0.2"/>
    <row r="150" spans="1:25" ht="13.5" x14ac:dyDescent="0.2">
      <c r="E150" s="42"/>
    </row>
    <row r="151" spans="1:25" ht="44.25" customHeight="1" x14ac:dyDescent="0.3">
      <c r="A151" s="150" t="s">
        <v>107</v>
      </c>
      <c r="B151" s="150"/>
      <c r="C151" s="150"/>
      <c r="D151" s="150"/>
      <c r="E151" s="150"/>
      <c r="F151" s="150"/>
      <c r="G151" s="150"/>
      <c r="H151" s="150"/>
      <c r="I151" s="150"/>
      <c r="J151" s="150"/>
      <c r="K151" s="150"/>
      <c r="L151" s="150"/>
      <c r="M151" s="150"/>
      <c r="N151" s="150"/>
      <c r="O151" s="150"/>
      <c r="P151" s="150"/>
      <c r="Q151" s="150"/>
      <c r="R151" s="150"/>
      <c r="S151" s="150"/>
      <c r="T151" s="150"/>
      <c r="U151" s="150"/>
      <c r="V151" s="150"/>
      <c r="W151" s="150"/>
      <c r="X151" s="150"/>
      <c r="Y151" s="150"/>
    </row>
    <row r="152" spans="1:25" ht="13.5" x14ac:dyDescent="0.2">
      <c r="B152" s="151"/>
      <c r="C152" s="151"/>
      <c r="D152" s="151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</row>
    <row r="153" spans="1:25" ht="12.75" x14ac:dyDescent="0.2">
      <c r="A153" s="145" t="s">
        <v>61</v>
      </c>
      <c r="B153" s="147" t="s">
        <v>62</v>
      </c>
      <c r="C153" s="148"/>
      <c r="D153" s="148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  <c r="Y153" s="149"/>
    </row>
    <row r="154" spans="1:25" x14ac:dyDescent="0.2">
      <c r="A154" s="146"/>
      <c r="B154" s="61" t="s">
        <v>77</v>
      </c>
      <c r="C154" s="62" t="s">
        <v>78</v>
      </c>
      <c r="D154" s="63" t="s">
        <v>79</v>
      </c>
      <c r="E154" s="62" t="s">
        <v>80</v>
      </c>
      <c r="F154" s="62" t="s">
        <v>81</v>
      </c>
      <c r="G154" s="62" t="s">
        <v>82</v>
      </c>
      <c r="H154" s="62" t="s">
        <v>83</v>
      </c>
      <c r="I154" s="62" t="s">
        <v>84</v>
      </c>
      <c r="J154" s="62" t="s">
        <v>85</v>
      </c>
      <c r="K154" s="61" t="s">
        <v>86</v>
      </c>
      <c r="L154" s="62" t="s">
        <v>87</v>
      </c>
      <c r="M154" s="64" t="s">
        <v>88</v>
      </c>
      <c r="N154" s="61" t="s">
        <v>89</v>
      </c>
      <c r="O154" s="62" t="s">
        <v>90</v>
      </c>
      <c r="P154" s="64" t="s">
        <v>91</v>
      </c>
      <c r="Q154" s="63" t="s">
        <v>92</v>
      </c>
      <c r="R154" s="62" t="s">
        <v>93</v>
      </c>
      <c r="S154" s="63" t="s">
        <v>94</v>
      </c>
      <c r="T154" s="62" t="s">
        <v>95</v>
      </c>
      <c r="U154" s="63" t="s">
        <v>96</v>
      </c>
      <c r="V154" s="62" t="s">
        <v>97</v>
      </c>
      <c r="W154" s="63" t="s">
        <v>98</v>
      </c>
      <c r="X154" s="62" t="s">
        <v>99</v>
      </c>
      <c r="Y154" s="62" t="s">
        <v>100</v>
      </c>
    </row>
    <row r="155" spans="1:25" x14ac:dyDescent="0.2">
      <c r="A155" s="31">
        <v>42644</v>
      </c>
      <c r="B155" s="49">
        <v>863.65</v>
      </c>
      <c r="C155" s="49">
        <v>958.82</v>
      </c>
      <c r="D155" s="49">
        <v>1035.43</v>
      </c>
      <c r="E155" s="49">
        <v>1041.08</v>
      </c>
      <c r="F155" s="49">
        <v>1040.8800000000001</v>
      </c>
      <c r="G155" s="49">
        <v>1047.1199999999999</v>
      </c>
      <c r="H155" s="49">
        <v>1035.96</v>
      </c>
      <c r="I155" s="49">
        <v>1031.05</v>
      </c>
      <c r="J155" s="49">
        <v>941.7</v>
      </c>
      <c r="K155" s="49">
        <v>850.86</v>
      </c>
      <c r="L155" s="49">
        <v>756.01</v>
      </c>
      <c r="M155" s="49">
        <v>726.02</v>
      </c>
      <c r="N155" s="49">
        <v>723.41000000000008</v>
      </c>
      <c r="O155" s="49">
        <v>746.57</v>
      </c>
      <c r="P155" s="49">
        <v>756.61</v>
      </c>
      <c r="Q155" s="49">
        <v>770.1</v>
      </c>
      <c r="R155" s="49">
        <v>771.58</v>
      </c>
      <c r="S155" s="49">
        <v>758.01</v>
      </c>
      <c r="T155" s="49">
        <v>741.83</v>
      </c>
      <c r="U155" s="49">
        <v>687.87</v>
      </c>
      <c r="V155" s="49">
        <v>700.35</v>
      </c>
      <c r="W155" s="49">
        <v>707.41000000000008</v>
      </c>
      <c r="X155" s="49">
        <v>748.35</v>
      </c>
      <c r="Y155" s="49">
        <v>808.05000000000007</v>
      </c>
    </row>
    <row r="156" spans="1:25" x14ac:dyDescent="0.2">
      <c r="A156" s="31">
        <v>42645</v>
      </c>
      <c r="B156" s="49">
        <v>817.57</v>
      </c>
      <c r="C156" s="49">
        <v>902.21</v>
      </c>
      <c r="D156" s="49">
        <v>974.41000000000008</v>
      </c>
      <c r="E156" s="49">
        <v>983.64</v>
      </c>
      <c r="F156" s="49">
        <v>986.59</v>
      </c>
      <c r="G156" s="49">
        <v>1006.09</v>
      </c>
      <c r="H156" s="49">
        <v>990.4</v>
      </c>
      <c r="I156" s="49">
        <v>999.24</v>
      </c>
      <c r="J156" s="49">
        <v>893.53000000000009</v>
      </c>
      <c r="K156" s="49">
        <v>830.65</v>
      </c>
      <c r="L156" s="49">
        <v>746.16000000000008</v>
      </c>
      <c r="M156" s="49">
        <v>718.52</v>
      </c>
      <c r="N156" s="49">
        <v>727.28000000000009</v>
      </c>
      <c r="O156" s="49">
        <v>737.91000000000008</v>
      </c>
      <c r="P156" s="49">
        <v>745.21</v>
      </c>
      <c r="Q156" s="49">
        <v>744.47</v>
      </c>
      <c r="R156" s="49">
        <v>742.44</v>
      </c>
      <c r="S156" s="49">
        <v>714.65</v>
      </c>
      <c r="T156" s="49">
        <v>703.77</v>
      </c>
      <c r="U156" s="49">
        <v>659.44</v>
      </c>
      <c r="V156" s="49">
        <v>708.38</v>
      </c>
      <c r="W156" s="49">
        <v>707.9</v>
      </c>
      <c r="X156" s="49">
        <v>754.76</v>
      </c>
      <c r="Y156" s="49">
        <v>821.35</v>
      </c>
    </row>
    <row r="157" spans="1:25" x14ac:dyDescent="0.2">
      <c r="A157" s="31">
        <v>42646</v>
      </c>
      <c r="B157" s="49">
        <v>949.38</v>
      </c>
      <c r="C157" s="49">
        <v>1066.79</v>
      </c>
      <c r="D157" s="49">
        <v>1124.4199999999998</v>
      </c>
      <c r="E157" s="49">
        <v>1126.8799999999999</v>
      </c>
      <c r="F157" s="49">
        <v>1101.21</v>
      </c>
      <c r="G157" s="49">
        <v>1143.0999999999999</v>
      </c>
      <c r="H157" s="49">
        <v>1060.9100000000001</v>
      </c>
      <c r="I157" s="49">
        <v>1056.8599999999999</v>
      </c>
      <c r="J157" s="49">
        <v>1017.98</v>
      </c>
      <c r="K157" s="49">
        <v>924.77</v>
      </c>
      <c r="L157" s="49">
        <v>861.9</v>
      </c>
      <c r="M157" s="49">
        <v>793.53000000000009</v>
      </c>
      <c r="N157" s="49">
        <v>797.34</v>
      </c>
      <c r="O157" s="49">
        <v>806.24</v>
      </c>
      <c r="P157" s="49">
        <v>794.95</v>
      </c>
      <c r="Q157" s="49">
        <v>782.85</v>
      </c>
      <c r="R157" s="49">
        <v>757.9</v>
      </c>
      <c r="S157" s="49">
        <v>739.78000000000009</v>
      </c>
      <c r="T157" s="49">
        <v>735.32</v>
      </c>
      <c r="U157" s="49">
        <v>789.56000000000006</v>
      </c>
      <c r="V157" s="49">
        <v>832.62</v>
      </c>
      <c r="W157" s="49">
        <v>837.7</v>
      </c>
      <c r="X157" s="49">
        <v>903.81000000000006</v>
      </c>
      <c r="Y157" s="49">
        <v>996.77</v>
      </c>
    </row>
    <row r="158" spans="1:25" x14ac:dyDescent="0.2">
      <c r="A158" s="31">
        <v>42647</v>
      </c>
      <c r="B158" s="49">
        <v>1034.8800000000001</v>
      </c>
      <c r="C158" s="49">
        <v>1027.56</v>
      </c>
      <c r="D158" s="49">
        <v>998.42000000000007</v>
      </c>
      <c r="E158" s="49">
        <v>996.95</v>
      </c>
      <c r="F158" s="49">
        <v>1007.0300000000001</v>
      </c>
      <c r="G158" s="49">
        <v>1014.25</v>
      </c>
      <c r="H158" s="49">
        <v>1059.42</v>
      </c>
      <c r="I158" s="49">
        <v>1009.19</v>
      </c>
      <c r="J158" s="49">
        <v>970.23</v>
      </c>
      <c r="K158" s="49">
        <v>895.45</v>
      </c>
      <c r="L158" s="49">
        <v>850.96</v>
      </c>
      <c r="M158" s="49">
        <v>765.1</v>
      </c>
      <c r="N158" s="49">
        <v>778.62</v>
      </c>
      <c r="O158" s="49">
        <v>764.42000000000007</v>
      </c>
      <c r="P158" s="49">
        <v>791.05000000000007</v>
      </c>
      <c r="Q158" s="49">
        <v>808.95</v>
      </c>
      <c r="R158" s="49">
        <v>806.34</v>
      </c>
      <c r="S158" s="49">
        <v>799.43000000000006</v>
      </c>
      <c r="T158" s="49">
        <v>742.96</v>
      </c>
      <c r="U158" s="49">
        <v>711.94</v>
      </c>
      <c r="V158" s="49">
        <v>722.87</v>
      </c>
      <c r="W158" s="49">
        <v>742.99</v>
      </c>
      <c r="X158" s="49">
        <v>815.2</v>
      </c>
      <c r="Y158" s="49">
        <v>907.47</v>
      </c>
    </row>
    <row r="159" spans="1:25" x14ac:dyDescent="0.2">
      <c r="A159" s="31">
        <v>42648</v>
      </c>
      <c r="B159" s="49">
        <v>943.31000000000006</v>
      </c>
      <c r="C159" s="49">
        <v>1022.6600000000001</v>
      </c>
      <c r="D159" s="49">
        <v>1042.44</v>
      </c>
      <c r="E159" s="49">
        <v>1046.78</v>
      </c>
      <c r="F159" s="49">
        <v>1048.5</v>
      </c>
      <c r="G159" s="49">
        <v>1031.02</v>
      </c>
      <c r="H159" s="49">
        <v>994.36</v>
      </c>
      <c r="I159" s="49">
        <v>948.29000000000008</v>
      </c>
      <c r="J159" s="49">
        <v>901.65</v>
      </c>
      <c r="K159" s="49">
        <v>828.94</v>
      </c>
      <c r="L159" s="49">
        <v>750.19</v>
      </c>
      <c r="M159" s="49">
        <v>699.31000000000006</v>
      </c>
      <c r="N159" s="49">
        <v>687.65000000000009</v>
      </c>
      <c r="O159" s="49">
        <v>677.04000000000008</v>
      </c>
      <c r="P159" s="49">
        <v>675.1400000000001</v>
      </c>
      <c r="Q159" s="49">
        <v>675.58</v>
      </c>
      <c r="R159" s="49">
        <v>669.1</v>
      </c>
      <c r="S159" s="49">
        <v>655.88</v>
      </c>
      <c r="T159" s="49">
        <v>635.32000000000005</v>
      </c>
      <c r="U159" s="49">
        <v>657.21</v>
      </c>
      <c r="V159" s="49">
        <v>713.91000000000008</v>
      </c>
      <c r="W159" s="49">
        <v>722.81000000000006</v>
      </c>
      <c r="X159" s="49">
        <v>777.66000000000008</v>
      </c>
      <c r="Y159" s="49">
        <v>864.49</v>
      </c>
    </row>
    <row r="160" spans="1:25" x14ac:dyDescent="0.2">
      <c r="A160" s="31">
        <v>42649</v>
      </c>
      <c r="B160" s="49">
        <v>893.57</v>
      </c>
      <c r="C160" s="49">
        <v>942.11</v>
      </c>
      <c r="D160" s="49">
        <v>980.5</v>
      </c>
      <c r="E160" s="49">
        <v>976.41000000000008</v>
      </c>
      <c r="F160" s="49">
        <v>974</v>
      </c>
      <c r="G160" s="49">
        <v>991.98</v>
      </c>
      <c r="H160" s="49">
        <v>934.13</v>
      </c>
      <c r="I160" s="49">
        <v>900.21</v>
      </c>
      <c r="J160" s="49">
        <v>875.56000000000006</v>
      </c>
      <c r="K160" s="49">
        <v>814.37</v>
      </c>
      <c r="L160" s="49">
        <v>748.32</v>
      </c>
      <c r="M160" s="49">
        <v>706.18000000000006</v>
      </c>
      <c r="N160" s="49">
        <v>709.55000000000007</v>
      </c>
      <c r="O160" s="49">
        <v>705.94</v>
      </c>
      <c r="P160" s="49">
        <v>709.99</v>
      </c>
      <c r="Q160" s="49">
        <v>710.34</v>
      </c>
      <c r="R160" s="49">
        <v>706.36</v>
      </c>
      <c r="S160" s="49">
        <v>706.17000000000007</v>
      </c>
      <c r="T160" s="49">
        <v>697.43000000000006</v>
      </c>
      <c r="U160" s="49">
        <v>690.3900000000001</v>
      </c>
      <c r="V160" s="49">
        <v>737.1</v>
      </c>
      <c r="W160" s="49">
        <v>766.80000000000007</v>
      </c>
      <c r="X160" s="49">
        <v>781.21</v>
      </c>
      <c r="Y160" s="49">
        <v>851.54000000000008</v>
      </c>
    </row>
    <row r="161" spans="1:25" x14ac:dyDescent="0.2">
      <c r="A161" s="31">
        <v>42650</v>
      </c>
      <c r="B161" s="49">
        <v>919.01</v>
      </c>
      <c r="C161" s="49">
        <v>975.35</v>
      </c>
      <c r="D161" s="49">
        <v>994.07</v>
      </c>
      <c r="E161" s="49">
        <v>996.98</v>
      </c>
      <c r="F161" s="49">
        <v>995.79000000000008</v>
      </c>
      <c r="G161" s="49">
        <v>989.22</v>
      </c>
      <c r="H161" s="49">
        <v>950.21</v>
      </c>
      <c r="I161" s="49">
        <v>935.33</v>
      </c>
      <c r="J161" s="49">
        <v>927.58</v>
      </c>
      <c r="K161" s="49">
        <v>887.58</v>
      </c>
      <c r="L161" s="49">
        <v>853.96</v>
      </c>
      <c r="M161" s="49">
        <v>819.19</v>
      </c>
      <c r="N161" s="49">
        <v>815.81000000000006</v>
      </c>
      <c r="O161" s="49">
        <v>807.93000000000006</v>
      </c>
      <c r="P161" s="49">
        <v>785.25</v>
      </c>
      <c r="Q161" s="49">
        <v>788.57</v>
      </c>
      <c r="R161" s="49">
        <v>788.36</v>
      </c>
      <c r="S161" s="49">
        <v>768.17000000000007</v>
      </c>
      <c r="T161" s="49">
        <v>751.1</v>
      </c>
      <c r="U161" s="49">
        <v>729.55000000000007</v>
      </c>
      <c r="V161" s="49">
        <v>753.44</v>
      </c>
      <c r="W161" s="49">
        <v>792.34</v>
      </c>
      <c r="X161" s="49">
        <v>799.79000000000008</v>
      </c>
      <c r="Y161" s="49">
        <v>855.63</v>
      </c>
    </row>
    <row r="162" spans="1:25" x14ac:dyDescent="0.2">
      <c r="A162" s="31">
        <v>42651</v>
      </c>
      <c r="B162" s="49">
        <v>1045.6399999999999</v>
      </c>
      <c r="C162" s="49">
        <v>1085.2</v>
      </c>
      <c r="D162" s="49">
        <v>1130.8499999999999</v>
      </c>
      <c r="E162" s="49">
        <v>1065</v>
      </c>
      <c r="F162" s="49">
        <v>994.42000000000007</v>
      </c>
      <c r="G162" s="49">
        <v>991.96</v>
      </c>
      <c r="H162" s="49">
        <v>1040.6600000000001</v>
      </c>
      <c r="I162" s="49">
        <v>1096.05</v>
      </c>
      <c r="J162" s="49">
        <v>1080.1599999999999</v>
      </c>
      <c r="K162" s="49">
        <v>960.07</v>
      </c>
      <c r="L162" s="49">
        <v>850.45</v>
      </c>
      <c r="M162" s="49">
        <v>797.52</v>
      </c>
      <c r="N162" s="49">
        <v>798.63</v>
      </c>
      <c r="O162" s="49">
        <v>798.59</v>
      </c>
      <c r="P162" s="49">
        <v>808.33</v>
      </c>
      <c r="Q162" s="49">
        <v>824.55000000000007</v>
      </c>
      <c r="R162" s="49">
        <v>834.09</v>
      </c>
      <c r="S162" s="49">
        <v>844.42000000000007</v>
      </c>
      <c r="T162" s="49">
        <v>823.7</v>
      </c>
      <c r="U162" s="49">
        <v>792.45</v>
      </c>
      <c r="V162" s="49">
        <v>824.63</v>
      </c>
      <c r="W162" s="49">
        <v>830.39</v>
      </c>
      <c r="X162" s="49">
        <v>892.37</v>
      </c>
      <c r="Y162" s="49">
        <v>971.9</v>
      </c>
    </row>
    <row r="163" spans="1:25" x14ac:dyDescent="0.2">
      <c r="A163" s="31">
        <v>42652</v>
      </c>
      <c r="B163" s="49">
        <v>995.54000000000008</v>
      </c>
      <c r="C163" s="49">
        <v>1046.06</v>
      </c>
      <c r="D163" s="49">
        <v>1067.27</v>
      </c>
      <c r="E163" s="49">
        <v>1067.48</v>
      </c>
      <c r="F163" s="49">
        <v>1066.5</v>
      </c>
      <c r="G163" s="49">
        <v>1064.1199999999999</v>
      </c>
      <c r="H163" s="49">
        <v>1093.51</v>
      </c>
      <c r="I163" s="49">
        <v>1147.44</v>
      </c>
      <c r="J163" s="49">
        <v>1100.0899999999999</v>
      </c>
      <c r="K163" s="49">
        <v>1010.26</v>
      </c>
      <c r="L163" s="49">
        <v>887.95</v>
      </c>
      <c r="M163" s="49">
        <v>831.29000000000008</v>
      </c>
      <c r="N163" s="49">
        <v>836.2</v>
      </c>
      <c r="O163" s="49">
        <v>839.25</v>
      </c>
      <c r="P163" s="49">
        <v>848.19</v>
      </c>
      <c r="Q163" s="49">
        <v>852.28000000000009</v>
      </c>
      <c r="R163" s="49">
        <v>859.31000000000006</v>
      </c>
      <c r="S163" s="49">
        <v>870.79000000000008</v>
      </c>
      <c r="T163" s="49">
        <v>828.15</v>
      </c>
      <c r="U163" s="49">
        <v>802.9</v>
      </c>
      <c r="V163" s="49">
        <v>808.28000000000009</v>
      </c>
      <c r="W163" s="49">
        <v>828.30000000000007</v>
      </c>
      <c r="X163" s="49">
        <v>871.45</v>
      </c>
      <c r="Y163" s="49">
        <v>885.32</v>
      </c>
    </row>
    <row r="164" spans="1:25" x14ac:dyDescent="0.2">
      <c r="A164" s="31">
        <v>42653</v>
      </c>
      <c r="B164" s="49">
        <v>989.35</v>
      </c>
      <c r="C164" s="49">
        <v>1050.51</v>
      </c>
      <c r="D164" s="49">
        <v>1029.26</v>
      </c>
      <c r="E164" s="49">
        <v>1010.33</v>
      </c>
      <c r="F164" s="49">
        <v>1013.02</v>
      </c>
      <c r="G164" s="49">
        <v>1036.3699999999999</v>
      </c>
      <c r="H164" s="49">
        <v>1093.74</v>
      </c>
      <c r="I164" s="49">
        <v>1109.75</v>
      </c>
      <c r="J164" s="49">
        <v>1008.73</v>
      </c>
      <c r="K164" s="49">
        <v>920.76</v>
      </c>
      <c r="L164" s="49">
        <v>849.23</v>
      </c>
      <c r="M164" s="49">
        <v>824.93000000000006</v>
      </c>
      <c r="N164" s="49">
        <v>835.58</v>
      </c>
      <c r="O164" s="49">
        <v>832.71</v>
      </c>
      <c r="P164" s="49">
        <v>851.86</v>
      </c>
      <c r="Q164" s="49">
        <v>866.75</v>
      </c>
      <c r="R164" s="49">
        <v>873.19</v>
      </c>
      <c r="S164" s="49">
        <v>884.14</v>
      </c>
      <c r="T164" s="49">
        <v>872.44</v>
      </c>
      <c r="U164" s="49">
        <v>869.08</v>
      </c>
      <c r="V164" s="49">
        <v>884.29000000000008</v>
      </c>
      <c r="W164" s="49">
        <v>843.27</v>
      </c>
      <c r="X164" s="49">
        <v>814.87</v>
      </c>
      <c r="Y164" s="49">
        <v>908.04000000000008</v>
      </c>
    </row>
    <row r="165" spans="1:25" x14ac:dyDescent="0.2">
      <c r="A165" s="31">
        <v>42654</v>
      </c>
      <c r="B165" s="49">
        <v>1136.45</v>
      </c>
      <c r="C165" s="49">
        <v>1242.1499999999999</v>
      </c>
      <c r="D165" s="49">
        <v>1298.47</v>
      </c>
      <c r="E165" s="49">
        <v>1280.71</v>
      </c>
      <c r="F165" s="49">
        <v>1293.3799999999999</v>
      </c>
      <c r="G165" s="49">
        <v>1315.46</v>
      </c>
      <c r="H165" s="49">
        <v>1291.44</v>
      </c>
      <c r="I165" s="49">
        <v>1182.32</v>
      </c>
      <c r="J165" s="49">
        <v>1076.33</v>
      </c>
      <c r="K165" s="49">
        <v>986.82</v>
      </c>
      <c r="L165" s="49">
        <v>903.32</v>
      </c>
      <c r="M165" s="49">
        <v>871.52</v>
      </c>
      <c r="N165" s="49">
        <v>875.16000000000008</v>
      </c>
      <c r="O165" s="49">
        <v>866.4</v>
      </c>
      <c r="P165" s="49">
        <v>867.78000000000009</v>
      </c>
      <c r="Q165" s="49">
        <v>874.42000000000007</v>
      </c>
      <c r="R165" s="49">
        <v>877.62</v>
      </c>
      <c r="S165" s="49">
        <v>880.48</v>
      </c>
      <c r="T165" s="49">
        <v>885.16000000000008</v>
      </c>
      <c r="U165" s="49">
        <v>925.2</v>
      </c>
      <c r="V165" s="49">
        <v>941.58</v>
      </c>
      <c r="W165" s="49">
        <v>910.4</v>
      </c>
      <c r="X165" s="49">
        <v>864.9</v>
      </c>
      <c r="Y165" s="49">
        <v>955.59</v>
      </c>
    </row>
    <row r="166" spans="1:25" x14ac:dyDescent="0.2">
      <c r="A166" s="31">
        <v>42655</v>
      </c>
      <c r="B166" s="49">
        <v>1019.01</v>
      </c>
      <c r="C166" s="49">
        <v>1109.07</v>
      </c>
      <c r="D166" s="49">
        <v>1210.22</v>
      </c>
      <c r="E166" s="49">
        <v>1202.72</v>
      </c>
      <c r="F166" s="49">
        <v>1201.8599999999999</v>
      </c>
      <c r="G166" s="49">
        <v>1197.54</v>
      </c>
      <c r="H166" s="49">
        <v>1136.3899999999999</v>
      </c>
      <c r="I166" s="49">
        <v>1052.52</v>
      </c>
      <c r="J166" s="49">
        <v>975.72</v>
      </c>
      <c r="K166" s="49">
        <v>895.83</v>
      </c>
      <c r="L166" s="49">
        <v>842.81000000000006</v>
      </c>
      <c r="M166" s="49">
        <v>824.96</v>
      </c>
      <c r="N166" s="49">
        <v>835.4</v>
      </c>
      <c r="O166" s="49">
        <v>837.48</v>
      </c>
      <c r="P166" s="49">
        <v>846.75</v>
      </c>
      <c r="Q166" s="49">
        <v>859.36</v>
      </c>
      <c r="R166" s="49">
        <v>863.35</v>
      </c>
      <c r="S166" s="49">
        <v>872.48</v>
      </c>
      <c r="T166" s="49">
        <v>851.27</v>
      </c>
      <c r="U166" s="49">
        <v>881.91000000000008</v>
      </c>
      <c r="V166" s="49">
        <v>893.37</v>
      </c>
      <c r="W166" s="49">
        <v>866.04000000000008</v>
      </c>
      <c r="X166" s="49">
        <v>819.23</v>
      </c>
      <c r="Y166" s="49">
        <v>913.67000000000007</v>
      </c>
    </row>
    <row r="167" spans="1:25" x14ac:dyDescent="0.2">
      <c r="A167" s="31">
        <v>42656</v>
      </c>
      <c r="B167" s="49">
        <v>967.98</v>
      </c>
      <c r="C167" s="49">
        <v>1057.51</v>
      </c>
      <c r="D167" s="49">
        <v>1111.32</v>
      </c>
      <c r="E167" s="49">
        <v>1119.54</v>
      </c>
      <c r="F167" s="49">
        <v>1143.5</v>
      </c>
      <c r="G167" s="49">
        <v>1158.28</v>
      </c>
      <c r="H167" s="49">
        <v>1121.6399999999999</v>
      </c>
      <c r="I167" s="49">
        <v>1068.98</v>
      </c>
      <c r="J167" s="49">
        <v>998.27</v>
      </c>
      <c r="K167" s="49">
        <v>943.14</v>
      </c>
      <c r="L167" s="49">
        <v>902.21</v>
      </c>
      <c r="M167" s="49">
        <v>875.80000000000007</v>
      </c>
      <c r="N167" s="49">
        <v>862.7</v>
      </c>
      <c r="O167" s="49">
        <v>852.82</v>
      </c>
      <c r="P167" s="49">
        <v>862.03000000000009</v>
      </c>
      <c r="Q167" s="49">
        <v>867.55000000000007</v>
      </c>
      <c r="R167" s="49">
        <v>864.73</v>
      </c>
      <c r="S167" s="49">
        <v>863.47</v>
      </c>
      <c r="T167" s="49">
        <v>843.42000000000007</v>
      </c>
      <c r="U167" s="49">
        <v>867.32</v>
      </c>
      <c r="V167" s="49">
        <v>875.81000000000006</v>
      </c>
      <c r="W167" s="49">
        <v>869.12</v>
      </c>
      <c r="X167" s="49">
        <v>848.15</v>
      </c>
      <c r="Y167" s="49">
        <v>932.02</v>
      </c>
    </row>
    <row r="168" spans="1:25" x14ac:dyDescent="0.2">
      <c r="A168" s="31">
        <v>42657</v>
      </c>
      <c r="B168" s="49">
        <v>983.85</v>
      </c>
      <c r="C168" s="49">
        <v>1104.3399999999999</v>
      </c>
      <c r="D168" s="49">
        <v>1157.8799999999999</v>
      </c>
      <c r="E168" s="49">
        <v>1142.44</v>
      </c>
      <c r="F168" s="49">
        <v>1151.1099999999999</v>
      </c>
      <c r="G168" s="49">
        <v>1192.3699999999999</v>
      </c>
      <c r="H168" s="49">
        <v>1129.4199999999998</v>
      </c>
      <c r="I168" s="49">
        <v>1075</v>
      </c>
      <c r="J168" s="49">
        <v>1029.18</v>
      </c>
      <c r="K168" s="49">
        <v>932.68000000000006</v>
      </c>
      <c r="L168" s="49">
        <v>886.77</v>
      </c>
      <c r="M168" s="49">
        <v>888.85</v>
      </c>
      <c r="N168" s="49">
        <v>882.09</v>
      </c>
      <c r="O168" s="49">
        <v>875.67000000000007</v>
      </c>
      <c r="P168" s="49">
        <v>879.34</v>
      </c>
      <c r="Q168" s="49">
        <v>892.64</v>
      </c>
      <c r="R168" s="49">
        <v>891.69</v>
      </c>
      <c r="S168" s="49">
        <v>905.58</v>
      </c>
      <c r="T168" s="49">
        <v>880.84</v>
      </c>
      <c r="U168" s="49">
        <v>906.19</v>
      </c>
      <c r="V168" s="49">
        <v>923.17000000000007</v>
      </c>
      <c r="W168" s="49">
        <v>908.95</v>
      </c>
      <c r="X168" s="49">
        <v>871.61</v>
      </c>
      <c r="Y168" s="49">
        <v>916.74</v>
      </c>
    </row>
    <row r="169" spans="1:25" x14ac:dyDescent="0.2">
      <c r="A169" s="31">
        <v>42658</v>
      </c>
      <c r="B169" s="49">
        <v>1002.15</v>
      </c>
      <c r="C169" s="49">
        <v>1098.03</v>
      </c>
      <c r="D169" s="49">
        <v>1176.75</v>
      </c>
      <c r="E169" s="49">
        <v>1175.45</v>
      </c>
      <c r="F169" s="49">
        <v>1190.03</v>
      </c>
      <c r="G169" s="49">
        <v>1186.95</v>
      </c>
      <c r="H169" s="49">
        <v>1145.04</v>
      </c>
      <c r="I169" s="49">
        <v>1120.55</v>
      </c>
      <c r="J169" s="49">
        <v>1031.1099999999999</v>
      </c>
      <c r="K169" s="49">
        <v>926.97</v>
      </c>
      <c r="L169" s="49">
        <v>879.32</v>
      </c>
      <c r="M169" s="49">
        <v>863.75</v>
      </c>
      <c r="N169" s="49">
        <v>869.21</v>
      </c>
      <c r="O169" s="49">
        <v>856.05000000000007</v>
      </c>
      <c r="P169" s="49">
        <v>855.17000000000007</v>
      </c>
      <c r="Q169" s="49">
        <v>867.17000000000007</v>
      </c>
      <c r="R169" s="49">
        <v>862.82</v>
      </c>
      <c r="S169" s="49">
        <v>848.92000000000007</v>
      </c>
      <c r="T169" s="49">
        <v>839.86</v>
      </c>
      <c r="U169" s="49">
        <v>898.76</v>
      </c>
      <c r="V169" s="49">
        <v>909.84</v>
      </c>
      <c r="W169" s="49">
        <v>890.29000000000008</v>
      </c>
      <c r="X169" s="49">
        <v>879.54000000000008</v>
      </c>
      <c r="Y169" s="49">
        <v>927.28000000000009</v>
      </c>
    </row>
    <row r="170" spans="1:25" x14ac:dyDescent="0.2">
      <c r="A170" s="31">
        <v>42659</v>
      </c>
      <c r="B170" s="49">
        <v>1049.43</v>
      </c>
      <c r="C170" s="49">
        <v>1134.46</v>
      </c>
      <c r="D170" s="49">
        <v>1219.3499999999999</v>
      </c>
      <c r="E170" s="49">
        <v>1231.03</v>
      </c>
      <c r="F170" s="49">
        <v>1238.94</v>
      </c>
      <c r="G170" s="49">
        <v>1248.27</v>
      </c>
      <c r="H170" s="49">
        <v>1223.7</v>
      </c>
      <c r="I170" s="49">
        <v>1218.1199999999999</v>
      </c>
      <c r="J170" s="49">
        <v>1136.3699999999999</v>
      </c>
      <c r="K170" s="49">
        <v>1054.3699999999999</v>
      </c>
      <c r="L170" s="49">
        <v>926.61</v>
      </c>
      <c r="M170" s="49">
        <v>908.43000000000006</v>
      </c>
      <c r="N170" s="49">
        <v>902.46</v>
      </c>
      <c r="O170" s="49">
        <v>862.87</v>
      </c>
      <c r="P170" s="49">
        <v>863.22</v>
      </c>
      <c r="Q170" s="49">
        <v>847.71</v>
      </c>
      <c r="R170" s="49">
        <v>850.58</v>
      </c>
      <c r="S170" s="49">
        <v>846.27</v>
      </c>
      <c r="T170" s="49">
        <v>861.42000000000007</v>
      </c>
      <c r="U170" s="49">
        <v>929.83</v>
      </c>
      <c r="V170" s="49">
        <v>942.2</v>
      </c>
      <c r="W170" s="49">
        <v>919.7</v>
      </c>
      <c r="X170" s="49">
        <v>912.01</v>
      </c>
      <c r="Y170" s="49">
        <v>971.66000000000008</v>
      </c>
    </row>
    <row r="171" spans="1:25" x14ac:dyDescent="0.2">
      <c r="A171" s="31">
        <v>42660</v>
      </c>
      <c r="B171" s="49">
        <v>1005.6800000000001</v>
      </c>
      <c r="C171" s="49">
        <v>1091.21</v>
      </c>
      <c r="D171" s="49">
        <v>1197.07</v>
      </c>
      <c r="E171" s="49">
        <v>1249.25</v>
      </c>
      <c r="F171" s="49">
        <v>1294.4299999999998</v>
      </c>
      <c r="G171" s="49">
        <v>1306.31</v>
      </c>
      <c r="H171" s="49">
        <v>1237.19</v>
      </c>
      <c r="I171" s="49">
        <v>1223.52</v>
      </c>
      <c r="J171" s="49">
        <v>1205.49</v>
      </c>
      <c r="K171" s="49">
        <v>1093.05</v>
      </c>
      <c r="L171" s="49">
        <v>1078.49</v>
      </c>
      <c r="M171" s="49">
        <v>1058.26</v>
      </c>
      <c r="N171" s="49">
        <v>1013</v>
      </c>
      <c r="O171" s="49">
        <v>1030.6499999999999</v>
      </c>
      <c r="P171" s="49">
        <v>1022.59</v>
      </c>
      <c r="Q171" s="49">
        <v>1033.4100000000001</v>
      </c>
      <c r="R171" s="49">
        <v>1034.76</v>
      </c>
      <c r="S171" s="49">
        <v>1053.98</v>
      </c>
      <c r="T171" s="49">
        <v>1061.8</v>
      </c>
      <c r="U171" s="49">
        <v>1203.73</v>
      </c>
      <c r="V171" s="49">
        <v>1185.9099999999999</v>
      </c>
      <c r="W171" s="49">
        <v>1153.81</v>
      </c>
      <c r="X171" s="49">
        <v>1047.08</v>
      </c>
      <c r="Y171" s="49">
        <v>1024.79</v>
      </c>
    </row>
    <row r="172" spans="1:25" x14ac:dyDescent="0.2">
      <c r="A172" s="31">
        <v>42661</v>
      </c>
      <c r="B172" s="49">
        <v>1228.49</v>
      </c>
      <c r="C172" s="49">
        <v>1379.1999999999998</v>
      </c>
      <c r="D172" s="49">
        <v>1480.85</v>
      </c>
      <c r="E172" s="49">
        <v>1462.97</v>
      </c>
      <c r="F172" s="49">
        <v>1466.4199999999998</v>
      </c>
      <c r="G172" s="49">
        <v>1457.87</v>
      </c>
      <c r="H172" s="49">
        <v>1380.28</v>
      </c>
      <c r="I172" s="49">
        <v>1283.72</v>
      </c>
      <c r="J172" s="49">
        <v>1205.2</v>
      </c>
      <c r="K172" s="49">
        <v>1093.31</v>
      </c>
      <c r="L172" s="49">
        <v>1005.72</v>
      </c>
      <c r="M172" s="49">
        <v>967.21</v>
      </c>
      <c r="N172" s="49">
        <v>944.08</v>
      </c>
      <c r="O172" s="49">
        <v>933.98</v>
      </c>
      <c r="P172" s="49">
        <v>941.23</v>
      </c>
      <c r="Q172" s="49">
        <v>950.99</v>
      </c>
      <c r="R172" s="49">
        <v>951.33</v>
      </c>
      <c r="S172" s="49">
        <v>937.06000000000006</v>
      </c>
      <c r="T172" s="49">
        <v>940.63</v>
      </c>
      <c r="U172" s="49">
        <v>981.57</v>
      </c>
      <c r="V172" s="49">
        <v>993.80000000000007</v>
      </c>
      <c r="W172" s="49">
        <v>1005.44</v>
      </c>
      <c r="X172" s="49">
        <v>1019.83</v>
      </c>
      <c r="Y172" s="49">
        <v>1057.67</v>
      </c>
    </row>
    <row r="173" spans="1:25" x14ac:dyDescent="0.2">
      <c r="A173" s="31">
        <v>42662</v>
      </c>
      <c r="B173" s="49">
        <v>932.06000000000006</v>
      </c>
      <c r="C173" s="49">
        <v>1036.1199999999999</v>
      </c>
      <c r="D173" s="49">
        <v>1110.0999999999999</v>
      </c>
      <c r="E173" s="49">
        <v>1100.4399999999998</v>
      </c>
      <c r="F173" s="49">
        <v>1097.4399999999998</v>
      </c>
      <c r="G173" s="49">
        <v>1081.8699999999999</v>
      </c>
      <c r="H173" s="49">
        <v>1033.02</v>
      </c>
      <c r="I173" s="49">
        <v>992.6</v>
      </c>
      <c r="J173" s="49">
        <v>958.72</v>
      </c>
      <c r="K173" s="49">
        <v>900.49</v>
      </c>
      <c r="L173" s="49">
        <v>845.33</v>
      </c>
      <c r="M173" s="49">
        <v>809.45</v>
      </c>
      <c r="N173" s="49">
        <v>808.54000000000008</v>
      </c>
      <c r="O173" s="49">
        <v>793.25</v>
      </c>
      <c r="P173" s="49">
        <v>786.44</v>
      </c>
      <c r="Q173" s="49">
        <v>792.04000000000008</v>
      </c>
      <c r="R173" s="49">
        <v>784.13</v>
      </c>
      <c r="S173" s="49">
        <v>774.42000000000007</v>
      </c>
      <c r="T173" s="49">
        <v>794.64</v>
      </c>
      <c r="U173" s="49">
        <v>866.30000000000007</v>
      </c>
      <c r="V173" s="49">
        <v>848.79000000000008</v>
      </c>
      <c r="W173" s="49">
        <v>811.63</v>
      </c>
      <c r="X173" s="49">
        <v>786.68000000000006</v>
      </c>
      <c r="Y173" s="49">
        <v>838.23</v>
      </c>
    </row>
    <row r="174" spans="1:25" x14ac:dyDescent="0.2">
      <c r="A174" s="31">
        <v>42663</v>
      </c>
      <c r="B174" s="49">
        <v>1003.8100000000001</v>
      </c>
      <c r="C174" s="49">
        <v>1111.47</v>
      </c>
      <c r="D174" s="49">
        <v>1189.52</v>
      </c>
      <c r="E174" s="49">
        <v>1182.01</v>
      </c>
      <c r="F174" s="49">
        <v>1185.44</v>
      </c>
      <c r="G174" s="49">
        <v>1176.8499999999999</v>
      </c>
      <c r="H174" s="49">
        <v>1104.8899999999999</v>
      </c>
      <c r="I174" s="49">
        <v>1034.06</v>
      </c>
      <c r="J174" s="49">
        <v>975.95</v>
      </c>
      <c r="K174" s="49">
        <v>965.06000000000006</v>
      </c>
      <c r="L174" s="49">
        <v>954.82</v>
      </c>
      <c r="M174" s="49">
        <v>941.86</v>
      </c>
      <c r="N174" s="49">
        <v>942.26</v>
      </c>
      <c r="O174" s="49">
        <v>936.01</v>
      </c>
      <c r="P174" s="49">
        <v>931.05000000000007</v>
      </c>
      <c r="Q174" s="49">
        <v>928.75</v>
      </c>
      <c r="R174" s="49">
        <v>925.64</v>
      </c>
      <c r="S174" s="49">
        <v>918.52</v>
      </c>
      <c r="T174" s="49">
        <v>877.83</v>
      </c>
      <c r="U174" s="49">
        <v>854.66000000000008</v>
      </c>
      <c r="V174" s="49">
        <v>829.76</v>
      </c>
      <c r="W174" s="49">
        <v>831.38</v>
      </c>
      <c r="X174" s="49">
        <v>853.05000000000007</v>
      </c>
      <c r="Y174" s="49">
        <v>879.82</v>
      </c>
    </row>
    <row r="175" spans="1:25" x14ac:dyDescent="0.2">
      <c r="A175" s="31">
        <v>42664</v>
      </c>
      <c r="B175" s="49">
        <v>903.09</v>
      </c>
      <c r="C175" s="49">
        <v>998.71</v>
      </c>
      <c r="D175" s="49">
        <v>1066.2</v>
      </c>
      <c r="E175" s="49">
        <v>1065.53</v>
      </c>
      <c r="F175" s="49">
        <v>1063.5899999999999</v>
      </c>
      <c r="G175" s="49">
        <v>1051.7</v>
      </c>
      <c r="H175" s="49">
        <v>999.05000000000007</v>
      </c>
      <c r="I175" s="49">
        <v>972.08</v>
      </c>
      <c r="J175" s="49">
        <v>908.43000000000006</v>
      </c>
      <c r="K175" s="49">
        <v>843.5</v>
      </c>
      <c r="L175" s="49">
        <v>781.37</v>
      </c>
      <c r="M175" s="49">
        <v>768.05000000000007</v>
      </c>
      <c r="N175" s="49">
        <v>768.59</v>
      </c>
      <c r="O175" s="49">
        <v>768.16000000000008</v>
      </c>
      <c r="P175" s="49">
        <v>764.91000000000008</v>
      </c>
      <c r="Q175" s="49">
        <v>757.13</v>
      </c>
      <c r="R175" s="49">
        <v>745.39</v>
      </c>
      <c r="S175" s="49">
        <v>736.85</v>
      </c>
      <c r="T175" s="49">
        <v>752.76</v>
      </c>
      <c r="U175" s="49">
        <v>811.42000000000007</v>
      </c>
      <c r="V175" s="49">
        <v>826.56000000000006</v>
      </c>
      <c r="W175" s="49">
        <v>807.04000000000008</v>
      </c>
      <c r="X175" s="49">
        <v>796.43000000000006</v>
      </c>
      <c r="Y175" s="49">
        <v>842.77</v>
      </c>
    </row>
    <row r="176" spans="1:25" x14ac:dyDescent="0.2">
      <c r="A176" s="31">
        <v>42665</v>
      </c>
      <c r="B176" s="49">
        <v>885.30000000000007</v>
      </c>
      <c r="C176" s="49">
        <v>972.42000000000007</v>
      </c>
      <c r="D176" s="49">
        <v>1051.26</v>
      </c>
      <c r="E176" s="49">
        <v>1072.08</v>
      </c>
      <c r="F176" s="49">
        <v>1081.71</v>
      </c>
      <c r="G176" s="49">
        <v>1099.0999999999999</v>
      </c>
      <c r="H176" s="49">
        <v>1084.77</v>
      </c>
      <c r="I176" s="49">
        <v>1045.5999999999999</v>
      </c>
      <c r="J176" s="49">
        <v>961.84</v>
      </c>
      <c r="K176" s="49">
        <v>879.66000000000008</v>
      </c>
      <c r="L176" s="49">
        <v>819.62</v>
      </c>
      <c r="M176" s="49">
        <v>770.19</v>
      </c>
      <c r="N176" s="49">
        <v>751.43000000000006</v>
      </c>
      <c r="O176" s="49">
        <v>756.36</v>
      </c>
      <c r="P176" s="49">
        <v>768.08</v>
      </c>
      <c r="Q176" s="49">
        <v>775.35</v>
      </c>
      <c r="R176" s="49">
        <v>775.41000000000008</v>
      </c>
      <c r="S176" s="49">
        <v>765.80000000000007</v>
      </c>
      <c r="T176" s="49">
        <v>755.76</v>
      </c>
      <c r="U176" s="49">
        <v>788.42000000000007</v>
      </c>
      <c r="V176" s="49">
        <v>790.97</v>
      </c>
      <c r="W176" s="49">
        <v>769.85</v>
      </c>
      <c r="X176" s="49">
        <v>750.92000000000007</v>
      </c>
      <c r="Y176" s="49">
        <v>813.11</v>
      </c>
    </row>
    <row r="177" spans="1:25" x14ac:dyDescent="0.2">
      <c r="A177" s="31">
        <v>42666</v>
      </c>
      <c r="B177" s="49">
        <v>898.27</v>
      </c>
      <c r="C177" s="49">
        <v>994.47</v>
      </c>
      <c r="D177" s="49">
        <v>1061.58</v>
      </c>
      <c r="E177" s="49">
        <v>1062.3499999999999</v>
      </c>
      <c r="F177" s="49">
        <v>1067.3</v>
      </c>
      <c r="G177" s="49">
        <v>1064.1699999999998</v>
      </c>
      <c r="H177" s="49">
        <v>1036.06</v>
      </c>
      <c r="I177" s="49">
        <v>982.68000000000006</v>
      </c>
      <c r="J177" s="49">
        <v>898.81000000000006</v>
      </c>
      <c r="K177" s="49">
        <v>826.09</v>
      </c>
      <c r="L177" s="49">
        <v>794.08</v>
      </c>
      <c r="M177" s="49">
        <v>793.77</v>
      </c>
      <c r="N177" s="49">
        <v>779.63</v>
      </c>
      <c r="O177" s="49">
        <v>779.97</v>
      </c>
      <c r="P177" s="49">
        <v>784.34</v>
      </c>
      <c r="Q177" s="49">
        <v>791.12</v>
      </c>
      <c r="R177" s="49">
        <v>810.79000000000008</v>
      </c>
      <c r="S177" s="49">
        <v>915.65</v>
      </c>
      <c r="T177" s="49">
        <v>929.87</v>
      </c>
      <c r="U177" s="49">
        <v>861.93000000000006</v>
      </c>
      <c r="V177" s="49">
        <v>801.11</v>
      </c>
      <c r="W177" s="49">
        <v>798.94</v>
      </c>
      <c r="X177" s="49">
        <v>793.38</v>
      </c>
      <c r="Y177" s="49">
        <v>841.81000000000006</v>
      </c>
    </row>
    <row r="178" spans="1:25" x14ac:dyDescent="0.2">
      <c r="A178" s="31">
        <v>42667</v>
      </c>
      <c r="B178" s="49">
        <v>946.03000000000009</v>
      </c>
      <c r="C178" s="49">
        <v>1029</v>
      </c>
      <c r="D178" s="49">
        <v>1083.6299999999999</v>
      </c>
      <c r="E178" s="49">
        <v>1080.82</v>
      </c>
      <c r="F178" s="49">
        <v>1078.5</v>
      </c>
      <c r="G178" s="49">
        <v>1065.22</v>
      </c>
      <c r="H178" s="49">
        <v>1032.0999999999999</v>
      </c>
      <c r="I178" s="49">
        <v>1033.7</v>
      </c>
      <c r="J178" s="49">
        <v>985</v>
      </c>
      <c r="K178" s="49">
        <v>908.15</v>
      </c>
      <c r="L178" s="49">
        <v>843.77</v>
      </c>
      <c r="M178" s="49">
        <v>801.66000000000008</v>
      </c>
      <c r="N178" s="49">
        <v>799.16000000000008</v>
      </c>
      <c r="O178" s="49">
        <v>811.93000000000006</v>
      </c>
      <c r="P178" s="49">
        <v>814.81000000000006</v>
      </c>
      <c r="Q178" s="49">
        <v>819.52</v>
      </c>
      <c r="R178" s="49">
        <v>827.03000000000009</v>
      </c>
      <c r="S178" s="49">
        <v>812.17000000000007</v>
      </c>
      <c r="T178" s="49">
        <v>831.01</v>
      </c>
      <c r="U178" s="49">
        <v>862.59</v>
      </c>
      <c r="V178" s="49">
        <v>869.81000000000006</v>
      </c>
      <c r="W178" s="49">
        <v>841.49</v>
      </c>
      <c r="X178" s="49">
        <v>826.63</v>
      </c>
      <c r="Y178" s="49">
        <v>882.91000000000008</v>
      </c>
    </row>
    <row r="179" spans="1:25" x14ac:dyDescent="0.2">
      <c r="A179" s="31">
        <v>42668</v>
      </c>
      <c r="B179" s="49">
        <v>995.66000000000008</v>
      </c>
      <c r="C179" s="49">
        <v>1097.31</v>
      </c>
      <c r="D179" s="49">
        <v>1170.1799999999998</v>
      </c>
      <c r="E179" s="49">
        <v>1171.44</v>
      </c>
      <c r="F179" s="49">
        <v>1178.8699999999999</v>
      </c>
      <c r="G179" s="49">
        <v>1167.76</v>
      </c>
      <c r="H179" s="49">
        <v>1116.8699999999999</v>
      </c>
      <c r="I179" s="49">
        <v>1116.95</v>
      </c>
      <c r="J179" s="49">
        <v>1054.8800000000001</v>
      </c>
      <c r="K179" s="49">
        <v>953.98</v>
      </c>
      <c r="L179" s="49">
        <v>862.22</v>
      </c>
      <c r="M179" s="49">
        <v>814.59</v>
      </c>
      <c r="N179" s="49">
        <v>809.72</v>
      </c>
      <c r="O179" s="49">
        <v>818.21</v>
      </c>
      <c r="P179" s="49">
        <v>822.61</v>
      </c>
      <c r="Q179" s="49">
        <v>830.55000000000007</v>
      </c>
      <c r="R179" s="49">
        <v>853.03000000000009</v>
      </c>
      <c r="S179" s="49">
        <v>882.51</v>
      </c>
      <c r="T179" s="49">
        <v>891.71</v>
      </c>
      <c r="U179" s="49">
        <v>904.21</v>
      </c>
      <c r="V179" s="49">
        <v>915.05000000000007</v>
      </c>
      <c r="W179" s="49">
        <v>913.72</v>
      </c>
      <c r="X179" s="49">
        <v>925.51</v>
      </c>
      <c r="Y179" s="49">
        <v>998.92000000000007</v>
      </c>
    </row>
    <row r="180" spans="1:25" x14ac:dyDescent="0.2">
      <c r="A180" s="31">
        <v>42669</v>
      </c>
      <c r="B180" s="49">
        <v>1029.3599999999999</v>
      </c>
      <c r="C180" s="49">
        <v>1155.56</v>
      </c>
      <c r="D180" s="49">
        <v>1243.3699999999999</v>
      </c>
      <c r="E180" s="49">
        <v>1236.3599999999999</v>
      </c>
      <c r="F180" s="49">
        <v>1240.47</v>
      </c>
      <c r="G180" s="49">
        <v>1244.0899999999999</v>
      </c>
      <c r="H180" s="49">
        <v>1216.79</v>
      </c>
      <c r="I180" s="49">
        <v>1166.8</v>
      </c>
      <c r="J180" s="49">
        <v>1111.75</v>
      </c>
      <c r="K180" s="49">
        <v>1029.3699999999999</v>
      </c>
      <c r="L180" s="49">
        <v>946.2</v>
      </c>
      <c r="M180" s="49">
        <v>893.97</v>
      </c>
      <c r="N180" s="49">
        <v>888.16000000000008</v>
      </c>
      <c r="O180" s="49">
        <v>894.1</v>
      </c>
      <c r="P180" s="49">
        <v>888.23</v>
      </c>
      <c r="Q180" s="49">
        <v>877.27</v>
      </c>
      <c r="R180" s="49">
        <v>880.14</v>
      </c>
      <c r="S180" s="49">
        <v>907.49</v>
      </c>
      <c r="T180" s="49">
        <v>897.71</v>
      </c>
      <c r="U180" s="49">
        <v>921.30000000000007</v>
      </c>
      <c r="V180" s="49">
        <v>925.9</v>
      </c>
      <c r="W180" s="49">
        <v>915.87</v>
      </c>
      <c r="X180" s="49">
        <v>923.5</v>
      </c>
      <c r="Y180" s="49">
        <v>992.47</v>
      </c>
    </row>
    <row r="181" spans="1:25" x14ac:dyDescent="0.2">
      <c r="A181" s="31">
        <v>42670</v>
      </c>
      <c r="B181" s="49">
        <v>1196.74</v>
      </c>
      <c r="C181" s="49">
        <v>1304.27</v>
      </c>
      <c r="D181" s="49">
        <v>1370.77</v>
      </c>
      <c r="E181" s="49">
        <v>1354.35</v>
      </c>
      <c r="F181" s="49">
        <v>1337.9099999999999</v>
      </c>
      <c r="G181" s="49">
        <v>1331.96</v>
      </c>
      <c r="H181" s="49">
        <v>1285.57</v>
      </c>
      <c r="I181" s="49">
        <v>1258.71</v>
      </c>
      <c r="J181" s="49">
        <v>1199.1499999999999</v>
      </c>
      <c r="K181" s="49">
        <v>1110.1799999999998</v>
      </c>
      <c r="L181" s="49">
        <v>1031.7</v>
      </c>
      <c r="M181" s="49">
        <v>987.16000000000008</v>
      </c>
      <c r="N181" s="49">
        <v>993.54000000000008</v>
      </c>
      <c r="O181" s="49">
        <v>972.74</v>
      </c>
      <c r="P181" s="49">
        <v>970.85</v>
      </c>
      <c r="Q181" s="49">
        <v>962.19</v>
      </c>
      <c r="R181" s="49">
        <v>970.80000000000007</v>
      </c>
      <c r="S181" s="49">
        <v>998.69</v>
      </c>
      <c r="T181" s="49">
        <v>993.16000000000008</v>
      </c>
      <c r="U181" s="49">
        <v>1003.7</v>
      </c>
      <c r="V181" s="49">
        <v>1009.08</v>
      </c>
      <c r="W181" s="49">
        <v>998.64</v>
      </c>
      <c r="X181" s="49">
        <v>999.57</v>
      </c>
      <c r="Y181" s="49">
        <v>1069.4199999999998</v>
      </c>
    </row>
    <row r="182" spans="1:25" x14ac:dyDescent="0.2">
      <c r="A182" s="31">
        <v>42671</v>
      </c>
      <c r="B182" s="49">
        <v>1028.6499999999999</v>
      </c>
      <c r="C182" s="49">
        <v>1139.5899999999999</v>
      </c>
      <c r="D182" s="49">
        <v>1250.55</v>
      </c>
      <c r="E182" s="49">
        <v>1239.02</v>
      </c>
      <c r="F182" s="49">
        <v>1205.24</v>
      </c>
      <c r="G182" s="49">
        <v>1230.45</v>
      </c>
      <c r="H182" s="49">
        <v>1221.76</v>
      </c>
      <c r="I182" s="49">
        <v>1320.03</v>
      </c>
      <c r="J182" s="49">
        <v>1381.23</v>
      </c>
      <c r="K182" s="49">
        <v>1268.45</v>
      </c>
      <c r="L182" s="49">
        <v>1163.82</v>
      </c>
      <c r="M182" s="49">
        <v>1097.8399999999999</v>
      </c>
      <c r="N182" s="49">
        <v>1077.1599999999999</v>
      </c>
      <c r="O182" s="49">
        <v>1046.56</v>
      </c>
      <c r="P182" s="49">
        <v>1050.33</v>
      </c>
      <c r="Q182" s="49">
        <v>1050.67</v>
      </c>
      <c r="R182" s="49">
        <v>1053.73</v>
      </c>
      <c r="S182" s="49">
        <v>1079.57</v>
      </c>
      <c r="T182" s="49">
        <v>1140.33</v>
      </c>
      <c r="U182" s="49">
        <v>1191.6399999999999</v>
      </c>
      <c r="V182" s="49">
        <v>1205.6199999999999</v>
      </c>
      <c r="W182" s="49">
        <v>1153.57</v>
      </c>
      <c r="X182" s="49">
        <v>1035.43</v>
      </c>
      <c r="Y182" s="49">
        <v>996.80000000000007</v>
      </c>
    </row>
    <row r="183" spans="1:25" ht="11.25" customHeight="1" x14ac:dyDescent="0.2">
      <c r="A183" s="31">
        <v>42672</v>
      </c>
      <c r="B183" s="49">
        <v>1086.1099999999999</v>
      </c>
      <c r="C183" s="49">
        <v>1150.1299999999999</v>
      </c>
      <c r="D183" s="49">
        <v>1241.49</v>
      </c>
      <c r="E183" s="49">
        <v>1235.4199999999998</v>
      </c>
      <c r="F183" s="49">
        <v>1226.08</v>
      </c>
      <c r="G183" s="49">
        <v>1226.57</v>
      </c>
      <c r="H183" s="49">
        <v>1169.1099999999999</v>
      </c>
      <c r="I183" s="49">
        <v>1127.6699999999998</v>
      </c>
      <c r="J183" s="49">
        <v>1108.1099999999999</v>
      </c>
      <c r="K183" s="49">
        <v>1066.4399999999998</v>
      </c>
      <c r="L183" s="49">
        <v>995.18000000000006</v>
      </c>
      <c r="M183" s="49">
        <v>965.36</v>
      </c>
      <c r="N183" s="49">
        <v>952.6</v>
      </c>
      <c r="O183" s="49">
        <v>918.78000000000009</v>
      </c>
      <c r="P183" s="49">
        <v>899.9</v>
      </c>
      <c r="Q183" s="49">
        <v>896.5</v>
      </c>
      <c r="R183" s="49">
        <v>890.85</v>
      </c>
      <c r="S183" s="49">
        <v>888.83</v>
      </c>
      <c r="T183" s="49">
        <v>931.62</v>
      </c>
      <c r="U183" s="49">
        <v>961.08</v>
      </c>
      <c r="V183" s="49">
        <v>955.09</v>
      </c>
      <c r="W183" s="49">
        <v>948.43000000000006</v>
      </c>
      <c r="X183" s="49">
        <v>926.61</v>
      </c>
      <c r="Y183" s="49">
        <v>923.87</v>
      </c>
    </row>
    <row r="184" spans="1:25" x14ac:dyDescent="0.2">
      <c r="A184" s="31">
        <v>42673</v>
      </c>
      <c r="B184" s="49">
        <v>1048.69</v>
      </c>
      <c r="C184" s="49">
        <v>1146.6599999999999</v>
      </c>
      <c r="D184" s="49">
        <v>1223.81</v>
      </c>
      <c r="E184" s="49">
        <v>1230.3699999999999</v>
      </c>
      <c r="F184" s="49">
        <v>1226.71</v>
      </c>
      <c r="G184" s="49">
        <v>1225.32</v>
      </c>
      <c r="H184" s="49">
        <v>1190.1499999999999</v>
      </c>
      <c r="I184" s="49">
        <v>1193.6499999999999</v>
      </c>
      <c r="J184" s="49">
        <v>1077</v>
      </c>
      <c r="K184" s="49">
        <v>955.45</v>
      </c>
      <c r="L184" s="49">
        <v>890.13</v>
      </c>
      <c r="M184" s="49">
        <v>866.99</v>
      </c>
      <c r="N184" s="49">
        <v>858.03000000000009</v>
      </c>
      <c r="O184" s="49">
        <v>860.48</v>
      </c>
      <c r="P184" s="49">
        <v>860.73</v>
      </c>
      <c r="Q184" s="49">
        <v>861.05000000000007</v>
      </c>
      <c r="R184" s="49">
        <v>849.07</v>
      </c>
      <c r="S184" s="49">
        <v>817.49</v>
      </c>
      <c r="T184" s="49">
        <v>860.29000000000008</v>
      </c>
      <c r="U184" s="49">
        <v>926</v>
      </c>
      <c r="V184" s="49">
        <v>935.75</v>
      </c>
      <c r="W184" s="49">
        <v>912.73</v>
      </c>
      <c r="X184" s="49">
        <v>875.1</v>
      </c>
      <c r="Y184" s="49">
        <v>914.27</v>
      </c>
    </row>
    <row r="185" spans="1:25" x14ac:dyDescent="0.2">
      <c r="A185" s="31">
        <v>42674</v>
      </c>
      <c r="B185" s="49">
        <v>1055.45</v>
      </c>
      <c r="C185" s="49">
        <v>1166.03</v>
      </c>
      <c r="D185" s="49">
        <v>1239.22</v>
      </c>
      <c r="E185" s="49">
        <v>1230.45</v>
      </c>
      <c r="F185" s="49">
        <v>1225.25</v>
      </c>
      <c r="G185" s="49">
        <v>1235.19</v>
      </c>
      <c r="H185" s="49">
        <v>1266.1599999999999</v>
      </c>
      <c r="I185" s="49">
        <v>1242.79</v>
      </c>
      <c r="J185" s="49">
        <v>1140.97</v>
      </c>
      <c r="K185" s="49">
        <v>1037.75</v>
      </c>
      <c r="L185" s="49">
        <v>947.99</v>
      </c>
      <c r="M185" s="49">
        <v>914.27</v>
      </c>
      <c r="N185" s="49">
        <v>904.84</v>
      </c>
      <c r="O185" s="49">
        <v>894.23</v>
      </c>
      <c r="P185" s="49">
        <v>904.88</v>
      </c>
      <c r="Q185" s="49">
        <v>905.57</v>
      </c>
      <c r="R185" s="49">
        <v>903.96</v>
      </c>
      <c r="S185" s="49">
        <v>914.97</v>
      </c>
      <c r="T185" s="49">
        <v>923.32</v>
      </c>
      <c r="U185" s="49">
        <v>953.33</v>
      </c>
      <c r="V185" s="49">
        <v>965.49</v>
      </c>
      <c r="W185" s="49">
        <v>949.89</v>
      </c>
      <c r="X185" s="49">
        <v>922.5</v>
      </c>
      <c r="Y185" s="49">
        <v>973.76</v>
      </c>
    </row>
    <row r="187" spans="1:25" x14ac:dyDescent="0.2">
      <c r="A187" s="29" t="s">
        <v>69</v>
      </c>
    </row>
    <row r="188" spans="1:25" ht="12.75" x14ac:dyDescent="0.2">
      <c r="A188" s="136" t="s">
        <v>61</v>
      </c>
      <c r="B188" s="138" t="s">
        <v>115</v>
      </c>
      <c r="C188" s="139"/>
      <c r="D188" s="139"/>
      <c r="E188" s="139"/>
      <c r="F188" s="139"/>
      <c r="G188" s="139"/>
      <c r="H188" s="139"/>
      <c r="I188" s="139"/>
      <c r="J188" s="139"/>
      <c r="K188" s="139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  <c r="X188" s="139"/>
      <c r="Y188" s="140"/>
    </row>
    <row r="189" spans="1:25" ht="24" x14ac:dyDescent="0.2">
      <c r="A189" s="137"/>
      <c r="B189" s="56" t="s">
        <v>77</v>
      </c>
      <c r="C189" s="57" t="s">
        <v>78</v>
      </c>
      <c r="D189" s="58" t="s">
        <v>79</v>
      </c>
      <c r="E189" s="57" t="s">
        <v>80</v>
      </c>
      <c r="F189" s="57" t="s">
        <v>81</v>
      </c>
      <c r="G189" s="57" t="s">
        <v>82</v>
      </c>
      <c r="H189" s="57" t="s">
        <v>83</v>
      </c>
      <c r="I189" s="57" t="s">
        <v>84</v>
      </c>
      <c r="J189" s="57" t="s">
        <v>85</v>
      </c>
      <c r="K189" s="56" t="s">
        <v>86</v>
      </c>
      <c r="L189" s="57" t="s">
        <v>87</v>
      </c>
      <c r="M189" s="59" t="s">
        <v>88</v>
      </c>
      <c r="N189" s="56" t="s">
        <v>89</v>
      </c>
      <c r="O189" s="57" t="s">
        <v>90</v>
      </c>
      <c r="P189" s="59" t="s">
        <v>91</v>
      </c>
      <c r="Q189" s="58" t="s">
        <v>92</v>
      </c>
      <c r="R189" s="57" t="s">
        <v>93</v>
      </c>
      <c r="S189" s="58" t="s">
        <v>94</v>
      </c>
      <c r="T189" s="57" t="s">
        <v>95</v>
      </c>
      <c r="U189" s="58" t="s">
        <v>96</v>
      </c>
      <c r="V189" s="57" t="s">
        <v>97</v>
      </c>
      <c r="W189" s="58" t="s">
        <v>98</v>
      </c>
      <c r="X189" s="57" t="s">
        <v>99</v>
      </c>
      <c r="Y189" s="57" t="s">
        <v>100</v>
      </c>
    </row>
    <row r="190" spans="1:25" x14ac:dyDescent="0.2">
      <c r="A190" s="31">
        <v>42644</v>
      </c>
      <c r="B190" s="49">
        <v>797.13</v>
      </c>
      <c r="C190" s="49">
        <v>892.29000000000008</v>
      </c>
      <c r="D190" s="49">
        <v>968.9</v>
      </c>
      <c r="E190" s="49">
        <v>974.55000000000007</v>
      </c>
      <c r="F190" s="49">
        <v>974.35</v>
      </c>
      <c r="G190" s="49">
        <v>980.59</v>
      </c>
      <c r="H190" s="49">
        <v>969.43000000000006</v>
      </c>
      <c r="I190" s="49">
        <v>964.52</v>
      </c>
      <c r="J190" s="49">
        <v>875.18000000000006</v>
      </c>
      <c r="K190" s="49">
        <v>784.34</v>
      </c>
      <c r="L190" s="49">
        <v>689.49</v>
      </c>
      <c r="M190" s="49">
        <v>659.5</v>
      </c>
      <c r="N190" s="49">
        <v>656.88</v>
      </c>
      <c r="O190" s="49">
        <v>680.04000000000008</v>
      </c>
      <c r="P190" s="49">
        <v>690.08</v>
      </c>
      <c r="Q190" s="49">
        <v>703.58</v>
      </c>
      <c r="R190" s="49">
        <v>705.05000000000007</v>
      </c>
      <c r="S190" s="49">
        <v>691.48</v>
      </c>
      <c r="T190" s="49">
        <v>675.30000000000007</v>
      </c>
      <c r="U190" s="49">
        <v>621.34</v>
      </c>
      <c r="V190" s="49">
        <v>633.83000000000004</v>
      </c>
      <c r="W190" s="49">
        <v>640.88</v>
      </c>
      <c r="X190" s="49">
        <v>681.82</v>
      </c>
      <c r="Y190" s="49">
        <v>741.53000000000009</v>
      </c>
    </row>
    <row r="191" spans="1:25" x14ac:dyDescent="0.2">
      <c r="A191" s="31">
        <v>42645</v>
      </c>
      <c r="B191" s="49">
        <v>751.04000000000008</v>
      </c>
      <c r="C191" s="49">
        <v>835.69</v>
      </c>
      <c r="D191" s="49">
        <v>907.89</v>
      </c>
      <c r="E191" s="49">
        <v>917.12</v>
      </c>
      <c r="F191" s="49">
        <v>920.06000000000006</v>
      </c>
      <c r="G191" s="49">
        <v>939.57</v>
      </c>
      <c r="H191" s="49">
        <v>923.88</v>
      </c>
      <c r="I191" s="49">
        <v>932.72</v>
      </c>
      <c r="J191" s="49">
        <v>827.01</v>
      </c>
      <c r="K191" s="49">
        <v>764.12</v>
      </c>
      <c r="L191" s="49">
        <v>679.63</v>
      </c>
      <c r="M191" s="49">
        <v>651.99</v>
      </c>
      <c r="N191" s="49">
        <v>660.76</v>
      </c>
      <c r="O191" s="49">
        <v>671.38</v>
      </c>
      <c r="P191" s="49">
        <v>678.68000000000006</v>
      </c>
      <c r="Q191" s="49">
        <v>677.94</v>
      </c>
      <c r="R191" s="49">
        <v>675.91000000000008</v>
      </c>
      <c r="S191" s="49">
        <v>648.13</v>
      </c>
      <c r="T191" s="49">
        <v>637.25</v>
      </c>
      <c r="U191" s="49">
        <v>592.91000000000008</v>
      </c>
      <c r="V191" s="49">
        <v>641.85</v>
      </c>
      <c r="W191" s="49">
        <v>641.37</v>
      </c>
      <c r="X191" s="49">
        <v>688.23</v>
      </c>
      <c r="Y191" s="49">
        <v>754.83</v>
      </c>
    </row>
    <row r="192" spans="1:25" x14ac:dyDescent="0.2">
      <c r="A192" s="31">
        <v>42646</v>
      </c>
      <c r="B192" s="49">
        <v>882.86</v>
      </c>
      <c r="C192" s="49">
        <v>1000.27</v>
      </c>
      <c r="D192" s="49">
        <v>1057.8999999999999</v>
      </c>
      <c r="E192" s="49">
        <v>1060.3499999999999</v>
      </c>
      <c r="F192" s="49">
        <v>1034.69</v>
      </c>
      <c r="G192" s="49">
        <v>1076.57</v>
      </c>
      <c r="H192" s="49">
        <v>994.39</v>
      </c>
      <c r="I192" s="49">
        <v>990.34</v>
      </c>
      <c r="J192" s="49">
        <v>951.45</v>
      </c>
      <c r="K192" s="49">
        <v>858.24</v>
      </c>
      <c r="L192" s="49">
        <v>795.37</v>
      </c>
      <c r="M192" s="49">
        <v>727.01</v>
      </c>
      <c r="N192" s="49">
        <v>730.82</v>
      </c>
      <c r="O192" s="49">
        <v>739.71</v>
      </c>
      <c r="P192" s="49">
        <v>728.42000000000007</v>
      </c>
      <c r="Q192" s="49">
        <v>716.32</v>
      </c>
      <c r="R192" s="49">
        <v>691.37</v>
      </c>
      <c r="S192" s="49">
        <v>673.26</v>
      </c>
      <c r="T192" s="49">
        <v>668.79000000000008</v>
      </c>
      <c r="U192" s="49">
        <v>723.03000000000009</v>
      </c>
      <c r="V192" s="49">
        <v>766.09</v>
      </c>
      <c r="W192" s="49">
        <v>771.17000000000007</v>
      </c>
      <c r="X192" s="49">
        <v>837.28000000000009</v>
      </c>
      <c r="Y192" s="49">
        <v>930.25</v>
      </c>
    </row>
    <row r="193" spans="1:25" x14ac:dyDescent="0.2">
      <c r="A193" s="31">
        <v>42647</v>
      </c>
      <c r="B193" s="49">
        <v>968.36</v>
      </c>
      <c r="C193" s="49">
        <v>961.03000000000009</v>
      </c>
      <c r="D193" s="49">
        <v>931.89</v>
      </c>
      <c r="E193" s="49">
        <v>930.43000000000006</v>
      </c>
      <c r="F193" s="49">
        <v>940.5</v>
      </c>
      <c r="G193" s="49">
        <v>947.72</v>
      </c>
      <c r="H193" s="49">
        <v>992.9</v>
      </c>
      <c r="I193" s="49">
        <v>942.67000000000007</v>
      </c>
      <c r="J193" s="49">
        <v>903.7</v>
      </c>
      <c r="K193" s="49">
        <v>828.93000000000006</v>
      </c>
      <c r="L193" s="49">
        <v>784.43000000000006</v>
      </c>
      <c r="M193" s="49">
        <v>698.57</v>
      </c>
      <c r="N193" s="49">
        <v>712.09</v>
      </c>
      <c r="O193" s="49">
        <v>697.89</v>
      </c>
      <c r="P193" s="49">
        <v>724.52</v>
      </c>
      <c r="Q193" s="49">
        <v>742.42000000000007</v>
      </c>
      <c r="R193" s="49">
        <v>739.81000000000006</v>
      </c>
      <c r="S193" s="49">
        <v>732.91000000000008</v>
      </c>
      <c r="T193" s="49">
        <v>676.43000000000006</v>
      </c>
      <c r="U193" s="49">
        <v>645.42000000000007</v>
      </c>
      <c r="V193" s="49">
        <v>656.34</v>
      </c>
      <c r="W193" s="49">
        <v>676.46</v>
      </c>
      <c r="X193" s="49">
        <v>748.67000000000007</v>
      </c>
      <c r="Y193" s="49">
        <v>840.94</v>
      </c>
    </row>
    <row r="194" spans="1:25" x14ac:dyDescent="0.2">
      <c r="A194" s="31">
        <v>42648</v>
      </c>
      <c r="B194" s="49">
        <v>876.78000000000009</v>
      </c>
      <c r="C194" s="49">
        <v>956.13</v>
      </c>
      <c r="D194" s="49">
        <v>975.92000000000007</v>
      </c>
      <c r="E194" s="49">
        <v>980.25</v>
      </c>
      <c r="F194" s="49">
        <v>981.97</v>
      </c>
      <c r="G194" s="49">
        <v>964.49</v>
      </c>
      <c r="H194" s="49">
        <v>927.83</v>
      </c>
      <c r="I194" s="49">
        <v>881.76</v>
      </c>
      <c r="J194" s="49">
        <v>835.12</v>
      </c>
      <c r="K194" s="49">
        <v>762.41000000000008</v>
      </c>
      <c r="L194" s="49">
        <v>683.66000000000008</v>
      </c>
      <c r="M194" s="49">
        <v>632.78000000000009</v>
      </c>
      <c r="N194" s="49">
        <v>621.13</v>
      </c>
      <c r="O194" s="49">
        <v>610.51</v>
      </c>
      <c r="P194" s="49">
        <v>608.61</v>
      </c>
      <c r="Q194" s="49">
        <v>609.05000000000007</v>
      </c>
      <c r="R194" s="49">
        <v>602.57000000000005</v>
      </c>
      <c r="S194" s="49">
        <v>589.35</v>
      </c>
      <c r="T194" s="49">
        <v>568.79000000000008</v>
      </c>
      <c r="U194" s="49">
        <v>590.68000000000006</v>
      </c>
      <c r="V194" s="49">
        <v>647.38</v>
      </c>
      <c r="W194" s="49">
        <v>656.29000000000008</v>
      </c>
      <c r="X194" s="49">
        <v>711.13</v>
      </c>
      <c r="Y194" s="49">
        <v>797.96</v>
      </c>
    </row>
    <row r="195" spans="1:25" x14ac:dyDescent="0.2">
      <c r="A195" s="31">
        <v>42649</v>
      </c>
      <c r="B195" s="49">
        <v>827.04000000000008</v>
      </c>
      <c r="C195" s="49">
        <v>875.58</v>
      </c>
      <c r="D195" s="49">
        <v>913.97</v>
      </c>
      <c r="E195" s="49">
        <v>909.89</v>
      </c>
      <c r="F195" s="49">
        <v>907.47</v>
      </c>
      <c r="G195" s="49">
        <v>925.45</v>
      </c>
      <c r="H195" s="49">
        <v>867.61</v>
      </c>
      <c r="I195" s="49">
        <v>833.68000000000006</v>
      </c>
      <c r="J195" s="49">
        <v>809.04000000000008</v>
      </c>
      <c r="K195" s="49">
        <v>747.84</v>
      </c>
      <c r="L195" s="49">
        <v>681.80000000000007</v>
      </c>
      <c r="M195" s="49">
        <v>639.66000000000008</v>
      </c>
      <c r="N195" s="49">
        <v>643.0200000000001</v>
      </c>
      <c r="O195" s="49">
        <v>639.41000000000008</v>
      </c>
      <c r="P195" s="49">
        <v>643.47</v>
      </c>
      <c r="Q195" s="49">
        <v>643.81000000000006</v>
      </c>
      <c r="R195" s="49">
        <v>639.84</v>
      </c>
      <c r="S195" s="49">
        <v>639.6400000000001</v>
      </c>
      <c r="T195" s="49">
        <v>630.91000000000008</v>
      </c>
      <c r="U195" s="49">
        <v>623.86</v>
      </c>
      <c r="V195" s="49">
        <v>670.58</v>
      </c>
      <c r="W195" s="49">
        <v>700.27</v>
      </c>
      <c r="X195" s="49">
        <v>714.68000000000006</v>
      </c>
      <c r="Y195" s="49">
        <v>785.01</v>
      </c>
    </row>
    <row r="196" spans="1:25" x14ac:dyDescent="0.2">
      <c r="A196" s="31">
        <v>42650</v>
      </c>
      <c r="B196" s="49">
        <v>852.48</v>
      </c>
      <c r="C196" s="49">
        <v>908.83</v>
      </c>
      <c r="D196" s="49">
        <v>927.54000000000008</v>
      </c>
      <c r="E196" s="49">
        <v>930.45</v>
      </c>
      <c r="F196" s="49">
        <v>929.26</v>
      </c>
      <c r="G196" s="49">
        <v>922.69</v>
      </c>
      <c r="H196" s="49">
        <v>883.68000000000006</v>
      </c>
      <c r="I196" s="49">
        <v>868.80000000000007</v>
      </c>
      <c r="J196" s="49">
        <v>861.06000000000006</v>
      </c>
      <c r="K196" s="49">
        <v>821.06000000000006</v>
      </c>
      <c r="L196" s="49">
        <v>787.44</v>
      </c>
      <c r="M196" s="49">
        <v>752.66000000000008</v>
      </c>
      <c r="N196" s="49">
        <v>749.28000000000009</v>
      </c>
      <c r="O196" s="49">
        <v>741.4</v>
      </c>
      <c r="P196" s="49">
        <v>718.73</v>
      </c>
      <c r="Q196" s="49">
        <v>722.04000000000008</v>
      </c>
      <c r="R196" s="49">
        <v>721.83</v>
      </c>
      <c r="S196" s="49">
        <v>701.64</v>
      </c>
      <c r="T196" s="49">
        <v>684.57</v>
      </c>
      <c r="U196" s="49">
        <v>663.0200000000001</v>
      </c>
      <c r="V196" s="49">
        <v>686.91000000000008</v>
      </c>
      <c r="W196" s="49">
        <v>725.81000000000006</v>
      </c>
      <c r="X196" s="49">
        <v>733.27</v>
      </c>
      <c r="Y196" s="49">
        <v>789.1</v>
      </c>
    </row>
    <row r="197" spans="1:25" x14ac:dyDescent="0.2">
      <c r="A197" s="31">
        <v>42651</v>
      </c>
      <c r="B197" s="49">
        <v>979.11</v>
      </c>
      <c r="C197" s="49">
        <v>1018.6700000000001</v>
      </c>
      <c r="D197" s="49">
        <v>1064.33</v>
      </c>
      <c r="E197" s="49">
        <v>998.48</v>
      </c>
      <c r="F197" s="49">
        <v>927.89</v>
      </c>
      <c r="G197" s="49">
        <v>925.44</v>
      </c>
      <c r="H197" s="49">
        <v>974.14</v>
      </c>
      <c r="I197" s="49">
        <v>1029.53</v>
      </c>
      <c r="J197" s="49">
        <v>1013.63</v>
      </c>
      <c r="K197" s="49">
        <v>893.54000000000008</v>
      </c>
      <c r="L197" s="49">
        <v>783.92000000000007</v>
      </c>
      <c r="M197" s="49">
        <v>731</v>
      </c>
      <c r="N197" s="49">
        <v>732.1</v>
      </c>
      <c r="O197" s="49">
        <v>732.06000000000006</v>
      </c>
      <c r="P197" s="49">
        <v>741.80000000000007</v>
      </c>
      <c r="Q197" s="49">
        <v>758.03000000000009</v>
      </c>
      <c r="R197" s="49">
        <v>767.56000000000006</v>
      </c>
      <c r="S197" s="49">
        <v>777.89</v>
      </c>
      <c r="T197" s="49">
        <v>757.17000000000007</v>
      </c>
      <c r="U197" s="49">
        <v>725.92000000000007</v>
      </c>
      <c r="V197" s="49">
        <v>758.1</v>
      </c>
      <c r="W197" s="49">
        <v>763.87</v>
      </c>
      <c r="X197" s="49">
        <v>825.85</v>
      </c>
      <c r="Y197" s="49">
        <v>905.37</v>
      </c>
    </row>
    <row r="198" spans="1:25" x14ac:dyDescent="0.2">
      <c r="A198" s="31">
        <v>42652</v>
      </c>
      <c r="B198" s="49">
        <v>929.01</v>
      </c>
      <c r="C198" s="49">
        <v>979.53000000000009</v>
      </c>
      <c r="D198" s="49">
        <v>1000.74</v>
      </c>
      <c r="E198" s="49">
        <v>1000.96</v>
      </c>
      <c r="F198" s="49">
        <v>999.97</v>
      </c>
      <c r="G198" s="49">
        <v>997.6</v>
      </c>
      <c r="H198" s="49">
        <v>1026.98</v>
      </c>
      <c r="I198" s="49">
        <v>1080.9199999999998</v>
      </c>
      <c r="J198" s="49">
        <v>1033.56</v>
      </c>
      <c r="K198" s="49">
        <v>943.73</v>
      </c>
      <c r="L198" s="49">
        <v>821.43000000000006</v>
      </c>
      <c r="M198" s="49">
        <v>764.76</v>
      </c>
      <c r="N198" s="49">
        <v>769.67000000000007</v>
      </c>
      <c r="O198" s="49">
        <v>772.72</v>
      </c>
      <c r="P198" s="49">
        <v>781.66000000000008</v>
      </c>
      <c r="Q198" s="49">
        <v>785.75</v>
      </c>
      <c r="R198" s="49">
        <v>792.79000000000008</v>
      </c>
      <c r="S198" s="49">
        <v>804.26</v>
      </c>
      <c r="T198" s="49">
        <v>761.62</v>
      </c>
      <c r="U198" s="49">
        <v>736.38</v>
      </c>
      <c r="V198" s="49">
        <v>741.75</v>
      </c>
      <c r="W198" s="49">
        <v>761.78000000000009</v>
      </c>
      <c r="X198" s="49">
        <v>804.93000000000006</v>
      </c>
      <c r="Y198" s="49">
        <v>818.80000000000007</v>
      </c>
    </row>
    <row r="199" spans="1:25" x14ac:dyDescent="0.2">
      <c r="A199" s="31">
        <v>42653</v>
      </c>
      <c r="B199" s="49">
        <v>922.82</v>
      </c>
      <c r="C199" s="49">
        <v>983.99</v>
      </c>
      <c r="D199" s="49">
        <v>962.73</v>
      </c>
      <c r="E199" s="49">
        <v>943.80000000000007</v>
      </c>
      <c r="F199" s="49">
        <v>946.49</v>
      </c>
      <c r="G199" s="49">
        <v>969.84</v>
      </c>
      <c r="H199" s="49">
        <v>1027.22</v>
      </c>
      <c r="I199" s="49">
        <v>1043.23</v>
      </c>
      <c r="J199" s="49">
        <v>942.21</v>
      </c>
      <c r="K199" s="49">
        <v>854.23</v>
      </c>
      <c r="L199" s="49">
        <v>782.7</v>
      </c>
      <c r="M199" s="49">
        <v>758.4</v>
      </c>
      <c r="N199" s="49">
        <v>769.05000000000007</v>
      </c>
      <c r="O199" s="49">
        <v>766.18000000000006</v>
      </c>
      <c r="P199" s="49">
        <v>785.33</v>
      </c>
      <c r="Q199" s="49">
        <v>800.22</v>
      </c>
      <c r="R199" s="49">
        <v>806.66000000000008</v>
      </c>
      <c r="S199" s="49">
        <v>817.61</v>
      </c>
      <c r="T199" s="49">
        <v>805.91000000000008</v>
      </c>
      <c r="U199" s="49">
        <v>802.55000000000007</v>
      </c>
      <c r="V199" s="49">
        <v>817.76</v>
      </c>
      <c r="W199" s="49">
        <v>776.74</v>
      </c>
      <c r="X199" s="49">
        <v>748.34</v>
      </c>
      <c r="Y199" s="49">
        <v>841.51</v>
      </c>
    </row>
    <row r="200" spans="1:25" x14ac:dyDescent="0.2">
      <c r="A200" s="31">
        <v>42654</v>
      </c>
      <c r="B200" s="49">
        <v>1069.9299999999998</v>
      </c>
      <c r="C200" s="49">
        <v>1175.6199999999999</v>
      </c>
      <c r="D200" s="49">
        <v>1231.94</v>
      </c>
      <c r="E200" s="49">
        <v>1214.1799999999998</v>
      </c>
      <c r="F200" s="49">
        <v>1226.8499999999999</v>
      </c>
      <c r="G200" s="49">
        <v>1248.94</v>
      </c>
      <c r="H200" s="49">
        <v>1224.9199999999998</v>
      </c>
      <c r="I200" s="49">
        <v>1115.8</v>
      </c>
      <c r="J200" s="49">
        <v>1009.8000000000001</v>
      </c>
      <c r="K200" s="49">
        <v>920.30000000000007</v>
      </c>
      <c r="L200" s="49">
        <v>836.79000000000008</v>
      </c>
      <c r="M200" s="49">
        <v>804.99</v>
      </c>
      <c r="N200" s="49">
        <v>808.64</v>
      </c>
      <c r="O200" s="49">
        <v>799.87</v>
      </c>
      <c r="P200" s="49">
        <v>801.25</v>
      </c>
      <c r="Q200" s="49">
        <v>807.89</v>
      </c>
      <c r="R200" s="49">
        <v>811.1</v>
      </c>
      <c r="S200" s="49">
        <v>813.95</v>
      </c>
      <c r="T200" s="49">
        <v>818.63</v>
      </c>
      <c r="U200" s="49">
        <v>858.67000000000007</v>
      </c>
      <c r="V200" s="49">
        <v>875.05000000000007</v>
      </c>
      <c r="W200" s="49">
        <v>843.88</v>
      </c>
      <c r="X200" s="49">
        <v>798.37</v>
      </c>
      <c r="Y200" s="49">
        <v>889.06000000000006</v>
      </c>
    </row>
    <row r="201" spans="1:25" x14ac:dyDescent="0.2">
      <c r="A201" s="31">
        <v>42655</v>
      </c>
      <c r="B201" s="49">
        <v>952.48</v>
      </c>
      <c r="C201" s="49">
        <v>1042.55</v>
      </c>
      <c r="D201" s="49">
        <v>1143.7</v>
      </c>
      <c r="E201" s="49">
        <v>1136.2</v>
      </c>
      <c r="F201" s="49">
        <v>1135.33</v>
      </c>
      <c r="G201" s="49">
        <v>1131.01</v>
      </c>
      <c r="H201" s="49">
        <v>1069.8699999999999</v>
      </c>
      <c r="I201" s="49">
        <v>985.99</v>
      </c>
      <c r="J201" s="49">
        <v>909.19</v>
      </c>
      <c r="K201" s="49">
        <v>829.30000000000007</v>
      </c>
      <c r="L201" s="49">
        <v>776.28000000000009</v>
      </c>
      <c r="M201" s="49">
        <v>758.43000000000006</v>
      </c>
      <c r="N201" s="49">
        <v>768.88</v>
      </c>
      <c r="O201" s="49">
        <v>770.96</v>
      </c>
      <c r="P201" s="49">
        <v>780.22</v>
      </c>
      <c r="Q201" s="49">
        <v>792.83</v>
      </c>
      <c r="R201" s="49">
        <v>796.82</v>
      </c>
      <c r="S201" s="49">
        <v>805.96</v>
      </c>
      <c r="T201" s="49">
        <v>784.74</v>
      </c>
      <c r="U201" s="49">
        <v>815.38</v>
      </c>
      <c r="V201" s="49">
        <v>826.84</v>
      </c>
      <c r="W201" s="49">
        <v>799.51</v>
      </c>
      <c r="X201" s="49">
        <v>752.7</v>
      </c>
      <c r="Y201" s="49">
        <v>847.15</v>
      </c>
    </row>
    <row r="202" spans="1:25" x14ac:dyDescent="0.2">
      <c r="A202" s="31">
        <v>42656</v>
      </c>
      <c r="B202" s="49">
        <v>901.45</v>
      </c>
      <c r="C202" s="49">
        <v>990.98</v>
      </c>
      <c r="D202" s="49">
        <v>1044.79</v>
      </c>
      <c r="E202" s="49">
        <v>1053.01</v>
      </c>
      <c r="F202" s="49">
        <v>1076.97</v>
      </c>
      <c r="G202" s="49">
        <v>1091.75</v>
      </c>
      <c r="H202" s="49">
        <v>1055.1199999999999</v>
      </c>
      <c r="I202" s="49">
        <v>1002.46</v>
      </c>
      <c r="J202" s="49">
        <v>931.75</v>
      </c>
      <c r="K202" s="49">
        <v>876.62</v>
      </c>
      <c r="L202" s="49">
        <v>835.68000000000006</v>
      </c>
      <c r="M202" s="49">
        <v>809.28000000000009</v>
      </c>
      <c r="N202" s="49">
        <v>796.18000000000006</v>
      </c>
      <c r="O202" s="49">
        <v>786.29000000000008</v>
      </c>
      <c r="P202" s="49">
        <v>795.5</v>
      </c>
      <c r="Q202" s="49">
        <v>801.02</v>
      </c>
      <c r="R202" s="49">
        <v>798.21</v>
      </c>
      <c r="S202" s="49">
        <v>796.95</v>
      </c>
      <c r="T202" s="49">
        <v>776.89</v>
      </c>
      <c r="U202" s="49">
        <v>800.79000000000008</v>
      </c>
      <c r="V202" s="49">
        <v>809.28000000000009</v>
      </c>
      <c r="W202" s="49">
        <v>802.59</v>
      </c>
      <c r="X202" s="49">
        <v>781.62</v>
      </c>
      <c r="Y202" s="49">
        <v>865.49</v>
      </c>
    </row>
    <row r="203" spans="1:25" x14ac:dyDescent="0.2">
      <c r="A203" s="31">
        <v>42657</v>
      </c>
      <c r="B203" s="49">
        <v>917.32</v>
      </c>
      <c r="C203" s="49">
        <v>1037.81</v>
      </c>
      <c r="D203" s="49">
        <v>1091.3499999999999</v>
      </c>
      <c r="E203" s="49">
        <v>1075.9099999999999</v>
      </c>
      <c r="F203" s="49">
        <v>1084.58</v>
      </c>
      <c r="G203" s="49">
        <v>1125.8399999999999</v>
      </c>
      <c r="H203" s="49">
        <v>1062.8899999999999</v>
      </c>
      <c r="I203" s="49">
        <v>1008.47</v>
      </c>
      <c r="J203" s="49">
        <v>962.66000000000008</v>
      </c>
      <c r="K203" s="49">
        <v>866.15</v>
      </c>
      <c r="L203" s="49">
        <v>820.24</v>
      </c>
      <c r="M203" s="49">
        <v>822.32</v>
      </c>
      <c r="N203" s="49">
        <v>815.56000000000006</v>
      </c>
      <c r="O203" s="49">
        <v>809.14</v>
      </c>
      <c r="P203" s="49">
        <v>812.81000000000006</v>
      </c>
      <c r="Q203" s="49">
        <v>826.11</v>
      </c>
      <c r="R203" s="49">
        <v>825.16000000000008</v>
      </c>
      <c r="S203" s="49">
        <v>839.05000000000007</v>
      </c>
      <c r="T203" s="49">
        <v>814.31000000000006</v>
      </c>
      <c r="U203" s="49">
        <v>839.66000000000008</v>
      </c>
      <c r="V203" s="49">
        <v>856.64</v>
      </c>
      <c r="W203" s="49">
        <v>842.42000000000007</v>
      </c>
      <c r="X203" s="49">
        <v>805.09</v>
      </c>
      <c r="Y203" s="49">
        <v>850.22</v>
      </c>
    </row>
    <row r="204" spans="1:25" x14ac:dyDescent="0.2">
      <c r="A204" s="31">
        <v>42658</v>
      </c>
      <c r="B204" s="49">
        <v>935.63</v>
      </c>
      <c r="C204" s="49">
        <v>1031.5</v>
      </c>
      <c r="D204" s="49">
        <v>1110.22</v>
      </c>
      <c r="E204" s="49">
        <v>1108.9199999999998</v>
      </c>
      <c r="F204" s="49">
        <v>1123.51</v>
      </c>
      <c r="G204" s="49">
        <v>1120.4299999999998</v>
      </c>
      <c r="H204" s="49">
        <v>1078.51</v>
      </c>
      <c r="I204" s="49">
        <v>1054.02</v>
      </c>
      <c r="J204" s="49">
        <v>964.58</v>
      </c>
      <c r="K204" s="49">
        <v>860.45</v>
      </c>
      <c r="L204" s="49">
        <v>812.80000000000007</v>
      </c>
      <c r="M204" s="49">
        <v>797.22</v>
      </c>
      <c r="N204" s="49">
        <v>802.68000000000006</v>
      </c>
      <c r="O204" s="49">
        <v>789.52</v>
      </c>
      <c r="P204" s="49">
        <v>788.65</v>
      </c>
      <c r="Q204" s="49">
        <v>800.65</v>
      </c>
      <c r="R204" s="49">
        <v>796.29000000000008</v>
      </c>
      <c r="S204" s="49">
        <v>782.4</v>
      </c>
      <c r="T204" s="49">
        <v>773.33</v>
      </c>
      <c r="U204" s="49">
        <v>832.24</v>
      </c>
      <c r="V204" s="49">
        <v>843.32</v>
      </c>
      <c r="W204" s="49">
        <v>823.76</v>
      </c>
      <c r="X204" s="49">
        <v>813.01</v>
      </c>
      <c r="Y204" s="49">
        <v>860.75</v>
      </c>
    </row>
    <row r="205" spans="1:25" x14ac:dyDescent="0.2">
      <c r="A205" s="31">
        <v>42659</v>
      </c>
      <c r="B205" s="49">
        <v>982.9</v>
      </c>
      <c r="C205" s="49">
        <v>1067.9299999999998</v>
      </c>
      <c r="D205" s="49">
        <v>1152.82</v>
      </c>
      <c r="E205" s="49">
        <v>1164.51</v>
      </c>
      <c r="F205" s="49">
        <v>1172.4099999999999</v>
      </c>
      <c r="G205" s="49">
        <v>1181.74</v>
      </c>
      <c r="H205" s="49">
        <v>1157.1699999999998</v>
      </c>
      <c r="I205" s="49">
        <v>1151.5899999999999</v>
      </c>
      <c r="J205" s="49">
        <v>1069.8499999999999</v>
      </c>
      <c r="K205" s="49">
        <v>987.85</v>
      </c>
      <c r="L205" s="49">
        <v>860.08</v>
      </c>
      <c r="M205" s="49">
        <v>841.9</v>
      </c>
      <c r="N205" s="49">
        <v>835.94</v>
      </c>
      <c r="O205" s="49">
        <v>796.34</v>
      </c>
      <c r="P205" s="49">
        <v>796.69</v>
      </c>
      <c r="Q205" s="49">
        <v>781.18000000000006</v>
      </c>
      <c r="R205" s="49">
        <v>784.05000000000007</v>
      </c>
      <c r="S205" s="49">
        <v>779.74</v>
      </c>
      <c r="T205" s="49">
        <v>794.9</v>
      </c>
      <c r="U205" s="49">
        <v>863.30000000000007</v>
      </c>
      <c r="V205" s="49">
        <v>875.67000000000007</v>
      </c>
      <c r="W205" s="49">
        <v>853.17000000000007</v>
      </c>
      <c r="X205" s="49">
        <v>845.48</v>
      </c>
      <c r="Y205" s="49">
        <v>905.14</v>
      </c>
    </row>
    <row r="206" spans="1:25" x14ac:dyDescent="0.2">
      <c r="A206" s="31">
        <v>42660</v>
      </c>
      <c r="B206" s="49">
        <v>939.16000000000008</v>
      </c>
      <c r="C206" s="49">
        <v>1024.68</v>
      </c>
      <c r="D206" s="49">
        <v>1130.54</v>
      </c>
      <c r="E206" s="49">
        <v>1182.72</v>
      </c>
      <c r="F206" s="49">
        <v>1227.8999999999999</v>
      </c>
      <c r="G206" s="49">
        <v>1239.79</v>
      </c>
      <c r="H206" s="49">
        <v>1170.6699999999998</v>
      </c>
      <c r="I206" s="49">
        <v>1156.99</v>
      </c>
      <c r="J206" s="49">
        <v>1138.96</v>
      </c>
      <c r="K206" s="49">
        <v>1026.53</v>
      </c>
      <c r="L206" s="49">
        <v>1011.96</v>
      </c>
      <c r="M206" s="49">
        <v>991.74</v>
      </c>
      <c r="N206" s="49">
        <v>946.48</v>
      </c>
      <c r="O206" s="49">
        <v>964.12</v>
      </c>
      <c r="P206" s="49">
        <v>956.07</v>
      </c>
      <c r="Q206" s="49">
        <v>966.89</v>
      </c>
      <c r="R206" s="49">
        <v>968.23</v>
      </c>
      <c r="S206" s="49">
        <v>987.45</v>
      </c>
      <c r="T206" s="49">
        <v>995.27</v>
      </c>
      <c r="U206" s="49">
        <v>1137.2</v>
      </c>
      <c r="V206" s="49">
        <v>1119.3899999999999</v>
      </c>
      <c r="W206" s="49">
        <v>1087.28</v>
      </c>
      <c r="X206" s="49">
        <v>980.55000000000007</v>
      </c>
      <c r="Y206" s="49">
        <v>958.26</v>
      </c>
    </row>
    <row r="207" spans="1:25" x14ac:dyDescent="0.2">
      <c r="A207" s="31">
        <v>42661</v>
      </c>
      <c r="B207" s="49">
        <v>1161.96</v>
      </c>
      <c r="C207" s="49">
        <v>1312.6699999999998</v>
      </c>
      <c r="D207" s="49">
        <v>1414.33</v>
      </c>
      <c r="E207" s="49">
        <v>1396.4399999999998</v>
      </c>
      <c r="F207" s="49">
        <v>1399.8899999999999</v>
      </c>
      <c r="G207" s="49">
        <v>1391.35</v>
      </c>
      <c r="H207" s="49">
        <v>1313.75</v>
      </c>
      <c r="I207" s="49">
        <v>1217.19</v>
      </c>
      <c r="J207" s="49">
        <v>1138.6699999999998</v>
      </c>
      <c r="K207" s="49">
        <v>1026.78</v>
      </c>
      <c r="L207" s="49">
        <v>939.2</v>
      </c>
      <c r="M207" s="49">
        <v>900.68000000000006</v>
      </c>
      <c r="N207" s="49">
        <v>877.56000000000006</v>
      </c>
      <c r="O207" s="49">
        <v>867.46</v>
      </c>
      <c r="P207" s="49">
        <v>874.7</v>
      </c>
      <c r="Q207" s="49">
        <v>884.46</v>
      </c>
      <c r="R207" s="49">
        <v>884.81000000000006</v>
      </c>
      <c r="S207" s="49">
        <v>870.53000000000009</v>
      </c>
      <c r="T207" s="49">
        <v>874.1</v>
      </c>
      <c r="U207" s="49">
        <v>915.05000000000007</v>
      </c>
      <c r="V207" s="49">
        <v>927.28000000000009</v>
      </c>
      <c r="W207" s="49">
        <v>938.92000000000007</v>
      </c>
      <c r="X207" s="49">
        <v>953.30000000000007</v>
      </c>
      <c r="Y207" s="49">
        <v>991.14</v>
      </c>
    </row>
    <row r="208" spans="1:25" x14ac:dyDescent="0.2">
      <c r="A208" s="31">
        <v>42662</v>
      </c>
      <c r="B208" s="49">
        <v>865.53000000000009</v>
      </c>
      <c r="C208" s="49">
        <v>969.59</v>
      </c>
      <c r="D208" s="49">
        <v>1043.57</v>
      </c>
      <c r="E208" s="49">
        <v>1033.92</v>
      </c>
      <c r="F208" s="49">
        <v>1030.92</v>
      </c>
      <c r="G208" s="49">
        <v>1015.34</v>
      </c>
      <c r="H208" s="49">
        <v>966.49</v>
      </c>
      <c r="I208" s="49">
        <v>926.07</v>
      </c>
      <c r="J208" s="49">
        <v>892.19</v>
      </c>
      <c r="K208" s="49">
        <v>833.96</v>
      </c>
      <c r="L208" s="49">
        <v>778.80000000000007</v>
      </c>
      <c r="M208" s="49">
        <v>742.92000000000007</v>
      </c>
      <c r="N208" s="49">
        <v>742.02</v>
      </c>
      <c r="O208" s="49">
        <v>726.72</v>
      </c>
      <c r="P208" s="49">
        <v>719.91000000000008</v>
      </c>
      <c r="Q208" s="49">
        <v>725.51</v>
      </c>
      <c r="R208" s="49">
        <v>717.61</v>
      </c>
      <c r="S208" s="49">
        <v>707.89</v>
      </c>
      <c r="T208" s="49">
        <v>728.12</v>
      </c>
      <c r="U208" s="49">
        <v>799.77</v>
      </c>
      <c r="V208" s="49">
        <v>782.27</v>
      </c>
      <c r="W208" s="49">
        <v>745.1</v>
      </c>
      <c r="X208" s="49">
        <v>720.15</v>
      </c>
      <c r="Y208" s="49">
        <v>771.71</v>
      </c>
    </row>
    <row r="209" spans="1:25" x14ac:dyDescent="0.2">
      <c r="A209" s="31">
        <v>42663</v>
      </c>
      <c r="B209" s="49">
        <v>937.28000000000009</v>
      </c>
      <c r="C209" s="49">
        <v>1044.94</v>
      </c>
      <c r="D209" s="49">
        <v>1123</v>
      </c>
      <c r="E209" s="49">
        <v>1115.48</v>
      </c>
      <c r="F209" s="49">
        <v>1118.9099999999999</v>
      </c>
      <c r="G209" s="49">
        <v>1110.32</v>
      </c>
      <c r="H209" s="49">
        <v>1038.3599999999999</v>
      </c>
      <c r="I209" s="49">
        <v>967.54000000000008</v>
      </c>
      <c r="J209" s="49">
        <v>909.42000000000007</v>
      </c>
      <c r="K209" s="49">
        <v>898.53000000000009</v>
      </c>
      <c r="L209" s="49">
        <v>888.29000000000008</v>
      </c>
      <c r="M209" s="49">
        <v>875.33</v>
      </c>
      <c r="N209" s="49">
        <v>875.74</v>
      </c>
      <c r="O209" s="49">
        <v>869.48</v>
      </c>
      <c r="P209" s="49">
        <v>864.52</v>
      </c>
      <c r="Q209" s="49">
        <v>862.23</v>
      </c>
      <c r="R209" s="49">
        <v>859.11</v>
      </c>
      <c r="S209" s="49">
        <v>851.99</v>
      </c>
      <c r="T209" s="49">
        <v>811.30000000000007</v>
      </c>
      <c r="U209" s="49">
        <v>788.13</v>
      </c>
      <c r="V209" s="49">
        <v>763.23</v>
      </c>
      <c r="W209" s="49">
        <v>764.85</v>
      </c>
      <c r="X209" s="49">
        <v>786.52</v>
      </c>
      <c r="Y209" s="49">
        <v>813.29000000000008</v>
      </c>
    </row>
    <row r="210" spans="1:25" x14ac:dyDescent="0.2">
      <c r="A210" s="31">
        <v>42664</v>
      </c>
      <c r="B210" s="49">
        <v>836.56000000000006</v>
      </c>
      <c r="C210" s="49">
        <v>932.18000000000006</v>
      </c>
      <c r="D210" s="49">
        <v>999.67000000000007</v>
      </c>
      <c r="E210" s="49">
        <v>999</v>
      </c>
      <c r="F210" s="49">
        <v>997.06000000000006</v>
      </c>
      <c r="G210" s="49">
        <v>985.17000000000007</v>
      </c>
      <c r="H210" s="49">
        <v>932.52</v>
      </c>
      <c r="I210" s="49">
        <v>905.55000000000007</v>
      </c>
      <c r="J210" s="49">
        <v>841.9</v>
      </c>
      <c r="K210" s="49">
        <v>776.97</v>
      </c>
      <c r="L210" s="49">
        <v>714.84</v>
      </c>
      <c r="M210" s="49">
        <v>701.53000000000009</v>
      </c>
      <c r="N210" s="49">
        <v>702.06000000000006</v>
      </c>
      <c r="O210" s="49">
        <v>701.63</v>
      </c>
      <c r="P210" s="49">
        <v>698.38</v>
      </c>
      <c r="Q210" s="49">
        <v>690.61</v>
      </c>
      <c r="R210" s="49">
        <v>678.86</v>
      </c>
      <c r="S210" s="49">
        <v>670.32</v>
      </c>
      <c r="T210" s="49">
        <v>686.23</v>
      </c>
      <c r="U210" s="49">
        <v>744.89</v>
      </c>
      <c r="V210" s="49">
        <v>760.04000000000008</v>
      </c>
      <c r="W210" s="49">
        <v>740.51</v>
      </c>
      <c r="X210" s="49">
        <v>729.91000000000008</v>
      </c>
      <c r="Y210" s="49">
        <v>776.25</v>
      </c>
    </row>
    <row r="211" spans="1:25" x14ac:dyDescent="0.2">
      <c r="A211" s="31">
        <v>42665</v>
      </c>
      <c r="B211" s="49">
        <v>818.77</v>
      </c>
      <c r="C211" s="49">
        <v>905.89</v>
      </c>
      <c r="D211" s="49">
        <v>984.73</v>
      </c>
      <c r="E211" s="49">
        <v>1005.5500000000001</v>
      </c>
      <c r="F211" s="49">
        <v>1015.1800000000001</v>
      </c>
      <c r="G211" s="49">
        <v>1032.57</v>
      </c>
      <c r="H211" s="49">
        <v>1018.24</v>
      </c>
      <c r="I211" s="49">
        <v>979.08</v>
      </c>
      <c r="J211" s="49">
        <v>895.31000000000006</v>
      </c>
      <c r="K211" s="49">
        <v>813.14</v>
      </c>
      <c r="L211" s="49">
        <v>753.09</v>
      </c>
      <c r="M211" s="49">
        <v>703.67000000000007</v>
      </c>
      <c r="N211" s="49">
        <v>684.90000000000009</v>
      </c>
      <c r="O211" s="49">
        <v>689.83</v>
      </c>
      <c r="P211" s="49">
        <v>701.55000000000007</v>
      </c>
      <c r="Q211" s="49">
        <v>708.82</v>
      </c>
      <c r="R211" s="49">
        <v>708.88</v>
      </c>
      <c r="S211" s="49">
        <v>699.27</v>
      </c>
      <c r="T211" s="49">
        <v>689.23</v>
      </c>
      <c r="U211" s="49">
        <v>721.89</v>
      </c>
      <c r="V211" s="49">
        <v>724.44</v>
      </c>
      <c r="W211" s="49">
        <v>703.32</v>
      </c>
      <c r="X211" s="49">
        <v>684.3900000000001</v>
      </c>
      <c r="Y211" s="49">
        <v>746.59</v>
      </c>
    </row>
    <row r="212" spans="1:25" x14ac:dyDescent="0.2">
      <c r="A212" s="31">
        <v>42666</v>
      </c>
      <c r="B212" s="49">
        <v>831.75</v>
      </c>
      <c r="C212" s="49">
        <v>927.94</v>
      </c>
      <c r="D212" s="49">
        <v>995.05000000000007</v>
      </c>
      <c r="E212" s="49">
        <v>995.82</v>
      </c>
      <c r="F212" s="49">
        <v>1000.77</v>
      </c>
      <c r="G212" s="49">
        <v>997.64</v>
      </c>
      <c r="H212" s="49">
        <v>969.53000000000009</v>
      </c>
      <c r="I212" s="49">
        <v>916.15</v>
      </c>
      <c r="J212" s="49">
        <v>832.28000000000009</v>
      </c>
      <c r="K212" s="49">
        <v>759.57</v>
      </c>
      <c r="L212" s="49">
        <v>727.56000000000006</v>
      </c>
      <c r="M212" s="49">
        <v>727.25</v>
      </c>
      <c r="N212" s="49">
        <v>713.1</v>
      </c>
      <c r="O212" s="49">
        <v>713.45</v>
      </c>
      <c r="P212" s="49">
        <v>717.81000000000006</v>
      </c>
      <c r="Q212" s="49">
        <v>724.59</v>
      </c>
      <c r="R212" s="49">
        <v>744.26</v>
      </c>
      <c r="S212" s="49">
        <v>849.12</v>
      </c>
      <c r="T212" s="49">
        <v>863.34</v>
      </c>
      <c r="U212" s="49">
        <v>795.4</v>
      </c>
      <c r="V212" s="49">
        <v>734.58</v>
      </c>
      <c r="W212" s="49">
        <v>732.41000000000008</v>
      </c>
      <c r="X212" s="49">
        <v>726.86</v>
      </c>
      <c r="Y212" s="49">
        <v>775.29000000000008</v>
      </c>
    </row>
    <row r="213" spans="1:25" x14ac:dyDescent="0.2">
      <c r="A213" s="31">
        <v>42667</v>
      </c>
      <c r="B213" s="49">
        <v>879.51</v>
      </c>
      <c r="C213" s="49">
        <v>962.47</v>
      </c>
      <c r="D213" s="49">
        <v>1017.1</v>
      </c>
      <c r="E213" s="49">
        <v>1014.2900000000001</v>
      </c>
      <c r="F213" s="49">
        <v>1011.98</v>
      </c>
      <c r="G213" s="49">
        <v>998.69</v>
      </c>
      <c r="H213" s="49">
        <v>965.57</v>
      </c>
      <c r="I213" s="49">
        <v>967.17000000000007</v>
      </c>
      <c r="J213" s="49">
        <v>918.47</v>
      </c>
      <c r="K213" s="49">
        <v>841.62</v>
      </c>
      <c r="L213" s="49">
        <v>777.24</v>
      </c>
      <c r="M213" s="49">
        <v>735.14</v>
      </c>
      <c r="N213" s="49">
        <v>732.64</v>
      </c>
      <c r="O213" s="49">
        <v>745.4</v>
      </c>
      <c r="P213" s="49">
        <v>748.28000000000009</v>
      </c>
      <c r="Q213" s="49">
        <v>752.99</v>
      </c>
      <c r="R213" s="49">
        <v>760.51</v>
      </c>
      <c r="S213" s="49">
        <v>745.64</v>
      </c>
      <c r="T213" s="49">
        <v>764.49</v>
      </c>
      <c r="U213" s="49">
        <v>796.06000000000006</v>
      </c>
      <c r="V213" s="49">
        <v>803.28000000000009</v>
      </c>
      <c r="W213" s="49">
        <v>774.96</v>
      </c>
      <c r="X213" s="49">
        <v>760.1</v>
      </c>
      <c r="Y213" s="49">
        <v>816.39</v>
      </c>
    </row>
    <row r="214" spans="1:25" x14ac:dyDescent="0.2">
      <c r="A214" s="31">
        <v>42668</v>
      </c>
      <c r="B214" s="49">
        <v>929.13</v>
      </c>
      <c r="C214" s="49">
        <v>1030.79</v>
      </c>
      <c r="D214" s="49">
        <v>1103.6499999999999</v>
      </c>
      <c r="E214" s="49">
        <v>1104.9099999999999</v>
      </c>
      <c r="F214" s="49">
        <v>1112.3399999999999</v>
      </c>
      <c r="G214" s="49">
        <v>1101.23</v>
      </c>
      <c r="H214" s="49">
        <v>1050.3399999999999</v>
      </c>
      <c r="I214" s="49">
        <v>1050.42</v>
      </c>
      <c r="J214" s="49">
        <v>988.36</v>
      </c>
      <c r="K214" s="49">
        <v>887.45</v>
      </c>
      <c r="L214" s="49">
        <v>795.7</v>
      </c>
      <c r="M214" s="49">
        <v>748.06000000000006</v>
      </c>
      <c r="N214" s="49">
        <v>743.19</v>
      </c>
      <c r="O214" s="49">
        <v>751.68000000000006</v>
      </c>
      <c r="P214" s="49">
        <v>756.08</v>
      </c>
      <c r="Q214" s="49">
        <v>764.03000000000009</v>
      </c>
      <c r="R214" s="49">
        <v>786.51</v>
      </c>
      <c r="S214" s="49">
        <v>815.98</v>
      </c>
      <c r="T214" s="49">
        <v>825.18000000000006</v>
      </c>
      <c r="U214" s="49">
        <v>837.68000000000006</v>
      </c>
      <c r="V214" s="49">
        <v>848.52</v>
      </c>
      <c r="W214" s="49">
        <v>847.19</v>
      </c>
      <c r="X214" s="49">
        <v>858.98</v>
      </c>
      <c r="Y214" s="49">
        <v>932.39</v>
      </c>
    </row>
    <row r="215" spans="1:25" x14ac:dyDescent="0.2">
      <c r="A215" s="31">
        <v>42669</v>
      </c>
      <c r="B215" s="49">
        <v>962.83</v>
      </c>
      <c r="C215" s="49">
        <v>1089.03</v>
      </c>
      <c r="D215" s="49">
        <v>1176.8399999999999</v>
      </c>
      <c r="E215" s="49">
        <v>1169.83</v>
      </c>
      <c r="F215" s="49">
        <v>1173.95</v>
      </c>
      <c r="G215" s="49">
        <v>1177.56</v>
      </c>
      <c r="H215" s="49">
        <v>1150.26</v>
      </c>
      <c r="I215" s="49">
        <v>1100.28</v>
      </c>
      <c r="J215" s="49">
        <v>1045.22</v>
      </c>
      <c r="K215" s="49">
        <v>962.84</v>
      </c>
      <c r="L215" s="49">
        <v>879.67000000000007</v>
      </c>
      <c r="M215" s="49">
        <v>827.44</v>
      </c>
      <c r="N215" s="49">
        <v>821.63</v>
      </c>
      <c r="O215" s="49">
        <v>827.57</v>
      </c>
      <c r="P215" s="49">
        <v>821.7</v>
      </c>
      <c r="Q215" s="49">
        <v>810.74</v>
      </c>
      <c r="R215" s="49">
        <v>813.61</v>
      </c>
      <c r="S215" s="49">
        <v>840.97</v>
      </c>
      <c r="T215" s="49">
        <v>831.18000000000006</v>
      </c>
      <c r="U215" s="49">
        <v>854.77</v>
      </c>
      <c r="V215" s="49">
        <v>859.37</v>
      </c>
      <c r="W215" s="49">
        <v>849.34</v>
      </c>
      <c r="X215" s="49">
        <v>856.97</v>
      </c>
      <c r="Y215" s="49">
        <v>925.94</v>
      </c>
    </row>
    <row r="216" spans="1:25" x14ac:dyDescent="0.2">
      <c r="A216" s="31">
        <v>42670</v>
      </c>
      <c r="B216" s="49">
        <v>1130.21</v>
      </c>
      <c r="C216" s="49">
        <v>1237.74</v>
      </c>
      <c r="D216" s="49">
        <v>1304.25</v>
      </c>
      <c r="E216" s="49">
        <v>1287.83</v>
      </c>
      <c r="F216" s="49">
        <v>1271.3899999999999</v>
      </c>
      <c r="G216" s="49">
        <v>1265.4299999999998</v>
      </c>
      <c r="H216" s="49">
        <v>1219.05</v>
      </c>
      <c r="I216" s="49">
        <v>1192.19</v>
      </c>
      <c r="J216" s="49">
        <v>1132.6199999999999</v>
      </c>
      <c r="K216" s="49">
        <v>1043.6600000000001</v>
      </c>
      <c r="L216" s="49">
        <v>965.17000000000007</v>
      </c>
      <c r="M216" s="49">
        <v>920.63</v>
      </c>
      <c r="N216" s="49">
        <v>927.01</v>
      </c>
      <c r="O216" s="49">
        <v>906.21</v>
      </c>
      <c r="P216" s="49">
        <v>904.33</v>
      </c>
      <c r="Q216" s="49">
        <v>895.66000000000008</v>
      </c>
      <c r="R216" s="49">
        <v>904.27</v>
      </c>
      <c r="S216" s="49">
        <v>932.17000000000007</v>
      </c>
      <c r="T216" s="49">
        <v>926.64</v>
      </c>
      <c r="U216" s="49">
        <v>937.18000000000006</v>
      </c>
      <c r="V216" s="49">
        <v>942.55000000000007</v>
      </c>
      <c r="W216" s="49">
        <v>932.11</v>
      </c>
      <c r="X216" s="49">
        <v>933.05000000000007</v>
      </c>
      <c r="Y216" s="49">
        <v>1002.89</v>
      </c>
    </row>
    <row r="217" spans="1:25" x14ac:dyDescent="0.2">
      <c r="A217" s="31">
        <v>42671</v>
      </c>
      <c r="B217" s="49">
        <v>962.13</v>
      </c>
      <c r="C217" s="49">
        <v>1073.06</v>
      </c>
      <c r="D217" s="49">
        <v>1184.03</v>
      </c>
      <c r="E217" s="49">
        <v>1172.49</v>
      </c>
      <c r="F217" s="49">
        <v>1138.71</v>
      </c>
      <c r="G217" s="49">
        <v>1163.9199999999998</v>
      </c>
      <c r="H217" s="49">
        <v>1155.23</v>
      </c>
      <c r="I217" s="49">
        <v>1253.51</v>
      </c>
      <c r="J217" s="49">
        <v>1314.7</v>
      </c>
      <c r="K217" s="49">
        <v>1201.9199999999998</v>
      </c>
      <c r="L217" s="49">
        <v>1097.29</v>
      </c>
      <c r="M217" s="49">
        <v>1031.31</v>
      </c>
      <c r="N217" s="49">
        <v>1010.63</v>
      </c>
      <c r="O217" s="49">
        <v>980.03000000000009</v>
      </c>
      <c r="P217" s="49">
        <v>983.80000000000007</v>
      </c>
      <c r="Q217" s="49">
        <v>984.14</v>
      </c>
      <c r="R217" s="49">
        <v>987.2</v>
      </c>
      <c r="S217" s="49">
        <v>1013.0400000000001</v>
      </c>
      <c r="T217" s="49">
        <v>1073.81</v>
      </c>
      <c r="U217" s="49">
        <v>1125.1199999999999</v>
      </c>
      <c r="V217" s="49">
        <v>1139.0899999999999</v>
      </c>
      <c r="W217" s="49">
        <v>1087.05</v>
      </c>
      <c r="X217" s="49">
        <v>968.9</v>
      </c>
      <c r="Y217" s="49">
        <v>930.28000000000009</v>
      </c>
    </row>
    <row r="218" spans="1:25" ht="11.25" customHeight="1" x14ac:dyDescent="0.2">
      <c r="A218" s="31">
        <v>42672</v>
      </c>
      <c r="B218" s="49">
        <v>1019.59</v>
      </c>
      <c r="C218" s="49">
        <v>1083.5999999999999</v>
      </c>
      <c r="D218" s="49">
        <v>1174.96</v>
      </c>
      <c r="E218" s="49">
        <v>1168.8999999999999</v>
      </c>
      <c r="F218" s="49">
        <v>1159.55</v>
      </c>
      <c r="G218" s="49">
        <v>1160.05</v>
      </c>
      <c r="H218" s="49">
        <v>1102.58</v>
      </c>
      <c r="I218" s="49">
        <v>1061.1399999999999</v>
      </c>
      <c r="J218" s="49">
        <v>1041.58</v>
      </c>
      <c r="K218" s="49">
        <v>999.91000000000008</v>
      </c>
      <c r="L218" s="49">
        <v>928.66000000000008</v>
      </c>
      <c r="M218" s="49">
        <v>898.83</v>
      </c>
      <c r="N218" s="49">
        <v>886.07</v>
      </c>
      <c r="O218" s="49">
        <v>852.25</v>
      </c>
      <c r="P218" s="49">
        <v>833.37</v>
      </c>
      <c r="Q218" s="49">
        <v>829.98</v>
      </c>
      <c r="R218" s="49">
        <v>824.33</v>
      </c>
      <c r="S218" s="49">
        <v>822.31000000000006</v>
      </c>
      <c r="T218" s="49">
        <v>865.1</v>
      </c>
      <c r="U218" s="49">
        <v>894.55000000000007</v>
      </c>
      <c r="V218" s="49">
        <v>888.57</v>
      </c>
      <c r="W218" s="49">
        <v>881.9</v>
      </c>
      <c r="X218" s="49">
        <v>860.08</v>
      </c>
      <c r="Y218" s="49">
        <v>857.34</v>
      </c>
    </row>
    <row r="219" spans="1:25" x14ac:dyDescent="0.2">
      <c r="A219" s="31">
        <v>42673</v>
      </c>
      <c r="B219" s="49">
        <v>982.16000000000008</v>
      </c>
      <c r="C219" s="49">
        <v>1080.1299999999999</v>
      </c>
      <c r="D219" s="49">
        <v>1157.29</v>
      </c>
      <c r="E219" s="49">
        <v>1163.8399999999999</v>
      </c>
      <c r="F219" s="49">
        <v>1160.19</v>
      </c>
      <c r="G219" s="49">
        <v>1158.79</v>
      </c>
      <c r="H219" s="49">
        <v>1123.6199999999999</v>
      </c>
      <c r="I219" s="49">
        <v>1127.1199999999999</v>
      </c>
      <c r="J219" s="49">
        <v>1010.48</v>
      </c>
      <c r="K219" s="49">
        <v>888.92000000000007</v>
      </c>
      <c r="L219" s="49">
        <v>823.6</v>
      </c>
      <c r="M219" s="49">
        <v>800.47</v>
      </c>
      <c r="N219" s="49">
        <v>791.5</v>
      </c>
      <c r="O219" s="49">
        <v>793.95</v>
      </c>
      <c r="P219" s="49">
        <v>794.2</v>
      </c>
      <c r="Q219" s="49">
        <v>794.52</v>
      </c>
      <c r="R219" s="49">
        <v>782.54000000000008</v>
      </c>
      <c r="S219" s="49">
        <v>750.97</v>
      </c>
      <c r="T219" s="49">
        <v>793.76</v>
      </c>
      <c r="U219" s="49">
        <v>859.47</v>
      </c>
      <c r="V219" s="49">
        <v>869.22</v>
      </c>
      <c r="W219" s="49">
        <v>846.2</v>
      </c>
      <c r="X219" s="49">
        <v>808.58</v>
      </c>
      <c r="Y219" s="49">
        <v>847.74</v>
      </c>
    </row>
    <row r="220" spans="1:25" x14ac:dyDescent="0.2">
      <c r="A220" s="31">
        <v>42674</v>
      </c>
      <c r="B220" s="49">
        <v>988.92000000000007</v>
      </c>
      <c r="C220" s="49">
        <v>1099.51</v>
      </c>
      <c r="D220" s="49">
        <v>1172.7</v>
      </c>
      <c r="E220" s="49">
        <v>1163.9199999999998</v>
      </c>
      <c r="F220" s="49">
        <v>1158.72</v>
      </c>
      <c r="G220" s="49">
        <v>1168.6599999999999</v>
      </c>
      <c r="H220" s="49">
        <v>1199.6299999999999</v>
      </c>
      <c r="I220" s="49">
        <v>1176.26</v>
      </c>
      <c r="J220" s="49">
        <v>1074.45</v>
      </c>
      <c r="K220" s="49">
        <v>971.23</v>
      </c>
      <c r="L220" s="49">
        <v>881.47</v>
      </c>
      <c r="M220" s="49">
        <v>847.74</v>
      </c>
      <c r="N220" s="49">
        <v>838.31000000000006</v>
      </c>
      <c r="O220" s="49">
        <v>827.7</v>
      </c>
      <c r="P220" s="49">
        <v>838.35</v>
      </c>
      <c r="Q220" s="49">
        <v>839.05000000000007</v>
      </c>
      <c r="R220" s="49">
        <v>837.43000000000006</v>
      </c>
      <c r="S220" s="49">
        <v>848.45</v>
      </c>
      <c r="T220" s="49">
        <v>856.80000000000007</v>
      </c>
      <c r="U220" s="49">
        <v>886.81000000000006</v>
      </c>
      <c r="V220" s="49">
        <v>898.96</v>
      </c>
      <c r="W220" s="49">
        <v>883.36</v>
      </c>
      <c r="X220" s="49">
        <v>855.98</v>
      </c>
      <c r="Y220" s="49">
        <v>907.23</v>
      </c>
    </row>
    <row r="222" spans="1:25" ht="11.25" customHeight="1" x14ac:dyDescent="0.2"/>
    <row r="223" spans="1:25" x14ac:dyDescent="0.2">
      <c r="A223" s="29" t="s">
        <v>64</v>
      </c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</row>
    <row r="224" spans="1:25" ht="12" thickBot="1" x14ac:dyDescent="0.25">
      <c r="A224" s="1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</row>
    <row r="225" spans="1:25" ht="12" thickBot="1" x14ac:dyDescent="0.25">
      <c r="A225" s="178"/>
      <c r="B225" s="179"/>
      <c r="C225" s="179"/>
      <c r="D225" s="179"/>
      <c r="E225" s="179"/>
      <c r="F225" s="179"/>
      <c r="G225" s="179"/>
      <c r="H225" s="179"/>
      <c r="I225" s="179"/>
      <c r="J225" s="179"/>
      <c r="K225" s="179"/>
      <c r="L225" s="180"/>
      <c r="M225" s="181" t="s">
        <v>65</v>
      </c>
      <c r="N225" s="182"/>
      <c r="O225" s="183"/>
    </row>
    <row r="226" spans="1:25" ht="12" thickBot="1" x14ac:dyDescent="0.25">
      <c r="A226" s="184" t="s">
        <v>66</v>
      </c>
      <c r="B226" s="185"/>
      <c r="C226" s="185"/>
      <c r="D226" s="185"/>
      <c r="E226" s="185"/>
      <c r="F226" s="185"/>
      <c r="G226" s="185"/>
      <c r="H226" s="185"/>
      <c r="I226" s="185"/>
      <c r="J226" s="185"/>
      <c r="K226" s="185"/>
      <c r="L226" s="186"/>
      <c r="M226" s="187">
        <v>390302.7</v>
      </c>
      <c r="N226" s="188"/>
      <c r="O226" s="189"/>
    </row>
    <row r="227" spans="1:25" x14ac:dyDescent="0.2">
      <c r="A227" s="190" t="s">
        <v>67</v>
      </c>
      <c r="B227" s="191"/>
      <c r="C227" s="191"/>
      <c r="D227" s="191"/>
      <c r="E227" s="191"/>
      <c r="F227" s="191"/>
      <c r="G227" s="191"/>
      <c r="H227" s="191"/>
      <c r="I227" s="191"/>
      <c r="J227" s="191"/>
      <c r="K227" s="191"/>
      <c r="L227" s="192"/>
      <c r="M227" s="193">
        <v>338566.76529577898</v>
      </c>
      <c r="N227" s="194"/>
      <c r="O227" s="195"/>
    </row>
    <row r="228" spans="1:25" ht="12" thickBot="1" x14ac:dyDescent="0.25">
      <c r="A228" s="201" t="s">
        <v>9</v>
      </c>
      <c r="B228" s="202"/>
      <c r="C228" s="202"/>
      <c r="D228" s="202"/>
      <c r="E228" s="202"/>
      <c r="F228" s="202"/>
      <c r="G228" s="202"/>
      <c r="H228" s="202"/>
      <c r="I228" s="202"/>
      <c r="J228" s="202"/>
      <c r="K228" s="202"/>
      <c r="L228" s="203"/>
      <c r="M228" s="169">
        <v>51735.93</v>
      </c>
      <c r="N228" s="170"/>
      <c r="O228" s="171"/>
    </row>
    <row r="229" spans="1:25" ht="12" thickBot="1" x14ac:dyDescent="0.25">
      <c r="A229" s="172" t="s">
        <v>114</v>
      </c>
      <c r="B229" s="173"/>
      <c r="C229" s="173"/>
      <c r="D229" s="173"/>
      <c r="E229" s="173"/>
      <c r="F229" s="173"/>
      <c r="G229" s="173"/>
      <c r="H229" s="173"/>
      <c r="I229" s="173"/>
      <c r="J229" s="173"/>
      <c r="K229" s="173"/>
      <c r="L229" s="174"/>
      <c r="M229" s="175">
        <v>0</v>
      </c>
      <c r="N229" s="176"/>
      <c r="O229" s="177"/>
    </row>
    <row r="232" spans="1:25" ht="24" customHeight="1" x14ac:dyDescent="0.2">
      <c r="A232" s="152" t="s">
        <v>139</v>
      </c>
      <c r="B232" s="152"/>
      <c r="C232" s="152"/>
      <c r="D232" s="152"/>
      <c r="E232" s="152"/>
      <c r="F232" s="152"/>
      <c r="G232" s="152"/>
      <c r="H232" s="152"/>
      <c r="I232" s="152"/>
      <c r="J232" s="152"/>
      <c r="K232" s="152"/>
      <c r="L232" s="152"/>
      <c r="M232" s="152"/>
      <c r="N232" s="152"/>
      <c r="O232" s="152"/>
      <c r="P232" s="152"/>
      <c r="Q232" s="152"/>
      <c r="R232" s="152"/>
      <c r="S232" s="152"/>
      <c r="T232" s="152"/>
      <c r="U232" s="152"/>
      <c r="V232" s="152"/>
      <c r="W232" s="152"/>
      <c r="X232" s="152"/>
      <c r="Y232" s="152"/>
    </row>
    <row r="233" spans="1:25" ht="24" customHeight="1" x14ac:dyDescent="0.2">
      <c r="A233" s="153" t="s">
        <v>73</v>
      </c>
      <c r="B233" s="153"/>
      <c r="C233" s="153"/>
      <c r="D233" s="153"/>
      <c r="E233" s="153"/>
      <c r="F233" s="153"/>
      <c r="G233" s="153"/>
      <c r="H233" s="153"/>
      <c r="I233" s="153"/>
      <c r="J233" s="153"/>
      <c r="K233" s="153"/>
      <c r="L233" s="153"/>
      <c r="M233" s="153"/>
      <c r="N233" s="153"/>
      <c r="O233" s="153"/>
      <c r="P233" s="153"/>
      <c r="Q233" s="153"/>
      <c r="R233" s="153"/>
      <c r="S233" s="153"/>
      <c r="T233" s="153"/>
      <c r="U233" s="153"/>
      <c r="V233" s="153"/>
      <c r="W233" s="153"/>
      <c r="X233" s="153"/>
      <c r="Y233" s="153"/>
    </row>
    <row r="234" spans="1:25" ht="24" customHeight="1" x14ac:dyDescent="0.2">
      <c r="A234" s="153" t="s">
        <v>74</v>
      </c>
      <c r="B234" s="153"/>
      <c r="C234" s="153"/>
      <c r="D234" s="153"/>
      <c r="E234" s="153"/>
      <c r="F234" s="153"/>
      <c r="G234" s="153"/>
      <c r="H234" s="153"/>
      <c r="I234" s="153"/>
      <c r="J234" s="153"/>
      <c r="K234" s="153"/>
      <c r="L234" s="153"/>
      <c r="M234" s="153"/>
      <c r="N234" s="153"/>
      <c r="O234" s="153"/>
      <c r="P234" s="153"/>
      <c r="Q234" s="153"/>
      <c r="R234" s="153"/>
      <c r="S234" s="153"/>
      <c r="T234" s="153"/>
      <c r="U234" s="153"/>
      <c r="V234" s="153"/>
      <c r="W234" s="153"/>
      <c r="X234" s="153"/>
      <c r="Y234" s="153"/>
    </row>
    <row r="235" spans="1:25" ht="24" customHeight="1" x14ac:dyDescent="0.2">
      <c r="A235" s="153" t="s">
        <v>75</v>
      </c>
      <c r="B235" s="153"/>
      <c r="C235" s="153"/>
      <c r="D235" s="153"/>
      <c r="E235" s="153"/>
      <c r="F235" s="153"/>
      <c r="G235" s="153"/>
      <c r="H235" s="153"/>
      <c r="I235" s="153"/>
      <c r="J235" s="153"/>
      <c r="K235" s="153"/>
      <c r="L235" s="153"/>
      <c r="M235" s="153"/>
      <c r="N235" s="153"/>
      <c r="O235" s="153"/>
      <c r="P235" s="153"/>
      <c r="Q235" s="153"/>
      <c r="R235" s="153"/>
      <c r="S235" s="153"/>
      <c r="T235" s="153"/>
      <c r="U235" s="153"/>
      <c r="V235" s="153"/>
      <c r="W235" s="153"/>
      <c r="X235" s="153"/>
      <c r="Y235" s="153"/>
    </row>
    <row r="236" spans="1:25" ht="24" customHeight="1" x14ac:dyDescent="0.2">
      <c r="A236" s="153" t="s">
        <v>105</v>
      </c>
      <c r="B236" s="153"/>
      <c r="C236" s="153"/>
      <c r="D236" s="153"/>
      <c r="E236" s="153"/>
      <c r="F236" s="153"/>
      <c r="G236" s="153"/>
      <c r="H236" s="153"/>
      <c r="I236" s="153"/>
      <c r="J236" s="153"/>
      <c r="K236" s="153"/>
      <c r="L236" s="153"/>
      <c r="M236" s="153"/>
      <c r="N236" s="153"/>
      <c r="O236" s="153"/>
      <c r="P236" s="153"/>
      <c r="Q236" s="153"/>
      <c r="R236" s="153"/>
      <c r="S236" s="153"/>
      <c r="T236" s="153"/>
      <c r="U236" s="153"/>
      <c r="V236" s="153"/>
      <c r="W236" s="153"/>
      <c r="X236" s="153"/>
      <c r="Y236" s="153"/>
    </row>
    <row r="237" spans="1:25" ht="24" customHeight="1" x14ac:dyDescent="0.2">
      <c r="A237" s="51"/>
      <c r="B237" s="51"/>
      <c r="C237" s="51"/>
      <c r="D237" s="51"/>
      <c r="E237" s="51"/>
      <c r="F237" s="51"/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1"/>
      <c r="W237" s="51"/>
      <c r="X237" s="51"/>
      <c r="Y237" s="51"/>
    </row>
    <row r="238" spans="1:25" ht="13.5" customHeight="1" x14ac:dyDescent="0.2">
      <c r="A238" s="156" t="s">
        <v>68</v>
      </c>
      <c r="B238" s="156"/>
      <c r="C238" s="156"/>
      <c r="D238" s="156"/>
      <c r="E238" s="156"/>
      <c r="F238" s="156"/>
      <c r="G238" s="156"/>
      <c r="H238" s="156"/>
      <c r="I238" s="156"/>
      <c r="J238" s="156"/>
      <c r="K238" s="156"/>
      <c r="L238" s="156"/>
      <c r="M238" s="156"/>
      <c r="N238" s="156"/>
      <c r="O238" s="156"/>
      <c r="P238" s="156"/>
      <c r="Q238" s="156"/>
      <c r="R238" s="156"/>
      <c r="S238" s="156"/>
      <c r="T238" s="156"/>
      <c r="U238" s="156"/>
      <c r="V238" s="156"/>
      <c r="W238" s="156"/>
      <c r="X238" s="156"/>
      <c r="Y238" s="156"/>
    </row>
    <row r="239" spans="1:25" ht="13.5" x14ac:dyDescent="0.2">
      <c r="B239" s="196"/>
      <c r="C239" s="196"/>
      <c r="D239" s="196"/>
      <c r="E239" s="196"/>
      <c r="F239" s="196"/>
      <c r="G239" s="196"/>
      <c r="H239" s="196"/>
      <c r="I239" s="196"/>
      <c r="J239" s="196"/>
      <c r="K239" s="196"/>
      <c r="L239" s="196"/>
      <c r="M239" s="196"/>
      <c r="N239" s="196"/>
      <c r="O239" s="196"/>
      <c r="P239" s="196"/>
      <c r="Q239" s="196"/>
      <c r="R239" s="196"/>
      <c r="S239" s="196"/>
      <c r="T239" s="196"/>
      <c r="U239" s="196"/>
      <c r="V239" s="196"/>
      <c r="W239" s="196"/>
      <c r="X239" s="196"/>
      <c r="Y239" s="196"/>
    </row>
    <row r="240" spans="1:25" s="36" customFormat="1" ht="13.5" customHeight="1" x14ac:dyDescent="0.25">
      <c r="A240" s="197" t="s">
        <v>61</v>
      </c>
      <c r="B240" s="147" t="s">
        <v>62</v>
      </c>
      <c r="C240" s="199"/>
      <c r="D240" s="199"/>
      <c r="E240" s="199"/>
      <c r="F240" s="199"/>
      <c r="G240" s="199"/>
      <c r="H240" s="199"/>
      <c r="I240" s="199"/>
      <c r="J240" s="199"/>
      <c r="K240" s="199"/>
      <c r="L240" s="199"/>
      <c r="M240" s="199"/>
      <c r="N240" s="199"/>
      <c r="O240" s="199"/>
      <c r="P240" s="199"/>
      <c r="Q240" s="199"/>
      <c r="R240" s="199"/>
      <c r="S240" s="199"/>
      <c r="T240" s="199"/>
      <c r="U240" s="199"/>
      <c r="V240" s="199"/>
      <c r="W240" s="199"/>
      <c r="X240" s="199"/>
      <c r="Y240" s="200"/>
    </row>
    <row r="241" spans="1:25" s="36" customFormat="1" ht="15.75" customHeight="1" x14ac:dyDescent="0.25">
      <c r="A241" s="198"/>
      <c r="B241" s="61" t="s">
        <v>77</v>
      </c>
      <c r="C241" s="62" t="s">
        <v>78</v>
      </c>
      <c r="D241" s="63" t="s">
        <v>79</v>
      </c>
      <c r="E241" s="62" t="s">
        <v>80</v>
      </c>
      <c r="F241" s="62" t="s">
        <v>81</v>
      </c>
      <c r="G241" s="62" t="s">
        <v>82</v>
      </c>
      <c r="H241" s="62" t="s">
        <v>83</v>
      </c>
      <c r="I241" s="62" t="s">
        <v>84</v>
      </c>
      <c r="J241" s="62" t="s">
        <v>85</v>
      </c>
      <c r="K241" s="61" t="s">
        <v>86</v>
      </c>
      <c r="L241" s="62" t="s">
        <v>87</v>
      </c>
      <c r="M241" s="64" t="s">
        <v>88</v>
      </c>
      <c r="N241" s="61" t="s">
        <v>89</v>
      </c>
      <c r="O241" s="62" t="s">
        <v>90</v>
      </c>
      <c r="P241" s="64" t="s">
        <v>91</v>
      </c>
      <c r="Q241" s="63" t="s">
        <v>92</v>
      </c>
      <c r="R241" s="62" t="s">
        <v>93</v>
      </c>
      <c r="S241" s="63" t="s">
        <v>94</v>
      </c>
      <c r="T241" s="62" t="s">
        <v>95</v>
      </c>
      <c r="U241" s="63" t="s">
        <v>96</v>
      </c>
      <c r="V241" s="62" t="s">
        <v>97</v>
      </c>
      <c r="W241" s="63" t="s">
        <v>98</v>
      </c>
      <c r="X241" s="62" t="s">
        <v>99</v>
      </c>
      <c r="Y241" s="62" t="s">
        <v>100</v>
      </c>
    </row>
    <row r="242" spans="1:25" x14ac:dyDescent="0.2">
      <c r="A242" s="31">
        <v>42644</v>
      </c>
      <c r="B242" s="49">
        <v>852.41000000000008</v>
      </c>
      <c r="C242" s="49">
        <v>947.17000000000007</v>
      </c>
      <c r="D242" s="49">
        <v>1023.46</v>
      </c>
      <c r="E242" s="49">
        <v>1029.0999999999999</v>
      </c>
      <c r="F242" s="49">
        <v>1028.8999999999999</v>
      </c>
      <c r="G242" s="49">
        <v>1035.08</v>
      </c>
      <c r="H242" s="49">
        <v>1023.96</v>
      </c>
      <c r="I242" s="49">
        <v>1019.01</v>
      </c>
      <c r="J242" s="49">
        <v>930.05000000000007</v>
      </c>
      <c r="K242" s="49">
        <v>839.59</v>
      </c>
      <c r="L242" s="49">
        <v>745.17000000000007</v>
      </c>
      <c r="M242" s="49">
        <v>715.30000000000007</v>
      </c>
      <c r="N242" s="49">
        <v>712.72</v>
      </c>
      <c r="O242" s="49">
        <v>735.66000000000008</v>
      </c>
      <c r="P242" s="49">
        <v>745.64</v>
      </c>
      <c r="Q242" s="49">
        <v>759.04000000000008</v>
      </c>
      <c r="R242" s="49">
        <v>760.54000000000008</v>
      </c>
      <c r="S242" s="49">
        <v>747.09</v>
      </c>
      <c r="T242" s="49">
        <v>731.05000000000007</v>
      </c>
      <c r="U242" s="49">
        <v>677.43000000000006</v>
      </c>
      <c r="V242" s="49">
        <v>689.76</v>
      </c>
      <c r="W242" s="49">
        <v>696.77</v>
      </c>
      <c r="X242" s="49">
        <v>737.57</v>
      </c>
      <c r="Y242" s="49">
        <v>797.06000000000006</v>
      </c>
    </row>
    <row r="243" spans="1:25" x14ac:dyDescent="0.2">
      <c r="A243" s="31">
        <v>42645</v>
      </c>
      <c r="B243" s="49">
        <v>806.56000000000006</v>
      </c>
      <c r="C243" s="49">
        <v>890.85</v>
      </c>
      <c r="D243" s="49">
        <v>962.7</v>
      </c>
      <c r="E243" s="49">
        <v>971.87</v>
      </c>
      <c r="F243" s="49">
        <v>974.80000000000007</v>
      </c>
      <c r="G243" s="49">
        <v>994.2</v>
      </c>
      <c r="H243" s="49">
        <v>978.58</v>
      </c>
      <c r="I243" s="49">
        <v>987.25</v>
      </c>
      <c r="J243" s="49">
        <v>882.07</v>
      </c>
      <c r="K243" s="49">
        <v>819.43000000000006</v>
      </c>
      <c r="L243" s="49">
        <v>735.30000000000007</v>
      </c>
      <c r="M243" s="49">
        <v>707.82</v>
      </c>
      <c r="N243" s="49">
        <v>716.53000000000009</v>
      </c>
      <c r="O243" s="49">
        <v>727.05000000000007</v>
      </c>
      <c r="P243" s="49">
        <v>734.29000000000008</v>
      </c>
      <c r="Q243" s="49">
        <v>733.55000000000007</v>
      </c>
      <c r="R243" s="49">
        <v>731.56000000000006</v>
      </c>
      <c r="S243" s="49">
        <v>704.01</v>
      </c>
      <c r="T243" s="49">
        <v>693.33</v>
      </c>
      <c r="U243" s="49">
        <v>649.17000000000007</v>
      </c>
      <c r="V243" s="49">
        <v>697.66000000000008</v>
      </c>
      <c r="W243" s="49">
        <v>697.2</v>
      </c>
      <c r="X243" s="49">
        <v>743.81000000000006</v>
      </c>
      <c r="Y243" s="49">
        <v>810.09</v>
      </c>
    </row>
    <row r="244" spans="1:25" x14ac:dyDescent="0.2">
      <c r="A244" s="31">
        <v>42646</v>
      </c>
      <c r="B244" s="49">
        <v>937.51</v>
      </c>
      <c r="C244" s="49">
        <v>1054.3800000000001</v>
      </c>
      <c r="D244" s="49">
        <v>1111.76</v>
      </c>
      <c r="E244" s="49">
        <v>1114.25</v>
      </c>
      <c r="F244" s="49">
        <v>1088.6699999999998</v>
      </c>
      <c r="G244" s="49">
        <v>1130.3399999999999</v>
      </c>
      <c r="H244" s="49">
        <v>1048.54</v>
      </c>
      <c r="I244" s="49">
        <v>1044.5</v>
      </c>
      <c r="J244" s="49">
        <v>1005.7800000000001</v>
      </c>
      <c r="K244" s="49">
        <v>913.05000000000007</v>
      </c>
      <c r="L244" s="49">
        <v>850.52</v>
      </c>
      <c r="M244" s="49">
        <v>782.54000000000008</v>
      </c>
      <c r="N244" s="49">
        <v>786.32</v>
      </c>
      <c r="O244" s="49">
        <v>795.17000000000007</v>
      </c>
      <c r="P244" s="49">
        <v>783.95</v>
      </c>
      <c r="Q244" s="49">
        <v>771.9</v>
      </c>
      <c r="R244" s="49">
        <v>747.2</v>
      </c>
      <c r="S244" s="49">
        <v>729.22</v>
      </c>
      <c r="T244" s="49">
        <v>724.78000000000009</v>
      </c>
      <c r="U244" s="49">
        <v>778.5</v>
      </c>
      <c r="V244" s="49">
        <v>821.26</v>
      </c>
      <c r="W244" s="49">
        <v>826.29000000000008</v>
      </c>
      <c r="X244" s="49">
        <v>892.08</v>
      </c>
      <c r="Y244" s="49">
        <v>984.65</v>
      </c>
    </row>
    <row r="245" spans="1:25" x14ac:dyDescent="0.2">
      <c r="A245" s="31">
        <v>42647</v>
      </c>
      <c r="B245" s="49">
        <v>1022.71</v>
      </c>
      <c r="C245" s="49">
        <v>1015.47</v>
      </c>
      <c r="D245" s="49">
        <v>986.5</v>
      </c>
      <c r="E245" s="49">
        <v>985.05000000000007</v>
      </c>
      <c r="F245" s="49">
        <v>995.05000000000007</v>
      </c>
      <c r="G245" s="49">
        <v>1002.26</v>
      </c>
      <c r="H245" s="49">
        <v>1047.18</v>
      </c>
      <c r="I245" s="49">
        <v>997.17000000000007</v>
      </c>
      <c r="J245" s="49">
        <v>958.38</v>
      </c>
      <c r="K245" s="49">
        <v>883.98</v>
      </c>
      <c r="L245" s="49">
        <v>839.7</v>
      </c>
      <c r="M245" s="49">
        <v>754.27</v>
      </c>
      <c r="N245" s="49">
        <v>767.73</v>
      </c>
      <c r="O245" s="49">
        <v>753.61</v>
      </c>
      <c r="P245" s="49">
        <v>780.11</v>
      </c>
      <c r="Q245" s="49">
        <v>797.91000000000008</v>
      </c>
      <c r="R245" s="49">
        <v>795.34</v>
      </c>
      <c r="S245" s="49">
        <v>788.51</v>
      </c>
      <c r="T245" s="49">
        <v>732.45</v>
      </c>
      <c r="U245" s="49">
        <v>701.56000000000006</v>
      </c>
      <c r="V245" s="49">
        <v>712.31000000000006</v>
      </c>
      <c r="W245" s="49">
        <v>732.33</v>
      </c>
      <c r="X245" s="49">
        <v>804.2</v>
      </c>
      <c r="Y245" s="49">
        <v>896.02</v>
      </c>
    </row>
    <row r="246" spans="1:25" x14ac:dyDescent="0.2">
      <c r="A246" s="31">
        <v>42648</v>
      </c>
      <c r="B246" s="49">
        <v>931.81000000000006</v>
      </c>
      <c r="C246" s="49">
        <v>1010.8000000000001</v>
      </c>
      <c r="D246" s="49">
        <v>1030.51</v>
      </c>
      <c r="E246" s="49">
        <v>1034.81</v>
      </c>
      <c r="F246" s="49">
        <v>1036.51</v>
      </c>
      <c r="G246" s="49">
        <v>1019.11</v>
      </c>
      <c r="H246" s="49">
        <v>982.56000000000006</v>
      </c>
      <c r="I246" s="49">
        <v>936.68000000000006</v>
      </c>
      <c r="J246" s="49">
        <v>890.28000000000009</v>
      </c>
      <c r="K246" s="49">
        <v>817.97</v>
      </c>
      <c r="L246" s="49">
        <v>739.65</v>
      </c>
      <c r="M246" s="49">
        <v>689.11</v>
      </c>
      <c r="N246" s="49">
        <v>677.58</v>
      </c>
      <c r="O246" s="49">
        <v>667.07</v>
      </c>
      <c r="P246" s="49">
        <v>665.21</v>
      </c>
      <c r="Q246" s="49">
        <v>665.66000000000008</v>
      </c>
      <c r="R246" s="49">
        <v>659.25</v>
      </c>
      <c r="S246" s="49">
        <v>646.13</v>
      </c>
      <c r="T246" s="49">
        <v>625.72</v>
      </c>
      <c r="U246" s="49">
        <v>647.30000000000007</v>
      </c>
      <c r="V246" s="49">
        <v>703.57</v>
      </c>
      <c r="W246" s="49">
        <v>712.44</v>
      </c>
      <c r="X246" s="49">
        <v>767.04000000000008</v>
      </c>
      <c r="Y246" s="49">
        <v>853.45</v>
      </c>
    </row>
    <row r="247" spans="1:25" x14ac:dyDescent="0.2">
      <c r="A247" s="31">
        <v>42649</v>
      </c>
      <c r="B247" s="49">
        <v>882.48</v>
      </c>
      <c r="C247" s="49">
        <v>930.82</v>
      </c>
      <c r="D247" s="49">
        <v>969.05000000000007</v>
      </c>
      <c r="E247" s="49">
        <v>964.99</v>
      </c>
      <c r="F247" s="49">
        <v>962.59</v>
      </c>
      <c r="G247" s="49">
        <v>980.43000000000006</v>
      </c>
      <c r="H247" s="49">
        <v>922.83</v>
      </c>
      <c r="I247" s="49">
        <v>889.02</v>
      </c>
      <c r="J247" s="49">
        <v>864.48</v>
      </c>
      <c r="K247" s="49">
        <v>803.58</v>
      </c>
      <c r="L247" s="49">
        <v>737.87</v>
      </c>
      <c r="M247" s="49">
        <v>695.95</v>
      </c>
      <c r="N247" s="49">
        <v>699.31000000000006</v>
      </c>
      <c r="O247" s="49">
        <v>695.73</v>
      </c>
      <c r="P247" s="49">
        <v>699.76</v>
      </c>
      <c r="Q247" s="49">
        <v>700.1</v>
      </c>
      <c r="R247" s="49">
        <v>696.17000000000007</v>
      </c>
      <c r="S247" s="49">
        <v>695.96</v>
      </c>
      <c r="T247" s="49">
        <v>687.2700000000001</v>
      </c>
      <c r="U247" s="49">
        <v>680.23</v>
      </c>
      <c r="V247" s="49">
        <v>726.69</v>
      </c>
      <c r="W247" s="49">
        <v>756.28000000000009</v>
      </c>
      <c r="X247" s="49">
        <v>770.66000000000008</v>
      </c>
      <c r="Y247" s="49">
        <v>840.71</v>
      </c>
    </row>
    <row r="248" spans="1:25" x14ac:dyDescent="0.2">
      <c r="A248" s="31">
        <v>42650</v>
      </c>
      <c r="B248" s="49">
        <v>907.81000000000006</v>
      </c>
      <c r="C248" s="49">
        <v>963.93000000000006</v>
      </c>
      <c r="D248" s="49">
        <v>982.57</v>
      </c>
      <c r="E248" s="49">
        <v>985.48</v>
      </c>
      <c r="F248" s="49">
        <v>984.29000000000008</v>
      </c>
      <c r="G248" s="49">
        <v>977.73</v>
      </c>
      <c r="H248" s="49">
        <v>938.84</v>
      </c>
      <c r="I248" s="49">
        <v>923.95</v>
      </c>
      <c r="J248" s="49">
        <v>916.19</v>
      </c>
      <c r="K248" s="49">
        <v>876.35</v>
      </c>
      <c r="L248" s="49">
        <v>842.86</v>
      </c>
      <c r="M248" s="49">
        <v>808.21</v>
      </c>
      <c r="N248" s="49">
        <v>804.84</v>
      </c>
      <c r="O248" s="49">
        <v>797.02</v>
      </c>
      <c r="P248" s="49">
        <v>774.39</v>
      </c>
      <c r="Q248" s="49">
        <v>777.68000000000006</v>
      </c>
      <c r="R248" s="49">
        <v>777.48</v>
      </c>
      <c r="S248" s="49">
        <v>757.48</v>
      </c>
      <c r="T248" s="49">
        <v>740.47</v>
      </c>
      <c r="U248" s="49">
        <v>719.03000000000009</v>
      </c>
      <c r="V248" s="49">
        <v>742.82</v>
      </c>
      <c r="W248" s="49">
        <v>781.54000000000008</v>
      </c>
      <c r="X248" s="49">
        <v>789.04000000000008</v>
      </c>
      <c r="Y248" s="49">
        <v>844.71</v>
      </c>
    </row>
    <row r="249" spans="1:25" x14ac:dyDescent="0.2">
      <c r="A249" s="31">
        <v>42651</v>
      </c>
      <c r="B249" s="49">
        <v>1033.6099999999999</v>
      </c>
      <c r="C249" s="49">
        <v>1073.01</v>
      </c>
      <c r="D249" s="49">
        <v>1118.45</v>
      </c>
      <c r="E249" s="49">
        <v>1052.93</v>
      </c>
      <c r="F249" s="49">
        <v>982.7</v>
      </c>
      <c r="G249" s="49">
        <v>980.28000000000009</v>
      </c>
      <c r="H249" s="49">
        <v>1028.67</v>
      </c>
      <c r="I249" s="49">
        <v>1083.6799999999998</v>
      </c>
      <c r="J249" s="49">
        <v>1067.75</v>
      </c>
      <c r="K249" s="49">
        <v>948.34</v>
      </c>
      <c r="L249" s="49">
        <v>839.37</v>
      </c>
      <c r="M249" s="49">
        <v>786.76</v>
      </c>
      <c r="N249" s="49">
        <v>787.87</v>
      </c>
      <c r="O249" s="49">
        <v>787.81000000000006</v>
      </c>
      <c r="P249" s="49">
        <v>797.44</v>
      </c>
      <c r="Q249" s="49">
        <v>813.5</v>
      </c>
      <c r="R249" s="49">
        <v>822.97</v>
      </c>
      <c r="S249" s="49">
        <v>833.24</v>
      </c>
      <c r="T249" s="49">
        <v>812.57</v>
      </c>
      <c r="U249" s="49">
        <v>781.51</v>
      </c>
      <c r="V249" s="49">
        <v>813.41000000000008</v>
      </c>
      <c r="W249" s="49">
        <v>819.15</v>
      </c>
      <c r="X249" s="49">
        <v>880.88</v>
      </c>
      <c r="Y249" s="49">
        <v>960.14</v>
      </c>
    </row>
    <row r="250" spans="1:25" x14ac:dyDescent="0.2">
      <c r="A250" s="31">
        <v>42652</v>
      </c>
      <c r="B250" s="49">
        <v>983.62</v>
      </c>
      <c r="C250" s="49">
        <v>1033.95</v>
      </c>
      <c r="D250" s="49">
        <v>1055.05</v>
      </c>
      <c r="E250" s="49">
        <v>1055.26</v>
      </c>
      <c r="F250" s="49">
        <v>1054.28</v>
      </c>
      <c r="G250" s="49">
        <v>1051.92</v>
      </c>
      <c r="H250" s="49">
        <v>1081.1299999999999</v>
      </c>
      <c r="I250" s="49">
        <v>1134.6799999999998</v>
      </c>
      <c r="J250" s="49">
        <v>1087.56</v>
      </c>
      <c r="K250" s="49">
        <v>998.21</v>
      </c>
      <c r="L250" s="49">
        <v>876.59</v>
      </c>
      <c r="M250" s="49">
        <v>820.2</v>
      </c>
      <c r="N250" s="49">
        <v>825.05000000000007</v>
      </c>
      <c r="O250" s="49">
        <v>828.05000000000007</v>
      </c>
      <c r="P250" s="49">
        <v>836.88</v>
      </c>
      <c r="Q250" s="49">
        <v>840.92000000000007</v>
      </c>
      <c r="R250" s="49">
        <v>847.91000000000008</v>
      </c>
      <c r="S250" s="49">
        <v>859.36</v>
      </c>
      <c r="T250" s="49">
        <v>817.01</v>
      </c>
      <c r="U250" s="49">
        <v>791.96</v>
      </c>
      <c r="V250" s="49">
        <v>797.28000000000009</v>
      </c>
      <c r="W250" s="49">
        <v>817.24</v>
      </c>
      <c r="X250" s="49">
        <v>860.21</v>
      </c>
      <c r="Y250" s="49">
        <v>874.06000000000006</v>
      </c>
    </row>
    <row r="251" spans="1:25" x14ac:dyDescent="0.2">
      <c r="A251" s="31">
        <v>42653</v>
      </c>
      <c r="B251" s="49">
        <v>977.61</v>
      </c>
      <c r="C251" s="49">
        <v>1038.46</v>
      </c>
      <c r="D251" s="49">
        <v>1017.33</v>
      </c>
      <c r="E251" s="49">
        <v>998.53000000000009</v>
      </c>
      <c r="F251" s="49">
        <v>1001.2</v>
      </c>
      <c r="G251" s="49">
        <v>1024.3999999999999</v>
      </c>
      <c r="H251" s="49">
        <v>1081.5</v>
      </c>
      <c r="I251" s="49">
        <v>1097.3799999999999</v>
      </c>
      <c r="J251" s="49">
        <v>996.83</v>
      </c>
      <c r="K251" s="49">
        <v>909.30000000000007</v>
      </c>
      <c r="L251" s="49">
        <v>838.12</v>
      </c>
      <c r="M251" s="49">
        <v>813.96</v>
      </c>
      <c r="N251" s="49">
        <v>824.53000000000009</v>
      </c>
      <c r="O251" s="49">
        <v>821.69</v>
      </c>
      <c r="P251" s="49">
        <v>840.68000000000006</v>
      </c>
      <c r="Q251" s="49">
        <v>855.45</v>
      </c>
      <c r="R251" s="49">
        <v>861.83</v>
      </c>
      <c r="S251" s="49">
        <v>872.64</v>
      </c>
      <c r="T251" s="49">
        <v>861.04000000000008</v>
      </c>
      <c r="U251" s="49">
        <v>857.86</v>
      </c>
      <c r="V251" s="49">
        <v>872.96</v>
      </c>
      <c r="W251" s="49">
        <v>832.21</v>
      </c>
      <c r="X251" s="49">
        <v>803.99</v>
      </c>
      <c r="Y251" s="49">
        <v>896.72</v>
      </c>
    </row>
    <row r="252" spans="1:25" x14ac:dyDescent="0.2">
      <c r="A252" s="31">
        <v>42654</v>
      </c>
      <c r="B252" s="49">
        <v>1123.6799999999998</v>
      </c>
      <c r="C252" s="49">
        <v>1228.8699999999999</v>
      </c>
      <c r="D252" s="49">
        <v>1284.8499999999999</v>
      </c>
      <c r="E252" s="49">
        <v>1267.1599999999999</v>
      </c>
      <c r="F252" s="49">
        <v>1279.73</v>
      </c>
      <c r="G252" s="49">
        <v>1301.69</v>
      </c>
      <c r="H252" s="49">
        <v>1277.8399999999999</v>
      </c>
      <c r="I252" s="49">
        <v>1169.3</v>
      </c>
      <c r="J252" s="49">
        <v>1063.8399999999999</v>
      </c>
      <c r="K252" s="49">
        <v>974.79000000000008</v>
      </c>
      <c r="L252" s="49">
        <v>891.7</v>
      </c>
      <c r="M252" s="49">
        <v>860.07</v>
      </c>
      <c r="N252" s="49">
        <v>863.71</v>
      </c>
      <c r="O252" s="49">
        <v>855.03000000000009</v>
      </c>
      <c r="P252" s="49">
        <v>856.43000000000006</v>
      </c>
      <c r="Q252" s="49">
        <v>863.03000000000009</v>
      </c>
      <c r="R252" s="49">
        <v>866.21</v>
      </c>
      <c r="S252" s="49">
        <v>869</v>
      </c>
      <c r="T252" s="49">
        <v>873.66000000000008</v>
      </c>
      <c r="U252" s="49">
        <v>913.53000000000009</v>
      </c>
      <c r="V252" s="49">
        <v>929.79000000000008</v>
      </c>
      <c r="W252" s="49">
        <v>898.80000000000007</v>
      </c>
      <c r="X252" s="49">
        <v>853.58</v>
      </c>
      <c r="Y252" s="49">
        <v>943.82</v>
      </c>
    </row>
    <row r="253" spans="1:25" x14ac:dyDescent="0.2">
      <c r="A253" s="31">
        <v>42655</v>
      </c>
      <c r="B253" s="49">
        <v>1006.97</v>
      </c>
      <c r="C253" s="49">
        <v>1096.5899999999999</v>
      </c>
      <c r="D253" s="49">
        <v>1197.26</v>
      </c>
      <c r="E253" s="49">
        <v>1189.79</v>
      </c>
      <c r="F253" s="49">
        <v>1188.9199999999998</v>
      </c>
      <c r="G253" s="49">
        <v>1184.6299999999999</v>
      </c>
      <c r="H253" s="49">
        <v>1123.76</v>
      </c>
      <c r="I253" s="49">
        <v>1040.28</v>
      </c>
      <c r="J253" s="49">
        <v>963.84</v>
      </c>
      <c r="K253" s="49">
        <v>884.31000000000006</v>
      </c>
      <c r="L253" s="49">
        <v>831.5</v>
      </c>
      <c r="M253" s="49">
        <v>813.73</v>
      </c>
      <c r="N253" s="49">
        <v>824.11</v>
      </c>
      <c r="O253" s="49">
        <v>826.19</v>
      </c>
      <c r="P253" s="49">
        <v>835.41000000000008</v>
      </c>
      <c r="Q253" s="49">
        <v>847.94</v>
      </c>
      <c r="R253" s="49">
        <v>851.88</v>
      </c>
      <c r="S253" s="49">
        <v>860.9</v>
      </c>
      <c r="T253" s="49">
        <v>839.84</v>
      </c>
      <c r="U253" s="49">
        <v>870.41000000000008</v>
      </c>
      <c r="V253" s="49">
        <v>881.79000000000008</v>
      </c>
      <c r="W253" s="49">
        <v>854.63</v>
      </c>
      <c r="X253" s="49">
        <v>808.14</v>
      </c>
      <c r="Y253" s="49">
        <v>902.14</v>
      </c>
    </row>
    <row r="254" spans="1:25" x14ac:dyDescent="0.2">
      <c r="A254" s="31">
        <v>42656</v>
      </c>
      <c r="B254" s="49">
        <v>956.24</v>
      </c>
      <c r="C254" s="49">
        <v>1045.33</v>
      </c>
      <c r="D254" s="49">
        <v>1098.8999999999999</v>
      </c>
      <c r="E254" s="49">
        <v>1107.1099999999999</v>
      </c>
      <c r="F254" s="49">
        <v>1130.9099999999999</v>
      </c>
      <c r="G254" s="49">
        <v>1145.58</v>
      </c>
      <c r="H254" s="49">
        <v>1109.1399999999999</v>
      </c>
      <c r="I254" s="49">
        <v>1056.73</v>
      </c>
      <c r="J254" s="49">
        <v>986.35</v>
      </c>
      <c r="K254" s="49">
        <v>931.45</v>
      </c>
      <c r="L254" s="49">
        <v>890.66000000000008</v>
      </c>
      <c r="M254" s="49">
        <v>864.35</v>
      </c>
      <c r="N254" s="49">
        <v>851.30000000000007</v>
      </c>
      <c r="O254" s="49">
        <v>841.46</v>
      </c>
      <c r="P254" s="49">
        <v>850.61</v>
      </c>
      <c r="Q254" s="49">
        <v>856.1</v>
      </c>
      <c r="R254" s="49">
        <v>853.32</v>
      </c>
      <c r="S254" s="49">
        <v>852.02</v>
      </c>
      <c r="T254" s="49">
        <v>832.11</v>
      </c>
      <c r="U254" s="49">
        <v>855.92000000000007</v>
      </c>
      <c r="V254" s="49">
        <v>864.35</v>
      </c>
      <c r="W254" s="49">
        <v>857.69</v>
      </c>
      <c r="X254" s="49">
        <v>836.83</v>
      </c>
      <c r="Y254" s="49">
        <v>920.37</v>
      </c>
    </row>
    <row r="255" spans="1:25" x14ac:dyDescent="0.2">
      <c r="A255" s="31">
        <v>42657</v>
      </c>
      <c r="B255" s="49">
        <v>972</v>
      </c>
      <c r="C255" s="49">
        <v>1091.9199999999998</v>
      </c>
      <c r="D255" s="49">
        <v>1145.1599999999999</v>
      </c>
      <c r="E255" s="49">
        <v>1129.81</v>
      </c>
      <c r="F255" s="49">
        <v>1138.4199999999998</v>
      </c>
      <c r="G255" s="49">
        <v>1179.45</v>
      </c>
      <c r="H255" s="49">
        <v>1116.81</v>
      </c>
      <c r="I255" s="49">
        <v>1062.53</v>
      </c>
      <c r="J255" s="49">
        <v>1016.9200000000001</v>
      </c>
      <c r="K255" s="49">
        <v>920.9</v>
      </c>
      <c r="L255" s="49">
        <v>875.16000000000008</v>
      </c>
      <c r="M255" s="49">
        <v>877.21</v>
      </c>
      <c r="N255" s="49">
        <v>870.44</v>
      </c>
      <c r="O255" s="49">
        <v>864.05000000000007</v>
      </c>
      <c r="P255" s="49">
        <v>867.66000000000008</v>
      </c>
      <c r="Q255" s="49">
        <v>880.86</v>
      </c>
      <c r="R255" s="49">
        <v>879.94</v>
      </c>
      <c r="S255" s="49">
        <v>893.7</v>
      </c>
      <c r="T255" s="49">
        <v>869.15</v>
      </c>
      <c r="U255" s="49">
        <v>894.42000000000007</v>
      </c>
      <c r="V255" s="49">
        <v>911.27</v>
      </c>
      <c r="W255" s="49">
        <v>897.13</v>
      </c>
      <c r="X255" s="49">
        <v>860.05000000000007</v>
      </c>
      <c r="Y255" s="49">
        <v>905.02</v>
      </c>
    </row>
    <row r="256" spans="1:25" x14ac:dyDescent="0.2">
      <c r="A256" s="31">
        <v>42658</v>
      </c>
      <c r="B256" s="49">
        <v>990.16000000000008</v>
      </c>
      <c r="C256" s="49">
        <v>1085.6199999999999</v>
      </c>
      <c r="D256" s="49">
        <v>1163.95</v>
      </c>
      <c r="E256" s="49">
        <v>1162.6199999999999</v>
      </c>
      <c r="F256" s="49">
        <v>1177.0999999999999</v>
      </c>
      <c r="G256" s="49">
        <v>1174.08</v>
      </c>
      <c r="H256" s="49">
        <v>1132.46</v>
      </c>
      <c r="I256" s="49">
        <v>1107.98</v>
      </c>
      <c r="J256" s="49">
        <v>1018.82</v>
      </c>
      <c r="K256" s="49">
        <v>915.18000000000006</v>
      </c>
      <c r="L256" s="49">
        <v>867.77</v>
      </c>
      <c r="M256" s="49">
        <v>852.30000000000007</v>
      </c>
      <c r="N256" s="49">
        <v>857.7</v>
      </c>
      <c r="O256" s="49">
        <v>844.6</v>
      </c>
      <c r="P256" s="49">
        <v>843.71</v>
      </c>
      <c r="Q256" s="49">
        <v>855.61</v>
      </c>
      <c r="R256" s="49">
        <v>851.29000000000008</v>
      </c>
      <c r="S256" s="49">
        <v>837.51</v>
      </c>
      <c r="T256" s="49">
        <v>828.55000000000007</v>
      </c>
      <c r="U256" s="49">
        <v>887.04000000000008</v>
      </c>
      <c r="V256" s="49">
        <v>897.97</v>
      </c>
      <c r="W256" s="49">
        <v>878.5</v>
      </c>
      <c r="X256" s="49">
        <v>867.85</v>
      </c>
      <c r="Y256" s="49">
        <v>915.51</v>
      </c>
    </row>
    <row r="257" spans="1:25" x14ac:dyDescent="0.2">
      <c r="A257" s="31">
        <v>42659</v>
      </c>
      <c r="B257" s="49">
        <v>1036.96</v>
      </c>
      <c r="C257" s="49">
        <v>1121.6299999999999</v>
      </c>
      <c r="D257" s="49">
        <v>1206.0999999999999</v>
      </c>
      <c r="E257" s="49">
        <v>1217.6799999999998</v>
      </c>
      <c r="F257" s="49">
        <v>1225.53</v>
      </c>
      <c r="G257" s="49">
        <v>1234.8</v>
      </c>
      <c r="H257" s="49">
        <v>1210.3699999999999</v>
      </c>
      <c r="I257" s="49">
        <v>1204.6799999999998</v>
      </c>
      <c r="J257" s="49">
        <v>1123.3</v>
      </c>
      <c r="K257" s="49">
        <v>1041.72</v>
      </c>
      <c r="L257" s="49">
        <v>914.58</v>
      </c>
      <c r="M257" s="49">
        <v>896.5</v>
      </c>
      <c r="N257" s="49">
        <v>890.59</v>
      </c>
      <c r="O257" s="49">
        <v>851.2</v>
      </c>
      <c r="P257" s="49">
        <v>851.6</v>
      </c>
      <c r="Q257" s="49">
        <v>836.21</v>
      </c>
      <c r="R257" s="49">
        <v>839.08</v>
      </c>
      <c r="S257" s="49">
        <v>834.84</v>
      </c>
      <c r="T257" s="49">
        <v>849.94</v>
      </c>
      <c r="U257" s="49">
        <v>917.88</v>
      </c>
      <c r="V257" s="49">
        <v>930.07</v>
      </c>
      <c r="W257" s="49">
        <v>907.67000000000007</v>
      </c>
      <c r="X257" s="49">
        <v>899.99</v>
      </c>
      <c r="Y257" s="49">
        <v>959.35</v>
      </c>
    </row>
    <row r="258" spans="1:25" x14ac:dyDescent="0.2">
      <c r="A258" s="31">
        <v>42660</v>
      </c>
      <c r="B258" s="49">
        <v>993.12</v>
      </c>
      <c r="C258" s="49">
        <v>1078.26</v>
      </c>
      <c r="D258" s="49">
        <v>1183.58</v>
      </c>
      <c r="E258" s="49">
        <v>1235.49</v>
      </c>
      <c r="F258" s="49">
        <v>1280.3699999999999</v>
      </c>
      <c r="G258" s="49">
        <v>1292.1299999999999</v>
      </c>
      <c r="H258" s="49">
        <v>1223.3999999999999</v>
      </c>
      <c r="I258" s="49">
        <v>1209.72</v>
      </c>
      <c r="J258" s="49">
        <v>1191.82</v>
      </c>
      <c r="K258" s="49">
        <v>1080.07</v>
      </c>
      <c r="L258" s="49">
        <v>1065.6299999999999</v>
      </c>
      <c r="M258" s="49">
        <v>1045.54</v>
      </c>
      <c r="N258" s="49">
        <v>1000.5</v>
      </c>
      <c r="O258" s="49">
        <v>1018.08</v>
      </c>
      <c r="P258" s="49">
        <v>1010.0600000000001</v>
      </c>
      <c r="Q258" s="49">
        <v>1020.7800000000001</v>
      </c>
      <c r="R258" s="49">
        <v>1022.12</v>
      </c>
      <c r="S258" s="49">
        <v>1041.1600000000001</v>
      </c>
      <c r="T258" s="49">
        <v>1049.04</v>
      </c>
      <c r="U258" s="49">
        <v>1190.28</v>
      </c>
      <c r="V258" s="49">
        <v>1172.47</v>
      </c>
      <c r="W258" s="49">
        <v>1140.52</v>
      </c>
      <c r="X258" s="49">
        <v>1034.3399999999999</v>
      </c>
      <c r="Y258" s="49">
        <v>1012.1600000000001</v>
      </c>
    </row>
    <row r="259" spans="1:25" x14ac:dyDescent="0.2">
      <c r="A259" s="31">
        <v>42661</v>
      </c>
      <c r="B259" s="49">
        <v>1215.04</v>
      </c>
      <c r="C259" s="49">
        <v>1365.04</v>
      </c>
      <c r="D259" s="49">
        <v>1466.1299999999999</v>
      </c>
      <c r="E259" s="49">
        <v>1448.34</v>
      </c>
      <c r="F259" s="49">
        <v>1451.76</v>
      </c>
      <c r="G259" s="49">
        <v>1443.34</v>
      </c>
      <c r="H259" s="49">
        <v>1366.1399999999999</v>
      </c>
      <c r="I259" s="49">
        <v>1270.05</v>
      </c>
      <c r="J259" s="49">
        <v>1191.9199999999998</v>
      </c>
      <c r="K259" s="49">
        <v>1080.6299999999999</v>
      </c>
      <c r="L259" s="49">
        <v>993.51</v>
      </c>
      <c r="M259" s="49">
        <v>955.2</v>
      </c>
      <c r="N259" s="49">
        <v>932.2</v>
      </c>
      <c r="O259" s="49">
        <v>922.19</v>
      </c>
      <c r="P259" s="49">
        <v>929.36</v>
      </c>
      <c r="Q259" s="49">
        <v>939.05000000000007</v>
      </c>
      <c r="R259" s="49">
        <v>939.39</v>
      </c>
      <c r="S259" s="49">
        <v>925.22</v>
      </c>
      <c r="T259" s="49">
        <v>928.84</v>
      </c>
      <c r="U259" s="49">
        <v>969.54000000000008</v>
      </c>
      <c r="V259" s="49">
        <v>981.65</v>
      </c>
      <c r="W259" s="49">
        <v>993.19</v>
      </c>
      <c r="X259" s="49">
        <v>1007.5</v>
      </c>
      <c r="Y259" s="49">
        <v>1045.1499999999999</v>
      </c>
    </row>
    <row r="260" spans="1:25" x14ac:dyDescent="0.2">
      <c r="A260" s="31">
        <v>42662</v>
      </c>
      <c r="B260" s="49">
        <v>920.69</v>
      </c>
      <c r="C260" s="49">
        <v>1024.25</v>
      </c>
      <c r="D260" s="49">
        <v>1097.8799999999999</v>
      </c>
      <c r="E260" s="49">
        <v>1088.3</v>
      </c>
      <c r="F260" s="49">
        <v>1085.31</v>
      </c>
      <c r="G260" s="49">
        <v>1069.81</v>
      </c>
      <c r="H260" s="49">
        <v>1021.1700000000001</v>
      </c>
      <c r="I260" s="49">
        <v>980.93000000000006</v>
      </c>
      <c r="J260" s="49">
        <v>947.18000000000006</v>
      </c>
      <c r="K260" s="49">
        <v>889.19</v>
      </c>
      <c r="L260" s="49">
        <v>834.26</v>
      </c>
      <c r="M260" s="49">
        <v>798.58</v>
      </c>
      <c r="N260" s="49">
        <v>797.68000000000006</v>
      </c>
      <c r="O260" s="49">
        <v>782.49</v>
      </c>
      <c r="P260" s="49">
        <v>775.72</v>
      </c>
      <c r="Q260" s="49">
        <v>781.30000000000007</v>
      </c>
      <c r="R260" s="49">
        <v>773.47</v>
      </c>
      <c r="S260" s="49">
        <v>763.84</v>
      </c>
      <c r="T260" s="49">
        <v>784</v>
      </c>
      <c r="U260" s="49">
        <v>855.18000000000006</v>
      </c>
      <c r="V260" s="49">
        <v>837.69</v>
      </c>
      <c r="W260" s="49">
        <v>800.71</v>
      </c>
      <c r="X260" s="49">
        <v>775.91000000000008</v>
      </c>
      <c r="Y260" s="49">
        <v>827.28000000000009</v>
      </c>
    </row>
    <row r="261" spans="1:25" x14ac:dyDescent="0.2">
      <c r="A261" s="31">
        <v>42663</v>
      </c>
      <c r="B261" s="49">
        <v>991.80000000000007</v>
      </c>
      <c r="C261" s="49">
        <v>1098.96</v>
      </c>
      <c r="D261" s="49">
        <v>1176.6299999999999</v>
      </c>
      <c r="E261" s="49">
        <v>1169.1799999999998</v>
      </c>
      <c r="F261" s="49">
        <v>1172.58</v>
      </c>
      <c r="G261" s="49">
        <v>1164.01</v>
      </c>
      <c r="H261" s="49">
        <v>1092.4399999999998</v>
      </c>
      <c r="I261" s="49">
        <v>1021.9200000000001</v>
      </c>
      <c r="J261" s="49">
        <v>964.08</v>
      </c>
      <c r="K261" s="49">
        <v>953.27</v>
      </c>
      <c r="L261" s="49">
        <v>943.15</v>
      </c>
      <c r="M261" s="49">
        <v>930.34</v>
      </c>
      <c r="N261" s="49">
        <v>930.79000000000008</v>
      </c>
      <c r="O261" s="49">
        <v>924.59</v>
      </c>
      <c r="P261" s="49">
        <v>919.69</v>
      </c>
      <c r="Q261" s="49">
        <v>917.42000000000007</v>
      </c>
      <c r="R261" s="49">
        <v>914.32</v>
      </c>
      <c r="S261" s="49">
        <v>907.22</v>
      </c>
      <c r="T261" s="49">
        <v>866.75</v>
      </c>
      <c r="U261" s="49">
        <v>843.62</v>
      </c>
      <c r="V261" s="49">
        <v>818.81000000000006</v>
      </c>
      <c r="W261" s="49">
        <v>820.4</v>
      </c>
      <c r="X261" s="49">
        <v>841.99</v>
      </c>
      <c r="Y261" s="49">
        <v>868.64</v>
      </c>
    </row>
    <row r="262" spans="1:25" x14ac:dyDescent="0.2">
      <c r="A262" s="31">
        <v>42664</v>
      </c>
      <c r="B262" s="49">
        <v>891.86</v>
      </c>
      <c r="C262" s="49">
        <v>987.05000000000007</v>
      </c>
      <c r="D262" s="49">
        <v>1054.2</v>
      </c>
      <c r="E262" s="49">
        <v>1053.54</v>
      </c>
      <c r="F262" s="49">
        <v>1051.6199999999999</v>
      </c>
      <c r="G262" s="49">
        <v>1039.79</v>
      </c>
      <c r="H262" s="49">
        <v>987.39</v>
      </c>
      <c r="I262" s="49">
        <v>960.5</v>
      </c>
      <c r="J262" s="49">
        <v>897.17000000000007</v>
      </c>
      <c r="K262" s="49">
        <v>832.57</v>
      </c>
      <c r="L262" s="49">
        <v>770.76</v>
      </c>
      <c r="M262" s="49">
        <v>757.53000000000009</v>
      </c>
      <c r="N262" s="49">
        <v>758.06000000000006</v>
      </c>
      <c r="O262" s="49">
        <v>757.64</v>
      </c>
      <c r="P262" s="49">
        <v>754.41000000000008</v>
      </c>
      <c r="Q262" s="49">
        <v>746.69</v>
      </c>
      <c r="R262" s="49">
        <v>735.06000000000006</v>
      </c>
      <c r="S262" s="49">
        <v>726.62</v>
      </c>
      <c r="T262" s="49">
        <v>742.42000000000007</v>
      </c>
      <c r="U262" s="49">
        <v>800.65</v>
      </c>
      <c r="V262" s="49">
        <v>815.64</v>
      </c>
      <c r="W262" s="49">
        <v>796.22</v>
      </c>
      <c r="X262" s="49">
        <v>785.7</v>
      </c>
      <c r="Y262" s="49">
        <v>831.85</v>
      </c>
    </row>
    <row r="263" spans="1:25" x14ac:dyDescent="0.2">
      <c r="A263" s="31">
        <v>42665</v>
      </c>
      <c r="B263" s="49">
        <v>874.14</v>
      </c>
      <c r="C263" s="49">
        <v>960.87</v>
      </c>
      <c r="D263" s="49">
        <v>1039.3</v>
      </c>
      <c r="E263" s="49">
        <v>1060.02</v>
      </c>
      <c r="F263" s="49">
        <v>1069.6199999999999</v>
      </c>
      <c r="G263" s="49">
        <v>1086.9199999999998</v>
      </c>
      <c r="H263" s="49">
        <v>1072.6599999999999</v>
      </c>
      <c r="I263" s="49">
        <v>1033.67</v>
      </c>
      <c r="J263" s="49">
        <v>950.34</v>
      </c>
      <c r="K263" s="49">
        <v>868.63</v>
      </c>
      <c r="L263" s="49">
        <v>808.92000000000007</v>
      </c>
      <c r="M263" s="49">
        <v>759.80000000000007</v>
      </c>
      <c r="N263" s="49">
        <v>741.18000000000006</v>
      </c>
      <c r="O263" s="49">
        <v>746.09</v>
      </c>
      <c r="P263" s="49">
        <v>757.74</v>
      </c>
      <c r="Q263" s="49">
        <v>764.96</v>
      </c>
      <c r="R263" s="49">
        <v>765.01</v>
      </c>
      <c r="S263" s="49">
        <v>755.44</v>
      </c>
      <c r="T263" s="49">
        <v>745.43000000000006</v>
      </c>
      <c r="U263" s="49">
        <v>777.83</v>
      </c>
      <c r="V263" s="49">
        <v>780.31000000000006</v>
      </c>
      <c r="W263" s="49">
        <v>759.32</v>
      </c>
      <c r="X263" s="49">
        <v>740.54000000000008</v>
      </c>
      <c r="Y263" s="49">
        <v>802.46</v>
      </c>
    </row>
    <row r="264" spans="1:25" x14ac:dyDescent="0.2">
      <c r="A264" s="31">
        <v>42666</v>
      </c>
      <c r="B264" s="49">
        <v>887.22</v>
      </c>
      <c r="C264" s="49">
        <v>982.94</v>
      </c>
      <c r="D264" s="49">
        <v>1049.74</v>
      </c>
      <c r="E264" s="49">
        <v>1050.49</v>
      </c>
      <c r="F264" s="49">
        <v>1055.3999999999999</v>
      </c>
      <c r="G264" s="49">
        <v>1052.31</v>
      </c>
      <c r="H264" s="49">
        <v>1024.3399999999999</v>
      </c>
      <c r="I264" s="49">
        <v>971.21</v>
      </c>
      <c r="J264" s="49">
        <v>887.73</v>
      </c>
      <c r="K264" s="49">
        <v>815.35</v>
      </c>
      <c r="L264" s="49">
        <v>783.49</v>
      </c>
      <c r="M264" s="49">
        <v>783.18000000000006</v>
      </c>
      <c r="N264" s="49">
        <v>769.12</v>
      </c>
      <c r="O264" s="49">
        <v>769.43000000000006</v>
      </c>
      <c r="P264" s="49">
        <v>773.73</v>
      </c>
      <c r="Q264" s="49">
        <v>780.45</v>
      </c>
      <c r="R264" s="49">
        <v>800.04000000000008</v>
      </c>
      <c r="S264" s="49">
        <v>904.41000000000008</v>
      </c>
      <c r="T264" s="49">
        <v>918.61</v>
      </c>
      <c r="U264" s="49">
        <v>850.95</v>
      </c>
      <c r="V264" s="49">
        <v>790.41000000000008</v>
      </c>
      <c r="W264" s="49">
        <v>788.26</v>
      </c>
      <c r="X264" s="49">
        <v>782.73</v>
      </c>
      <c r="Y264" s="49">
        <v>830.96</v>
      </c>
    </row>
    <row r="265" spans="1:25" x14ac:dyDescent="0.2">
      <c r="A265" s="31">
        <v>42667</v>
      </c>
      <c r="B265" s="49">
        <v>934.63</v>
      </c>
      <c r="C265" s="49">
        <v>1017.22</v>
      </c>
      <c r="D265" s="49">
        <v>1071.5999999999999</v>
      </c>
      <c r="E265" s="49">
        <v>1068.82</v>
      </c>
      <c r="F265" s="49">
        <v>1066.51</v>
      </c>
      <c r="G265" s="49">
        <v>1053.3</v>
      </c>
      <c r="H265" s="49">
        <v>1020.3100000000001</v>
      </c>
      <c r="I265" s="49">
        <v>1021.84</v>
      </c>
      <c r="J265" s="49">
        <v>973.38</v>
      </c>
      <c r="K265" s="49">
        <v>896.91000000000008</v>
      </c>
      <c r="L265" s="49">
        <v>832.86</v>
      </c>
      <c r="M265" s="49">
        <v>791</v>
      </c>
      <c r="N265" s="49">
        <v>788.48</v>
      </c>
      <c r="O265" s="49">
        <v>801.17000000000007</v>
      </c>
      <c r="P265" s="49">
        <v>804.04000000000008</v>
      </c>
      <c r="Q265" s="49">
        <v>808.71</v>
      </c>
      <c r="R265" s="49">
        <v>816.16000000000008</v>
      </c>
      <c r="S265" s="49">
        <v>801.36</v>
      </c>
      <c r="T265" s="49">
        <v>820.12</v>
      </c>
      <c r="U265" s="49">
        <v>851.52</v>
      </c>
      <c r="V265" s="49">
        <v>858.68000000000006</v>
      </c>
      <c r="W265" s="49">
        <v>830.52</v>
      </c>
      <c r="X265" s="49">
        <v>815.72</v>
      </c>
      <c r="Y265" s="49">
        <v>871.78000000000009</v>
      </c>
    </row>
    <row r="266" spans="1:25" x14ac:dyDescent="0.2">
      <c r="A266" s="31">
        <v>42668</v>
      </c>
      <c r="B266" s="49">
        <v>983.89</v>
      </c>
      <c r="C266" s="49">
        <v>1085.06</v>
      </c>
      <c r="D266" s="49">
        <v>1157.5999999999999</v>
      </c>
      <c r="E266" s="49">
        <v>1158.83</v>
      </c>
      <c r="F266" s="49">
        <v>1166.23</v>
      </c>
      <c r="G266" s="49">
        <v>1155.1699999999998</v>
      </c>
      <c r="H266" s="49">
        <v>1104.51</v>
      </c>
      <c r="I266" s="49">
        <v>1104.55</v>
      </c>
      <c r="J266" s="49">
        <v>1042.76</v>
      </c>
      <c r="K266" s="49">
        <v>942.41000000000008</v>
      </c>
      <c r="L266" s="49">
        <v>851.17000000000007</v>
      </c>
      <c r="M266" s="49">
        <v>803.84</v>
      </c>
      <c r="N266" s="49">
        <v>799.02</v>
      </c>
      <c r="O266" s="49">
        <v>807.45</v>
      </c>
      <c r="P266" s="49">
        <v>811.81000000000006</v>
      </c>
      <c r="Q266" s="49">
        <v>819.69</v>
      </c>
      <c r="R266" s="49">
        <v>841.99</v>
      </c>
      <c r="S266" s="49">
        <v>871.23</v>
      </c>
      <c r="T266" s="49">
        <v>880.39</v>
      </c>
      <c r="U266" s="49">
        <v>892.81000000000006</v>
      </c>
      <c r="V266" s="49">
        <v>903.54000000000008</v>
      </c>
      <c r="W266" s="49">
        <v>902.23</v>
      </c>
      <c r="X266" s="49">
        <v>913.97</v>
      </c>
      <c r="Y266" s="49">
        <v>987.03000000000009</v>
      </c>
    </row>
    <row r="267" spans="1:25" x14ac:dyDescent="0.2">
      <c r="A267" s="31">
        <v>42669</v>
      </c>
      <c r="B267" s="49">
        <v>1017.36</v>
      </c>
      <c r="C267" s="49">
        <v>1142.94</v>
      </c>
      <c r="D267" s="49">
        <v>1230.27</v>
      </c>
      <c r="E267" s="49">
        <v>1223.3</v>
      </c>
      <c r="F267" s="49">
        <v>1227.3799999999999</v>
      </c>
      <c r="G267" s="49">
        <v>1230.97</v>
      </c>
      <c r="H267" s="49">
        <v>1203.8</v>
      </c>
      <c r="I267" s="49">
        <v>1154.04</v>
      </c>
      <c r="J267" s="49">
        <v>1099.21</v>
      </c>
      <c r="K267" s="49">
        <v>1017.23</v>
      </c>
      <c r="L267" s="49">
        <v>934.48</v>
      </c>
      <c r="M267" s="49">
        <v>882.58</v>
      </c>
      <c r="N267" s="49">
        <v>876.83</v>
      </c>
      <c r="O267" s="49">
        <v>882.75</v>
      </c>
      <c r="P267" s="49">
        <v>876.9</v>
      </c>
      <c r="Q267" s="49">
        <v>866.02</v>
      </c>
      <c r="R267" s="49">
        <v>868.87</v>
      </c>
      <c r="S267" s="49">
        <v>896.02</v>
      </c>
      <c r="T267" s="49">
        <v>886.34</v>
      </c>
      <c r="U267" s="49">
        <v>909.80000000000007</v>
      </c>
      <c r="V267" s="49">
        <v>914.35</v>
      </c>
      <c r="W267" s="49">
        <v>904.39</v>
      </c>
      <c r="X267" s="49">
        <v>912</v>
      </c>
      <c r="Y267" s="49">
        <v>980.66000000000008</v>
      </c>
    </row>
    <row r="268" spans="1:25" x14ac:dyDescent="0.2">
      <c r="A268" s="31">
        <v>42670</v>
      </c>
      <c r="B268" s="49">
        <v>1183.6499999999999</v>
      </c>
      <c r="C268" s="49">
        <v>1290.6599999999999</v>
      </c>
      <c r="D268" s="49">
        <v>1356.85</v>
      </c>
      <c r="E268" s="49">
        <v>1340.52</v>
      </c>
      <c r="F268" s="49">
        <v>1324.2</v>
      </c>
      <c r="G268" s="49">
        <v>1318.31</v>
      </c>
      <c r="H268" s="49">
        <v>1272.08</v>
      </c>
      <c r="I268" s="49">
        <v>1245.3599999999999</v>
      </c>
      <c r="J268" s="49">
        <v>1186.05</v>
      </c>
      <c r="K268" s="49">
        <v>1097.52</v>
      </c>
      <c r="L268" s="49">
        <v>1019.4200000000001</v>
      </c>
      <c r="M268" s="49">
        <v>975.12</v>
      </c>
      <c r="N268" s="49">
        <v>981.46</v>
      </c>
      <c r="O268" s="49">
        <v>960.83</v>
      </c>
      <c r="P268" s="49">
        <v>958.94</v>
      </c>
      <c r="Q268" s="49">
        <v>950.33</v>
      </c>
      <c r="R268" s="49">
        <v>958.88</v>
      </c>
      <c r="S268" s="49">
        <v>986.58</v>
      </c>
      <c r="T268" s="49">
        <v>981.13</v>
      </c>
      <c r="U268" s="49">
        <v>991.63</v>
      </c>
      <c r="V268" s="49">
        <v>996.94</v>
      </c>
      <c r="W268" s="49">
        <v>986.58</v>
      </c>
      <c r="X268" s="49">
        <v>987.55000000000007</v>
      </c>
      <c r="Y268" s="49">
        <v>1057.08</v>
      </c>
    </row>
    <row r="269" spans="1:25" x14ac:dyDescent="0.2">
      <c r="A269" s="31">
        <v>42671</v>
      </c>
      <c r="B269" s="49">
        <v>1016.48</v>
      </c>
      <c r="C269" s="49">
        <v>1126.8899999999999</v>
      </c>
      <c r="D269" s="49">
        <v>1237.31</v>
      </c>
      <c r="E269" s="49">
        <v>1225.8799999999999</v>
      </c>
      <c r="F269" s="49">
        <v>1192.3</v>
      </c>
      <c r="G269" s="49">
        <v>1217.3699999999999</v>
      </c>
      <c r="H269" s="49">
        <v>1208.6299999999999</v>
      </c>
      <c r="I269" s="49">
        <v>1306.3799999999999</v>
      </c>
      <c r="J269" s="49">
        <v>1367.29</v>
      </c>
      <c r="K269" s="49">
        <v>1255.1199999999999</v>
      </c>
      <c r="L269" s="49">
        <v>1151.05</v>
      </c>
      <c r="M269" s="49">
        <v>1085.47</v>
      </c>
      <c r="N269" s="49">
        <v>1064.9099999999999</v>
      </c>
      <c r="O269" s="49">
        <v>1034.53</v>
      </c>
      <c r="P269" s="49">
        <v>1038.28</v>
      </c>
      <c r="Q269" s="49">
        <v>1038.6199999999999</v>
      </c>
      <c r="R269" s="49">
        <v>1041.6499999999999</v>
      </c>
      <c r="S269" s="49">
        <v>1067.31</v>
      </c>
      <c r="T269" s="49">
        <v>1127.71</v>
      </c>
      <c r="U269" s="49">
        <v>1178.6699999999998</v>
      </c>
      <c r="V269" s="49">
        <v>1192.52</v>
      </c>
      <c r="W269" s="49">
        <v>1140.73</v>
      </c>
      <c r="X269" s="49">
        <v>1023.23</v>
      </c>
      <c r="Y269" s="49">
        <v>984.92000000000007</v>
      </c>
    </row>
    <row r="270" spans="1:25" x14ac:dyDescent="0.2">
      <c r="A270" s="31">
        <v>42672</v>
      </c>
      <c r="B270" s="49">
        <v>1073.6799999999998</v>
      </c>
      <c r="C270" s="49">
        <v>1137.44</v>
      </c>
      <c r="D270" s="49">
        <v>1228.3799999999999</v>
      </c>
      <c r="E270" s="49">
        <v>1222.3399999999999</v>
      </c>
      <c r="F270" s="49">
        <v>1213.06</v>
      </c>
      <c r="G270" s="49">
        <v>1213.58</v>
      </c>
      <c r="H270" s="49">
        <v>1156.45</v>
      </c>
      <c r="I270" s="49">
        <v>1115.2</v>
      </c>
      <c r="J270" s="49">
        <v>1095.6599999999999</v>
      </c>
      <c r="K270" s="49">
        <v>1054.1300000000001</v>
      </c>
      <c r="L270" s="49">
        <v>983.21</v>
      </c>
      <c r="M270" s="49">
        <v>953.51</v>
      </c>
      <c r="N270" s="49">
        <v>940.83</v>
      </c>
      <c r="O270" s="49">
        <v>907.28000000000009</v>
      </c>
      <c r="P270" s="49">
        <v>888.55000000000007</v>
      </c>
      <c r="Q270" s="49">
        <v>885.17000000000007</v>
      </c>
      <c r="R270" s="49">
        <v>879.56000000000006</v>
      </c>
      <c r="S270" s="49">
        <v>877.58</v>
      </c>
      <c r="T270" s="49">
        <v>920.09</v>
      </c>
      <c r="U270" s="49">
        <v>949.33</v>
      </c>
      <c r="V270" s="49">
        <v>943.37</v>
      </c>
      <c r="W270" s="49">
        <v>936.73</v>
      </c>
      <c r="X270" s="49">
        <v>915.07</v>
      </c>
      <c r="Y270" s="49">
        <v>912.48</v>
      </c>
    </row>
    <row r="271" spans="1:25" x14ac:dyDescent="0.2">
      <c r="A271" s="31">
        <v>42673</v>
      </c>
      <c r="B271" s="49">
        <v>1036.48</v>
      </c>
      <c r="C271" s="49">
        <v>1134.02</v>
      </c>
      <c r="D271" s="49">
        <v>1210.82</v>
      </c>
      <c r="E271" s="49">
        <v>1217.3599999999999</v>
      </c>
      <c r="F271" s="49">
        <v>1213.74</v>
      </c>
      <c r="G271" s="49">
        <v>1212.3599999999999</v>
      </c>
      <c r="H271" s="49">
        <v>1177.3799999999999</v>
      </c>
      <c r="I271" s="49">
        <v>1180.77</v>
      </c>
      <c r="J271" s="49">
        <v>1064.71</v>
      </c>
      <c r="K271" s="49">
        <v>943.78000000000009</v>
      </c>
      <c r="L271" s="49">
        <v>878.77</v>
      </c>
      <c r="M271" s="49">
        <v>855.73</v>
      </c>
      <c r="N271" s="49">
        <v>846.82</v>
      </c>
      <c r="O271" s="49">
        <v>849.27</v>
      </c>
      <c r="P271" s="49">
        <v>849.56000000000006</v>
      </c>
      <c r="Q271" s="49">
        <v>849.9</v>
      </c>
      <c r="R271" s="49">
        <v>838.01</v>
      </c>
      <c r="S271" s="49">
        <v>806.66000000000008</v>
      </c>
      <c r="T271" s="49">
        <v>849.18000000000006</v>
      </c>
      <c r="U271" s="49">
        <v>914.4</v>
      </c>
      <c r="V271" s="49">
        <v>924.07</v>
      </c>
      <c r="W271" s="49">
        <v>901.18000000000006</v>
      </c>
      <c r="X271" s="49">
        <v>863.79000000000008</v>
      </c>
      <c r="Y271" s="49">
        <v>902.83</v>
      </c>
    </row>
    <row r="272" spans="1:25" x14ac:dyDescent="0.2">
      <c r="A272" s="31">
        <v>42674</v>
      </c>
      <c r="B272" s="49">
        <v>1043.23</v>
      </c>
      <c r="C272" s="49">
        <v>1153.3</v>
      </c>
      <c r="D272" s="49">
        <v>1226.1499999999999</v>
      </c>
      <c r="E272" s="49">
        <v>1217.45</v>
      </c>
      <c r="F272" s="49">
        <v>1212.29</v>
      </c>
      <c r="G272" s="49">
        <v>1222.1499999999999</v>
      </c>
      <c r="H272" s="49">
        <v>1252.8499999999999</v>
      </c>
      <c r="I272" s="49">
        <v>1229.5</v>
      </c>
      <c r="J272" s="49">
        <v>1128.27</v>
      </c>
      <c r="K272" s="49">
        <v>1025.6499999999999</v>
      </c>
      <c r="L272" s="49">
        <v>936.39</v>
      </c>
      <c r="M272" s="49">
        <v>902.89</v>
      </c>
      <c r="N272" s="49">
        <v>893.54000000000008</v>
      </c>
      <c r="O272" s="49">
        <v>883.02</v>
      </c>
      <c r="P272" s="49">
        <v>893.61</v>
      </c>
      <c r="Q272" s="49">
        <v>894.31000000000006</v>
      </c>
      <c r="R272" s="49">
        <v>892.7</v>
      </c>
      <c r="S272" s="49">
        <v>903.61</v>
      </c>
      <c r="T272" s="49">
        <v>911.89</v>
      </c>
      <c r="U272" s="49">
        <v>941.69</v>
      </c>
      <c r="V272" s="49">
        <v>953.73</v>
      </c>
      <c r="W272" s="49">
        <v>938.24</v>
      </c>
      <c r="X272" s="49">
        <v>911.04000000000008</v>
      </c>
      <c r="Y272" s="49">
        <v>962.12</v>
      </c>
    </row>
    <row r="273" spans="1:25" x14ac:dyDescent="0.2">
      <c r="A273" s="38"/>
      <c r="B273" s="39"/>
      <c r="C273" s="40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1"/>
    </row>
    <row r="274" spans="1:25" s="36" customFormat="1" ht="13.5" x14ac:dyDescent="0.25">
      <c r="A274" s="145" t="s">
        <v>61</v>
      </c>
      <c r="B274" s="147" t="s">
        <v>63</v>
      </c>
      <c r="C274" s="148"/>
      <c r="D274" s="148"/>
      <c r="E274" s="148"/>
      <c r="F274" s="148"/>
      <c r="G274" s="148"/>
      <c r="H274" s="148"/>
      <c r="I274" s="148"/>
      <c r="J274" s="148"/>
      <c r="K274" s="148"/>
      <c r="L274" s="148"/>
      <c r="M274" s="148"/>
      <c r="N274" s="148"/>
      <c r="O274" s="148"/>
      <c r="P274" s="148"/>
      <c r="Q274" s="148"/>
      <c r="R274" s="148"/>
      <c r="S274" s="148"/>
      <c r="T274" s="148"/>
      <c r="U274" s="148"/>
      <c r="V274" s="148"/>
      <c r="W274" s="148"/>
      <c r="X274" s="148"/>
      <c r="Y274" s="149"/>
    </row>
    <row r="275" spans="1:25" s="36" customFormat="1" ht="15.75" customHeight="1" x14ac:dyDescent="0.25">
      <c r="A275" s="146"/>
      <c r="B275" s="61" t="s">
        <v>77</v>
      </c>
      <c r="C275" s="62" t="s">
        <v>78</v>
      </c>
      <c r="D275" s="63" t="s">
        <v>79</v>
      </c>
      <c r="E275" s="62" t="s">
        <v>80</v>
      </c>
      <c r="F275" s="62" t="s">
        <v>81</v>
      </c>
      <c r="G275" s="62" t="s">
        <v>82</v>
      </c>
      <c r="H275" s="62" t="s">
        <v>83</v>
      </c>
      <c r="I275" s="62" t="s">
        <v>84</v>
      </c>
      <c r="J275" s="62" t="s">
        <v>85</v>
      </c>
      <c r="K275" s="61" t="s">
        <v>86</v>
      </c>
      <c r="L275" s="62" t="s">
        <v>87</v>
      </c>
      <c r="M275" s="64" t="s">
        <v>88</v>
      </c>
      <c r="N275" s="61" t="s">
        <v>89</v>
      </c>
      <c r="O275" s="62" t="s">
        <v>90</v>
      </c>
      <c r="P275" s="64" t="s">
        <v>91</v>
      </c>
      <c r="Q275" s="63" t="s">
        <v>92</v>
      </c>
      <c r="R275" s="62" t="s">
        <v>93</v>
      </c>
      <c r="S275" s="63" t="s">
        <v>94</v>
      </c>
      <c r="T275" s="62" t="s">
        <v>95</v>
      </c>
      <c r="U275" s="63" t="s">
        <v>96</v>
      </c>
      <c r="V275" s="62" t="s">
        <v>97</v>
      </c>
      <c r="W275" s="63" t="s">
        <v>98</v>
      </c>
      <c r="X275" s="62" t="s">
        <v>99</v>
      </c>
      <c r="Y275" s="62" t="s">
        <v>100</v>
      </c>
    </row>
    <row r="276" spans="1:25" x14ac:dyDescent="0.2">
      <c r="A276" s="31">
        <v>42644</v>
      </c>
      <c r="B276" s="49">
        <v>927.05000000000007</v>
      </c>
      <c r="C276" s="49">
        <v>1021.8100000000001</v>
      </c>
      <c r="D276" s="49">
        <v>1098.0999999999999</v>
      </c>
      <c r="E276" s="49">
        <v>1103.74</v>
      </c>
      <c r="F276" s="49">
        <v>1103.54</v>
      </c>
      <c r="G276" s="49">
        <v>1109.72</v>
      </c>
      <c r="H276" s="49">
        <v>1098.5999999999999</v>
      </c>
      <c r="I276" s="49">
        <v>1093.6499999999999</v>
      </c>
      <c r="J276" s="49">
        <v>1004.69</v>
      </c>
      <c r="K276" s="49">
        <v>914.23</v>
      </c>
      <c r="L276" s="49">
        <v>819.81000000000006</v>
      </c>
      <c r="M276" s="49">
        <v>789.94</v>
      </c>
      <c r="N276" s="49">
        <v>787.36</v>
      </c>
      <c r="O276" s="49">
        <v>810.30000000000007</v>
      </c>
      <c r="P276" s="49">
        <v>820.28000000000009</v>
      </c>
      <c r="Q276" s="49">
        <v>833.68000000000006</v>
      </c>
      <c r="R276" s="49">
        <v>835.18000000000006</v>
      </c>
      <c r="S276" s="49">
        <v>821.73</v>
      </c>
      <c r="T276" s="49">
        <v>805.69</v>
      </c>
      <c r="U276" s="49">
        <v>752.07</v>
      </c>
      <c r="V276" s="49">
        <v>764.4</v>
      </c>
      <c r="W276" s="49">
        <v>771.41000000000008</v>
      </c>
      <c r="X276" s="49">
        <v>812.21</v>
      </c>
      <c r="Y276" s="49">
        <v>871.7</v>
      </c>
    </row>
    <row r="277" spans="1:25" x14ac:dyDescent="0.2">
      <c r="A277" s="31">
        <v>42645</v>
      </c>
      <c r="B277" s="49">
        <v>881.2</v>
      </c>
      <c r="C277" s="49">
        <v>965.49</v>
      </c>
      <c r="D277" s="49">
        <v>1037.3399999999999</v>
      </c>
      <c r="E277" s="49">
        <v>1046.51</v>
      </c>
      <c r="F277" s="49">
        <v>1049.44</v>
      </c>
      <c r="G277" s="49">
        <v>1068.8399999999999</v>
      </c>
      <c r="H277" s="49">
        <v>1053.22</v>
      </c>
      <c r="I277" s="49">
        <v>1061.8899999999999</v>
      </c>
      <c r="J277" s="49">
        <v>956.71</v>
      </c>
      <c r="K277" s="49">
        <v>894.07</v>
      </c>
      <c r="L277" s="49">
        <v>809.94</v>
      </c>
      <c r="M277" s="49">
        <v>782.46</v>
      </c>
      <c r="N277" s="49">
        <v>791.17000000000007</v>
      </c>
      <c r="O277" s="49">
        <v>801.69</v>
      </c>
      <c r="P277" s="49">
        <v>808.93000000000006</v>
      </c>
      <c r="Q277" s="49">
        <v>808.19</v>
      </c>
      <c r="R277" s="49">
        <v>806.2</v>
      </c>
      <c r="S277" s="49">
        <v>778.65</v>
      </c>
      <c r="T277" s="49">
        <v>767.97</v>
      </c>
      <c r="U277" s="49">
        <v>723.81000000000006</v>
      </c>
      <c r="V277" s="49">
        <v>772.30000000000007</v>
      </c>
      <c r="W277" s="49">
        <v>771.84</v>
      </c>
      <c r="X277" s="49">
        <v>818.45</v>
      </c>
      <c r="Y277" s="49">
        <v>884.73</v>
      </c>
    </row>
    <row r="278" spans="1:25" x14ac:dyDescent="0.2">
      <c r="A278" s="31">
        <v>42646</v>
      </c>
      <c r="B278" s="49">
        <v>1012.15</v>
      </c>
      <c r="C278" s="49">
        <v>1129.02</v>
      </c>
      <c r="D278" s="49">
        <v>1186.3999999999999</v>
      </c>
      <c r="E278" s="49">
        <v>1188.8899999999999</v>
      </c>
      <c r="F278" s="49">
        <v>1163.31</v>
      </c>
      <c r="G278" s="49">
        <v>1204.98</v>
      </c>
      <c r="H278" s="49">
        <v>1123.1799999999998</v>
      </c>
      <c r="I278" s="49">
        <v>1119.1399999999999</v>
      </c>
      <c r="J278" s="49">
        <v>1080.4199999999998</v>
      </c>
      <c r="K278" s="49">
        <v>987.69</v>
      </c>
      <c r="L278" s="49">
        <v>925.16000000000008</v>
      </c>
      <c r="M278" s="49">
        <v>857.18000000000006</v>
      </c>
      <c r="N278" s="49">
        <v>860.96</v>
      </c>
      <c r="O278" s="49">
        <v>869.81000000000006</v>
      </c>
      <c r="P278" s="49">
        <v>858.59</v>
      </c>
      <c r="Q278" s="49">
        <v>846.54000000000008</v>
      </c>
      <c r="R278" s="49">
        <v>821.84</v>
      </c>
      <c r="S278" s="49">
        <v>803.86</v>
      </c>
      <c r="T278" s="49">
        <v>799.42000000000007</v>
      </c>
      <c r="U278" s="49">
        <v>853.14</v>
      </c>
      <c r="V278" s="49">
        <v>895.9</v>
      </c>
      <c r="W278" s="49">
        <v>900.93000000000006</v>
      </c>
      <c r="X278" s="49">
        <v>966.72</v>
      </c>
      <c r="Y278" s="49">
        <v>1059.29</v>
      </c>
    </row>
    <row r="279" spans="1:25" x14ac:dyDescent="0.2">
      <c r="A279" s="31">
        <v>42647</v>
      </c>
      <c r="B279" s="49">
        <v>1097.3499999999999</v>
      </c>
      <c r="C279" s="49">
        <v>1090.1099999999999</v>
      </c>
      <c r="D279" s="49">
        <v>1061.1399999999999</v>
      </c>
      <c r="E279" s="49">
        <v>1059.69</v>
      </c>
      <c r="F279" s="49">
        <v>1069.6899999999998</v>
      </c>
      <c r="G279" s="49">
        <v>1076.8999999999999</v>
      </c>
      <c r="H279" s="49">
        <v>1121.82</v>
      </c>
      <c r="I279" s="49">
        <v>1071.81</v>
      </c>
      <c r="J279" s="49">
        <v>1033.02</v>
      </c>
      <c r="K279" s="49">
        <v>958.62</v>
      </c>
      <c r="L279" s="49">
        <v>914.34</v>
      </c>
      <c r="M279" s="49">
        <v>828.91000000000008</v>
      </c>
      <c r="N279" s="49">
        <v>842.37</v>
      </c>
      <c r="O279" s="49">
        <v>828.25</v>
      </c>
      <c r="P279" s="49">
        <v>854.75</v>
      </c>
      <c r="Q279" s="49">
        <v>872.55000000000007</v>
      </c>
      <c r="R279" s="49">
        <v>869.98</v>
      </c>
      <c r="S279" s="49">
        <v>863.15</v>
      </c>
      <c r="T279" s="49">
        <v>807.09</v>
      </c>
      <c r="U279" s="49">
        <v>776.2</v>
      </c>
      <c r="V279" s="49">
        <v>786.95</v>
      </c>
      <c r="W279" s="49">
        <v>806.97</v>
      </c>
      <c r="X279" s="49">
        <v>878.84</v>
      </c>
      <c r="Y279" s="49">
        <v>970.66000000000008</v>
      </c>
    </row>
    <row r="280" spans="1:25" x14ac:dyDescent="0.2">
      <c r="A280" s="31">
        <v>42648</v>
      </c>
      <c r="B280" s="49">
        <v>1006.45</v>
      </c>
      <c r="C280" s="49">
        <v>1085.4399999999998</v>
      </c>
      <c r="D280" s="49">
        <v>1105.1499999999999</v>
      </c>
      <c r="E280" s="49">
        <v>1109.45</v>
      </c>
      <c r="F280" s="49">
        <v>1111.1499999999999</v>
      </c>
      <c r="G280" s="49">
        <v>1093.75</v>
      </c>
      <c r="H280" s="49">
        <v>1057.2</v>
      </c>
      <c r="I280" s="49">
        <v>1011.32</v>
      </c>
      <c r="J280" s="49">
        <v>964.92000000000007</v>
      </c>
      <c r="K280" s="49">
        <v>892.61</v>
      </c>
      <c r="L280" s="49">
        <v>814.29000000000008</v>
      </c>
      <c r="M280" s="49">
        <v>763.75</v>
      </c>
      <c r="N280" s="49">
        <v>752.22</v>
      </c>
      <c r="O280" s="49">
        <v>741.71</v>
      </c>
      <c r="P280" s="49">
        <v>739.85</v>
      </c>
      <c r="Q280" s="49">
        <v>740.30000000000007</v>
      </c>
      <c r="R280" s="49">
        <v>733.89</v>
      </c>
      <c r="S280" s="49">
        <v>720.77</v>
      </c>
      <c r="T280" s="49">
        <v>700.36</v>
      </c>
      <c r="U280" s="49">
        <v>721.94</v>
      </c>
      <c r="V280" s="49">
        <v>778.21</v>
      </c>
      <c r="W280" s="49">
        <v>787.08</v>
      </c>
      <c r="X280" s="49">
        <v>841.68000000000006</v>
      </c>
      <c r="Y280" s="49">
        <v>928.09</v>
      </c>
    </row>
    <row r="281" spans="1:25" x14ac:dyDescent="0.2">
      <c r="A281" s="31">
        <v>42649</v>
      </c>
      <c r="B281" s="49">
        <v>957.12</v>
      </c>
      <c r="C281" s="49">
        <v>1005.46</v>
      </c>
      <c r="D281" s="49">
        <v>1043.69</v>
      </c>
      <c r="E281" s="49">
        <v>1039.6300000000001</v>
      </c>
      <c r="F281" s="49">
        <v>1037.23</v>
      </c>
      <c r="G281" s="49">
        <v>1055.07</v>
      </c>
      <c r="H281" s="49">
        <v>997.47</v>
      </c>
      <c r="I281" s="49">
        <v>963.66000000000008</v>
      </c>
      <c r="J281" s="49">
        <v>939.12</v>
      </c>
      <c r="K281" s="49">
        <v>878.22</v>
      </c>
      <c r="L281" s="49">
        <v>812.51</v>
      </c>
      <c r="M281" s="49">
        <v>770.59</v>
      </c>
      <c r="N281" s="49">
        <v>773.95</v>
      </c>
      <c r="O281" s="49">
        <v>770.37</v>
      </c>
      <c r="P281" s="49">
        <v>774.4</v>
      </c>
      <c r="Q281" s="49">
        <v>774.74</v>
      </c>
      <c r="R281" s="49">
        <v>770.81000000000006</v>
      </c>
      <c r="S281" s="49">
        <v>770.6</v>
      </c>
      <c r="T281" s="49">
        <v>761.91000000000008</v>
      </c>
      <c r="U281" s="49">
        <v>754.87</v>
      </c>
      <c r="V281" s="49">
        <v>801.33</v>
      </c>
      <c r="W281" s="49">
        <v>830.92000000000007</v>
      </c>
      <c r="X281" s="49">
        <v>845.30000000000007</v>
      </c>
      <c r="Y281" s="49">
        <v>915.35</v>
      </c>
    </row>
    <row r="282" spans="1:25" x14ac:dyDescent="0.2">
      <c r="A282" s="31">
        <v>42650</v>
      </c>
      <c r="B282" s="49">
        <v>982.45</v>
      </c>
      <c r="C282" s="49">
        <v>1038.57</v>
      </c>
      <c r="D282" s="49">
        <v>1057.21</v>
      </c>
      <c r="E282" s="49">
        <v>1060.1199999999999</v>
      </c>
      <c r="F282" s="49">
        <v>1058.93</v>
      </c>
      <c r="G282" s="49">
        <v>1052.3699999999999</v>
      </c>
      <c r="H282" s="49">
        <v>1013.48</v>
      </c>
      <c r="I282" s="49">
        <v>998.59</v>
      </c>
      <c r="J282" s="49">
        <v>990.83</v>
      </c>
      <c r="K282" s="49">
        <v>950.99</v>
      </c>
      <c r="L282" s="49">
        <v>917.5</v>
      </c>
      <c r="M282" s="49">
        <v>882.85</v>
      </c>
      <c r="N282" s="49">
        <v>879.48</v>
      </c>
      <c r="O282" s="49">
        <v>871.66000000000008</v>
      </c>
      <c r="P282" s="49">
        <v>849.03000000000009</v>
      </c>
      <c r="Q282" s="49">
        <v>852.32</v>
      </c>
      <c r="R282" s="49">
        <v>852.12</v>
      </c>
      <c r="S282" s="49">
        <v>832.12</v>
      </c>
      <c r="T282" s="49">
        <v>815.11</v>
      </c>
      <c r="U282" s="49">
        <v>793.67000000000007</v>
      </c>
      <c r="V282" s="49">
        <v>817.46</v>
      </c>
      <c r="W282" s="49">
        <v>856.18000000000006</v>
      </c>
      <c r="X282" s="49">
        <v>863.68000000000006</v>
      </c>
      <c r="Y282" s="49">
        <v>919.35</v>
      </c>
    </row>
    <row r="283" spans="1:25" x14ac:dyDescent="0.2">
      <c r="A283" s="31">
        <v>42651</v>
      </c>
      <c r="B283" s="49">
        <v>1108.25</v>
      </c>
      <c r="C283" s="49">
        <v>1147.6499999999999</v>
      </c>
      <c r="D283" s="49">
        <v>1193.0899999999999</v>
      </c>
      <c r="E283" s="49">
        <v>1127.57</v>
      </c>
      <c r="F283" s="49">
        <v>1057.3399999999999</v>
      </c>
      <c r="G283" s="49">
        <v>1054.92</v>
      </c>
      <c r="H283" s="49">
        <v>1103.31</v>
      </c>
      <c r="I283" s="49">
        <v>1158.32</v>
      </c>
      <c r="J283" s="49">
        <v>1142.3899999999999</v>
      </c>
      <c r="K283" s="49">
        <v>1022.98</v>
      </c>
      <c r="L283" s="49">
        <v>914.01</v>
      </c>
      <c r="M283" s="49">
        <v>861.4</v>
      </c>
      <c r="N283" s="49">
        <v>862.51</v>
      </c>
      <c r="O283" s="49">
        <v>862.45</v>
      </c>
      <c r="P283" s="49">
        <v>872.08</v>
      </c>
      <c r="Q283" s="49">
        <v>888.14</v>
      </c>
      <c r="R283" s="49">
        <v>897.61</v>
      </c>
      <c r="S283" s="49">
        <v>907.88</v>
      </c>
      <c r="T283" s="49">
        <v>887.21</v>
      </c>
      <c r="U283" s="49">
        <v>856.15</v>
      </c>
      <c r="V283" s="49">
        <v>888.05000000000007</v>
      </c>
      <c r="W283" s="49">
        <v>893.79000000000008</v>
      </c>
      <c r="X283" s="49">
        <v>955.52</v>
      </c>
      <c r="Y283" s="49">
        <v>1034.78</v>
      </c>
    </row>
    <row r="284" spans="1:25" x14ac:dyDescent="0.2">
      <c r="A284" s="31">
        <v>42652</v>
      </c>
      <c r="B284" s="49">
        <v>1058.26</v>
      </c>
      <c r="C284" s="49">
        <v>1108.5899999999999</v>
      </c>
      <c r="D284" s="49">
        <v>1129.6899999999998</v>
      </c>
      <c r="E284" s="49">
        <v>1129.8999999999999</v>
      </c>
      <c r="F284" s="49">
        <v>1128.9199999999998</v>
      </c>
      <c r="G284" s="49">
        <v>1126.56</v>
      </c>
      <c r="H284" s="49">
        <v>1155.77</v>
      </c>
      <c r="I284" s="49">
        <v>1209.32</v>
      </c>
      <c r="J284" s="49">
        <v>1162.2</v>
      </c>
      <c r="K284" s="49">
        <v>1072.8499999999999</v>
      </c>
      <c r="L284" s="49">
        <v>951.23</v>
      </c>
      <c r="M284" s="49">
        <v>894.84</v>
      </c>
      <c r="N284" s="49">
        <v>899.69</v>
      </c>
      <c r="O284" s="49">
        <v>902.69</v>
      </c>
      <c r="P284" s="49">
        <v>911.52</v>
      </c>
      <c r="Q284" s="49">
        <v>915.56000000000006</v>
      </c>
      <c r="R284" s="49">
        <v>922.55000000000007</v>
      </c>
      <c r="S284" s="49">
        <v>934</v>
      </c>
      <c r="T284" s="49">
        <v>891.65</v>
      </c>
      <c r="U284" s="49">
        <v>866.6</v>
      </c>
      <c r="V284" s="49">
        <v>871.92000000000007</v>
      </c>
      <c r="W284" s="49">
        <v>891.88</v>
      </c>
      <c r="X284" s="49">
        <v>934.85</v>
      </c>
      <c r="Y284" s="49">
        <v>948.7</v>
      </c>
    </row>
    <row r="285" spans="1:25" x14ac:dyDescent="0.2">
      <c r="A285" s="31">
        <v>42653</v>
      </c>
      <c r="B285" s="49">
        <v>1052.25</v>
      </c>
      <c r="C285" s="49">
        <v>1113.0999999999999</v>
      </c>
      <c r="D285" s="49">
        <v>1091.97</v>
      </c>
      <c r="E285" s="49">
        <v>1073.1699999999998</v>
      </c>
      <c r="F285" s="49">
        <v>1075.8399999999999</v>
      </c>
      <c r="G285" s="49">
        <v>1099.04</v>
      </c>
      <c r="H285" s="49">
        <v>1156.1399999999999</v>
      </c>
      <c r="I285" s="49">
        <v>1172.02</v>
      </c>
      <c r="J285" s="49">
        <v>1071.47</v>
      </c>
      <c r="K285" s="49">
        <v>983.94</v>
      </c>
      <c r="L285" s="49">
        <v>912.76</v>
      </c>
      <c r="M285" s="49">
        <v>888.6</v>
      </c>
      <c r="N285" s="49">
        <v>899.17000000000007</v>
      </c>
      <c r="O285" s="49">
        <v>896.33</v>
      </c>
      <c r="P285" s="49">
        <v>915.32</v>
      </c>
      <c r="Q285" s="49">
        <v>930.09</v>
      </c>
      <c r="R285" s="49">
        <v>936.47</v>
      </c>
      <c r="S285" s="49">
        <v>947.28000000000009</v>
      </c>
      <c r="T285" s="49">
        <v>935.68000000000006</v>
      </c>
      <c r="U285" s="49">
        <v>932.5</v>
      </c>
      <c r="V285" s="49">
        <v>947.6</v>
      </c>
      <c r="W285" s="49">
        <v>906.85</v>
      </c>
      <c r="X285" s="49">
        <v>878.63</v>
      </c>
      <c r="Y285" s="49">
        <v>971.36</v>
      </c>
    </row>
    <row r="286" spans="1:25" x14ac:dyDescent="0.2">
      <c r="A286" s="31">
        <v>42654</v>
      </c>
      <c r="B286" s="49">
        <v>1198.32</v>
      </c>
      <c r="C286" s="49">
        <v>1303.51</v>
      </c>
      <c r="D286" s="49">
        <v>1359.49</v>
      </c>
      <c r="E286" s="49">
        <v>1341.8</v>
      </c>
      <c r="F286" s="49">
        <v>1354.37</v>
      </c>
      <c r="G286" s="49">
        <v>1376.33</v>
      </c>
      <c r="H286" s="49">
        <v>1352.48</v>
      </c>
      <c r="I286" s="49">
        <v>1243.94</v>
      </c>
      <c r="J286" s="49">
        <v>1138.48</v>
      </c>
      <c r="K286" s="49">
        <v>1049.43</v>
      </c>
      <c r="L286" s="49">
        <v>966.34</v>
      </c>
      <c r="M286" s="49">
        <v>934.71</v>
      </c>
      <c r="N286" s="49">
        <v>938.35</v>
      </c>
      <c r="O286" s="49">
        <v>929.67000000000007</v>
      </c>
      <c r="P286" s="49">
        <v>931.07</v>
      </c>
      <c r="Q286" s="49">
        <v>937.67000000000007</v>
      </c>
      <c r="R286" s="49">
        <v>940.85</v>
      </c>
      <c r="S286" s="49">
        <v>943.64</v>
      </c>
      <c r="T286" s="49">
        <v>948.30000000000007</v>
      </c>
      <c r="U286" s="49">
        <v>988.17000000000007</v>
      </c>
      <c r="V286" s="49">
        <v>1004.4300000000001</v>
      </c>
      <c r="W286" s="49">
        <v>973.44</v>
      </c>
      <c r="X286" s="49">
        <v>928.22</v>
      </c>
      <c r="Y286" s="49">
        <v>1018.46</v>
      </c>
    </row>
    <row r="287" spans="1:25" x14ac:dyDescent="0.2">
      <c r="A287" s="31">
        <v>42655</v>
      </c>
      <c r="B287" s="49">
        <v>1081.6099999999999</v>
      </c>
      <c r="C287" s="49">
        <v>1171.23</v>
      </c>
      <c r="D287" s="49">
        <v>1271.8999999999999</v>
      </c>
      <c r="E287" s="49">
        <v>1264.4299999999998</v>
      </c>
      <c r="F287" s="49">
        <v>1263.56</v>
      </c>
      <c r="G287" s="49">
        <v>1259.27</v>
      </c>
      <c r="H287" s="49">
        <v>1198.3999999999999</v>
      </c>
      <c r="I287" s="49">
        <v>1114.9199999999998</v>
      </c>
      <c r="J287" s="49">
        <v>1038.48</v>
      </c>
      <c r="K287" s="49">
        <v>958.95</v>
      </c>
      <c r="L287" s="49">
        <v>906.14</v>
      </c>
      <c r="M287" s="49">
        <v>888.37</v>
      </c>
      <c r="N287" s="49">
        <v>898.75</v>
      </c>
      <c r="O287" s="49">
        <v>900.83</v>
      </c>
      <c r="P287" s="49">
        <v>910.05000000000007</v>
      </c>
      <c r="Q287" s="49">
        <v>922.58</v>
      </c>
      <c r="R287" s="49">
        <v>926.52</v>
      </c>
      <c r="S287" s="49">
        <v>935.54000000000008</v>
      </c>
      <c r="T287" s="49">
        <v>914.48</v>
      </c>
      <c r="U287" s="49">
        <v>945.05000000000007</v>
      </c>
      <c r="V287" s="49">
        <v>956.43000000000006</v>
      </c>
      <c r="W287" s="49">
        <v>929.27</v>
      </c>
      <c r="X287" s="49">
        <v>882.78000000000009</v>
      </c>
      <c r="Y287" s="49">
        <v>976.78000000000009</v>
      </c>
    </row>
    <row r="288" spans="1:25" x14ac:dyDescent="0.2">
      <c r="A288" s="31">
        <v>42656</v>
      </c>
      <c r="B288" s="49">
        <v>1030.8800000000001</v>
      </c>
      <c r="C288" s="49">
        <v>1119.97</v>
      </c>
      <c r="D288" s="49">
        <v>1173.54</v>
      </c>
      <c r="E288" s="49">
        <v>1181.75</v>
      </c>
      <c r="F288" s="49">
        <v>1205.55</v>
      </c>
      <c r="G288" s="49">
        <v>1220.22</v>
      </c>
      <c r="H288" s="49">
        <v>1183.78</v>
      </c>
      <c r="I288" s="49">
        <v>1131.3699999999999</v>
      </c>
      <c r="J288" s="49">
        <v>1060.99</v>
      </c>
      <c r="K288" s="49">
        <v>1006.09</v>
      </c>
      <c r="L288" s="49">
        <v>965.30000000000007</v>
      </c>
      <c r="M288" s="49">
        <v>938.99</v>
      </c>
      <c r="N288" s="49">
        <v>925.94</v>
      </c>
      <c r="O288" s="49">
        <v>916.1</v>
      </c>
      <c r="P288" s="49">
        <v>925.25</v>
      </c>
      <c r="Q288" s="49">
        <v>930.74</v>
      </c>
      <c r="R288" s="49">
        <v>927.96</v>
      </c>
      <c r="S288" s="49">
        <v>926.66000000000008</v>
      </c>
      <c r="T288" s="49">
        <v>906.75</v>
      </c>
      <c r="U288" s="49">
        <v>930.56000000000006</v>
      </c>
      <c r="V288" s="49">
        <v>938.99</v>
      </c>
      <c r="W288" s="49">
        <v>932.33</v>
      </c>
      <c r="X288" s="49">
        <v>911.47</v>
      </c>
      <c r="Y288" s="49">
        <v>995.01</v>
      </c>
    </row>
    <row r="289" spans="1:25" x14ac:dyDescent="0.2">
      <c r="A289" s="31">
        <v>42657</v>
      </c>
      <c r="B289" s="49">
        <v>1046.6399999999999</v>
      </c>
      <c r="C289" s="49">
        <v>1166.56</v>
      </c>
      <c r="D289" s="49">
        <v>1219.8</v>
      </c>
      <c r="E289" s="49">
        <v>1204.45</v>
      </c>
      <c r="F289" s="49">
        <v>1213.06</v>
      </c>
      <c r="G289" s="49">
        <v>1254.0899999999999</v>
      </c>
      <c r="H289" s="49">
        <v>1191.45</v>
      </c>
      <c r="I289" s="49">
        <v>1137.1699999999998</v>
      </c>
      <c r="J289" s="49">
        <v>1091.56</v>
      </c>
      <c r="K289" s="49">
        <v>995.54000000000008</v>
      </c>
      <c r="L289" s="49">
        <v>949.80000000000007</v>
      </c>
      <c r="M289" s="49">
        <v>951.85</v>
      </c>
      <c r="N289" s="49">
        <v>945.08</v>
      </c>
      <c r="O289" s="49">
        <v>938.69</v>
      </c>
      <c r="P289" s="49">
        <v>942.30000000000007</v>
      </c>
      <c r="Q289" s="49">
        <v>955.5</v>
      </c>
      <c r="R289" s="49">
        <v>954.58</v>
      </c>
      <c r="S289" s="49">
        <v>968.34</v>
      </c>
      <c r="T289" s="49">
        <v>943.79000000000008</v>
      </c>
      <c r="U289" s="49">
        <v>969.06000000000006</v>
      </c>
      <c r="V289" s="49">
        <v>985.91000000000008</v>
      </c>
      <c r="W289" s="49">
        <v>971.77</v>
      </c>
      <c r="X289" s="49">
        <v>934.69</v>
      </c>
      <c r="Y289" s="49">
        <v>979.66000000000008</v>
      </c>
    </row>
    <row r="290" spans="1:25" x14ac:dyDescent="0.2">
      <c r="A290" s="31">
        <v>42658</v>
      </c>
      <c r="B290" s="49">
        <v>1064.8</v>
      </c>
      <c r="C290" s="49">
        <v>1160.26</v>
      </c>
      <c r="D290" s="49">
        <v>1238.5899999999999</v>
      </c>
      <c r="E290" s="49">
        <v>1237.26</v>
      </c>
      <c r="F290" s="49">
        <v>1251.74</v>
      </c>
      <c r="G290" s="49">
        <v>1248.72</v>
      </c>
      <c r="H290" s="49">
        <v>1207.0999999999999</v>
      </c>
      <c r="I290" s="49">
        <v>1182.6199999999999</v>
      </c>
      <c r="J290" s="49">
        <v>1093.46</v>
      </c>
      <c r="K290" s="49">
        <v>989.82</v>
      </c>
      <c r="L290" s="49">
        <v>942.41000000000008</v>
      </c>
      <c r="M290" s="49">
        <v>926.94</v>
      </c>
      <c r="N290" s="49">
        <v>932.34</v>
      </c>
      <c r="O290" s="49">
        <v>919.24</v>
      </c>
      <c r="P290" s="49">
        <v>918.35</v>
      </c>
      <c r="Q290" s="49">
        <v>930.25</v>
      </c>
      <c r="R290" s="49">
        <v>925.93000000000006</v>
      </c>
      <c r="S290" s="49">
        <v>912.15</v>
      </c>
      <c r="T290" s="49">
        <v>903.19</v>
      </c>
      <c r="U290" s="49">
        <v>961.68000000000006</v>
      </c>
      <c r="V290" s="49">
        <v>972.61</v>
      </c>
      <c r="W290" s="49">
        <v>953.14</v>
      </c>
      <c r="X290" s="49">
        <v>942.49</v>
      </c>
      <c r="Y290" s="49">
        <v>990.15</v>
      </c>
    </row>
    <row r="291" spans="1:25" x14ac:dyDescent="0.2">
      <c r="A291" s="31">
        <v>42659</v>
      </c>
      <c r="B291" s="49">
        <v>1111.5999999999999</v>
      </c>
      <c r="C291" s="49">
        <v>1196.27</v>
      </c>
      <c r="D291" s="49">
        <v>1280.74</v>
      </c>
      <c r="E291" s="49">
        <v>1292.32</v>
      </c>
      <c r="F291" s="49">
        <v>1300.1699999999998</v>
      </c>
      <c r="G291" s="49">
        <v>1309.44</v>
      </c>
      <c r="H291" s="49">
        <v>1285.01</v>
      </c>
      <c r="I291" s="49">
        <v>1279.32</v>
      </c>
      <c r="J291" s="49">
        <v>1197.94</v>
      </c>
      <c r="K291" s="49">
        <v>1116.3599999999999</v>
      </c>
      <c r="L291" s="49">
        <v>989.22</v>
      </c>
      <c r="M291" s="49">
        <v>971.14</v>
      </c>
      <c r="N291" s="49">
        <v>965.23</v>
      </c>
      <c r="O291" s="49">
        <v>925.84</v>
      </c>
      <c r="P291" s="49">
        <v>926.24</v>
      </c>
      <c r="Q291" s="49">
        <v>910.85</v>
      </c>
      <c r="R291" s="49">
        <v>913.72</v>
      </c>
      <c r="S291" s="49">
        <v>909.48</v>
      </c>
      <c r="T291" s="49">
        <v>924.58</v>
      </c>
      <c r="U291" s="49">
        <v>992.52</v>
      </c>
      <c r="V291" s="49">
        <v>1004.71</v>
      </c>
      <c r="W291" s="49">
        <v>982.31000000000006</v>
      </c>
      <c r="X291" s="49">
        <v>974.63</v>
      </c>
      <c r="Y291" s="49">
        <v>1033.99</v>
      </c>
    </row>
    <row r="292" spans="1:25" x14ac:dyDescent="0.2">
      <c r="A292" s="31">
        <v>42660</v>
      </c>
      <c r="B292" s="49">
        <v>1067.76</v>
      </c>
      <c r="C292" s="49">
        <v>1152.8999999999999</v>
      </c>
      <c r="D292" s="49">
        <v>1258.22</v>
      </c>
      <c r="E292" s="49">
        <v>1310.1299999999999</v>
      </c>
      <c r="F292" s="49">
        <v>1355.01</v>
      </c>
      <c r="G292" s="49">
        <v>1366.77</v>
      </c>
      <c r="H292" s="49">
        <v>1298.04</v>
      </c>
      <c r="I292" s="49">
        <v>1284.3599999999999</v>
      </c>
      <c r="J292" s="49">
        <v>1266.46</v>
      </c>
      <c r="K292" s="49">
        <v>1154.71</v>
      </c>
      <c r="L292" s="49">
        <v>1140.27</v>
      </c>
      <c r="M292" s="49">
        <v>1120.1799999999998</v>
      </c>
      <c r="N292" s="49">
        <v>1075.1399999999999</v>
      </c>
      <c r="O292" s="49">
        <v>1092.72</v>
      </c>
      <c r="P292" s="49">
        <v>1084.7</v>
      </c>
      <c r="Q292" s="49">
        <v>1095.4199999999998</v>
      </c>
      <c r="R292" s="49">
        <v>1096.76</v>
      </c>
      <c r="S292" s="49">
        <v>1115.8</v>
      </c>
      <c r="T292" s="49">
        <v>1123.6799999999998</v>
      </c>
      <c r="U292" s="49">
        <v>1264.9199999999998</v>
      </c>
      <c r="V292" s="49">
        <v>1247.1099999999999</v>
      </c>
      <c r="W292" s="49">
        <v>1215.1599999999999</v>
      </c>
      <c r="X292" s="49">
        <v>1108.98</v>
      </c>
      <c r="Y292" s="49">
        <v>1086.8</v>
      </c>
    </row>
    <row r="293" spans="1:25" x14ac:dyDescent="0.2">
      <c r="A293" s="31">
        <v>42661</v>
      </c>
      <c r="B293" s="49">
        <v>1289.6799999999998</v>
      </c>
      <c r="C293" s="49">
        <v>1439.6799999999998</v>
      </c>
      <c r="D293" s="49">
        <v>1540.77</v>
      </c>
      <c r="E293" s="49">
        <v>1522.98</v>
      </c>
      <c r="F293" s="49">
        <v>1526.3999999999999</v>
      </c>
      <c r="G293" s="49">
        <v>1517.98</v>
      </c>
      <c r="H293" s="49">
        <v>1440.78</v>
      </c>
      <c r="I293" s="49">
        <v>1344.69</v>
      </c>
      <c r="J293" s="49">
        <v>1266.56</v>
      </c>
      <c r="K293" s="49">
        <v>1155.27</v>
      </c>
      <c r="L293" s="49">
        <v>1068.1499999999999</v>
      </c>
      <c r="M293" s="49">
        <v>1029.8399999999999</v>
      </c>
      <c r="N293" s="49">
        <v>1006.84</v>
      </c>
      <c r="O293" s="49">
        <v>996.83</v>
      </c>
      <c r="P293" s="49">
        <v>1004</v>
      </c>
      <c r="Q293" s="49">
        <v>1013.69</v>
      </c>
      <c r="R293" s="49">
        <v>1014.0300000000001</v>
      </c>
      <c r="S293" s="49">
        <v>999.86</v>
      </c>
      <c r="T293" s="49">
        <v>1003.48</v>
      </c>
      <c r="U293" s="49">
        <v>1044.18</v>
      </c>
      <c r="V293" s="49">
        <v>1056.29</v>
      </c>
      <c r="W293" s="49">
        <v>1067.83</v>
      </c>
      <c r="X293" s="49">
        <v>1082.1399999999999</v>
      </c>
      <c r="Y293" s="49">
        <v>1119.79</v>
      </c>
    </row>
    <row r="294" spans="1:25" x14ac:dyDescent="0.2">
      <c r="A294" s="31">
        <v>42662</v>
      </c>
      <c r="B294" s="49">
        <v>995.33</v>
      </c>
      <c r="C294" s="49">
        <v>1098.8899999999999</v>
      </c>
      <c r="D294" s="49">
        <v>1172.52</v>
      </c>
      <c r="E294" s="49">
        <v>1162.94</v>
      </c>
      <c r="F294" s="49">
        <v>1159.95</v>
      </c>
      <c r="G294" s="49">
        <v>1144.45</v>
      </c>
      <c r="H294" s="49">
        <v>1095.81</v>
      </c>
      <c r="I294" s="49">
        <v>1055.57</v>
      </c>
      <c r="J294" s="49">
        <v>1021.82</v>
      </c>
      <c r="K294" s="49">
        <v>963.83</v>
      </c>
      <c r="L294" s="49">
        <v>908.9</v>
      </c>
      <c r="M294" s="49">
        <v>873.22</v>
      </c>
      <c r="N294" s="49">
        <v>872.32</v>
      </c>
      <c r="O294" s="49">
        <v>857.13</v>
      </c>
      <c r="P294" s="49">
        <v>850.36</v>
      </c>
      <c r="Q294" s="49">
        <v>855.94</v>
      </c>
      <c r="R294" s="49">
        <v>848.11</v>
      </c>
      <c r="S294" s="49">
        <v>838.48</v>
      </c>
      <c r="T294" s="49">
        <v>858.64</v>
      </c>
      <c r="U294" s="49">
        <v>929.82</v>
      </c>
      <c r="V294" s="49">
        <v>912.33</v>
      </c>
      <c r="W294" s="49">
        <v>875.35</v>
      </c>
      <c r="X294" s="49">
        <v>850.55000000000007</v>
      </c>
      <c r="Y294" s="49">
        <v>901.92000000000007</v>
      </c>
    </row>
    <row r="295" spans="1:25" x14ac:dyDescent="0.2">
      <c r="A295" s="31">
        <v>42663</v>
      </c>
      <c r="B295" s="49">
        <v>1066.4399999999998</v>
      </c>
      <c r="C295" s="49">
        <v>1173.5999999999999</v>
      </c>
      <c r="D295" s="49">
        <v>1251.27</v>
      </c>
      <c r="E295" s="49">
        <v>1243.82</v>
      </c>
      <c r="F295" s="49">
        <v>1247.22</v>
      </c>
      <c r="G295" s="49">
        <v>1238.6499999999999</v>
      </c>
      <c r="H295" s="49">
        <v>1167.08</v>
      </c>
      <c r="I295" s="49">
        <v>1096.56</v>
      </c>
      <c r="J295" s="49">
        <v>1038.72</v>
      </c>
      <c r="K295" s="49">
        <v>1027.9100000000001</v>
      </c>
      <c r="L295" s="49">
        <v>1017.7900000000001</v>
      </c>
      <c r="M295" s="49">
        <v>1004.98</v>
      </c>
      <c r="N295" s="49">
        <v>1005.4300000000001</v>
      </c>
      <c r="O295" s="49">
        <v>999.23</v>
      </c>
      <c r="P295" s="49">
        <v>994.33</v>
      </c>
      <c r="Q295" s="49">
        <v>992.06000000000006</v>
      </c>
      <c r="R295" s="49">
        <v>988.96</v>
      </c>
      <c r="S295" s="49">
        <v>981.86</v>
      </c>
      <c r="T295" s="49">
        <v>941.39</v>
      </c>
      <c r="U295" s="49">
        <v>918.26</v>
      </c>
      <c r="V295" s="49">
        <v>893.45</v>
      </c>
      <c r="W295" s="49">
        <v>895.04000000000008</v>
      </c>
      <c r="X295" s="49">
        <v>916.63</v>
      </c>
      <c r="Y295" s="49">
        <v>943.28000000000009</v>
      </c>
    </row>
    <row r="296" spans="1:25" x14ac:dyDescent="0.2">
      <c r="A296" s="31">
        <v>42664</v>
      </c>
      <c r="B296" s="49">
        <v>966.5</v>
      </c>
      <c r="C296" s="49">
        <v>1061.6899999999998</v>
      </c>
      <c r="D296" s="49">
        <v>1128.8399999999999</v>
      </c>
      <c r="E296" s="49">
        <v>1128.1799999999998</v>
      </c>
      <c r="F296" s="49">
        <v>1126.26</v>
      </c>
      <c r="G296" s="49">
        <v>1114.4299999999998</v>
      </c>
      <c r="H296" s="49">
        <v>1062.03</v>
      </c>
      <c r="I296" s="49">
        <v>1035.1399999999999</v>
      </c>
      <c r="J296" s="49">
        <v>971.81000000000006</v>
      </c>
      <c r="K296" s="49">
        <v>907.21</v>
      </c>
      <c r="L296" s="49">
        <v>845.4</v>
      </c>
      <c r="M296" s="49">
        <v>832.17000000000007</v>
      </c>
      <c r="N296" s="49">
        <v>832.7</v>
      </c>
      <c r="O296" s="49">
        <v>832.28000000000009</v>
      </c>
      <c r="P296" s="49">
        <v>829.05000000000007</v>
      </c>
      <c r="Q296" s="49">
        <v>821.33</v>
      </c>
      <c r="R296" s="49">
        <v>809.7</v>
      </c>
      <c r="S296" s="49">
        <v>801.26</v>
      </c>
      <c r="T296" s="49">
        <v>817.06000000000006</v>
      </c>
      <c r="U296" s="49">
        <v>875.29000000000008</v>
      </c>
      <c r="V296" s="49">
        <v>890.28000000000009</v>
      </c>
      <c r="W296" s="49">
        <v>870.86</v>
      </c>
      <c r="X296" s="49">
        <v>860.34</v>
      </c>
      <c r="Y296" s="49">
        <v>906.49</v>
      </c>
    </row>
    <row r="297" spans="1:25" x14ac:dyDescent="0.2">
      <c r="A297" s="31">
        <v>42665</v>
      </c>
      <c r="B297" s="49">
        <v>948.78000000000009</v>
      </c>
      <c r="C297" s="49">
        <v>1035.51</v>
      </c>
      <c r="D297" s="49">
        <v>1113.9399999999998</v>
      </c>
      <c r="E297" s="49">
        <v>1134.6599999999999</v>
      </c>
      <c r="F297" s="49">
        <v>1144.26</v>
      </c>
      <c r="G297" s="49">
        <v>1161.56</v>
      </c>
      <c r="H297" s="49">
        <v>1147.3</v>
      </c>
      <c r="I297" s="49">
        <v>1108.31</v>
      </c>
      <c r="J297" s="49">
        <v>1024.98</v>
      </c>
      <c r="K297" s="49">
        <v>943.27</v>
      </c>
      <c r="L297" s="49">
        <v>883.56000000000006</v>
      </c>
      <c r="M297" s="49">
        <v>834.44</v>
      </c>
      <c r="N297" s="49">
        <v>815.82</v>
      </c>
      <c r="O297" s="49">
        <v>820.73</v>
      </c>
      <c r="P297" s="49">
        <v>832.38</v>
      </c>
      <c r="Q297" s="49">
        <v>839.6</v>
      </c>
      <c r="R297" s="49">
        <v>839.65</v>
      </c>
      <c r="S297" s="49">
        <v>830.08</v>
      </c>
      <c r="T297" s="49">
        <v>820.07</v>
      </c>
      <c r="U297" s="49">
        <v>852.47</v>
      </c>
      <c r="V297" s="49">
        <v>854.95</v>
      </c>
      <c r="W297" s="49">
        <v>833.96</v>
      </c>
      <c r="X297" s="49">
        <v>815.18000000000006</v>
      </c>
      <c r="Y297" s="49">
        <v>877.1</v>
      </c>
    </row>
    <row r="298" spans="1:25" x14ac:dyDescent="0.2">
      <c r="A298" s="31">
        <v>42666</v>
      </c>
      <c r="B298" s="49">
        <v>961.86</v>
      </c>
      <c r="C298" s="49">
        <v>1057.58</v>
      </c>
      <c r="D298" s="49">
        <v>1124.3799999999999</v>
      </c>
      <c r="E298" s="49">
        <v>1125.1299999999999</v>
      </c>
      <c r="F298" s="49">
        <v>1130.04</v>
      </c>
      <c r="G298" s="49">
        <v>1126.95</v>
      </c>
      <c r="H298" s="49">
        <v>1098.98</v>
      </c>
      <c r="I298" s="49">
        <v>1045.8499999999999</v>
      </c>
      <c r="J298" s="49">
        <v>962.37</v>
      </c>
      <c r="K298" s="49">
        <v>889.99</v>
      </c>
      <c r="L298" s="49">
        <v>858.13</v>
      </c>
      <c r="M298" s="49">
        <v>857.82</v>
      </c>
      <c r="N298" s="49">
        <v>843.76</v>
      </c>
      <c r="O298" s="49">
        <v>844.07</v>
      </c>
      <c r="P298" s="49">
        <v>848.37</v>
      </c>
      <c r="Q298" s="49">
        <v>855.09</v>
      </c>
      <c r="R298" s="49">
        <v>874.68000000000006</v>
      </c>
      <c r="S298" s="49">
        <v>979.05000000000007</v>
      </c>
      <c r="T298" s="49">
        <v>993.25</v>
      </c>
      <c r="U298" s="49">
        <v>925.59</v>
      </c>
      <c r="V298" s="49">
        <v>865.05000000000007</v>
      </c>
      <c r="W298" s="49">
        <v>862.9</v>
      </c>
      <c r="X298" s="49">
        <v>857.37</v>
      </c>
      <c r="Y298" s="49">
        <v>905.6</v>
      </c>
    </row>
    <row r="299" spans="1:25" x14ac:dyDescent="0.2">
      <c r="A299" s="31">
        <v>42667</v>
      </c>
      <c r="B299" s="49">
        <v>1009.27</v>
      </c>
      <c r="C299" s="49">
        <v>1091.8599999999999</v>
      </c>
      <c r="D299" s="49">
        <v>1146.24</v>
      </c>
      <c r="E299" s="49">
        <v>1143.46</v>
      </c>
      <c r="F299" s="49">
        <v>1141.1499999999999</v>
      </c>
      <c r="G299" s="49">
        <v>1127.9399999999998</v>
      </c>
      <c r="H299" s="49">
        <v>1094.95</v>
      </c>
      <c r="I299" s="49">
        <v>1096.48</v>
      </c>
      <c r="J299" s="49">
        <v>1048.02</v>
      </c>
      <c r="K299" s="49">
        <v>971.55000000000007</v>
      </c>
      <c r="L299" s="49">
        <v>907.5</v>
      </c>
      <c r="M299" s="49">
        <v>865.64</v>
      </c>
      <c r="N299" s="49">
        <v>863.12</v>
      </c>
      <c r="O299" s="49">
        <v>875.81000000000006</v>
      </c>
      <c r="P299" s="49">
        <v>878.68000000000006</v>
      </c>
      <c r="Q299" s="49">
        <v>883.35</v>
      </c>
      <c r="R299" s="49">
        <v>890.80000000000007</v>
      </c>
      <c r="S299" s="49">
        <v>876</v>
      </c>
      <c r="T299" s="49">
        <v>894.76</v>
      </c>
      <c r="U299" s="49">
        <v>926.16000000000008</v>
      </c>
      <c r="V299" s="49">
        <v>933.32</v>
      </c>
      <c r="W299" s="49">
        <v>905.16000000000008</v>
      </c>
      <c r="X299" s="49">
        <v>890.36</v>
      </c>
      <c r="Y299" s="49">
        <v>946.42000000000007</v>
      </c>
    </row>
    <row r="300" spans="1:25" x14ac:dyDescent="0.2">
      <c r="A300" s="31">
        <v>42668</v>
      </c>
      <c r="B300" s="49">
        <v>1058.53</v>
      </c>
      <c r="C300" s="49">
        <v>1159.7</v>
      </c>
      <c r="D300" s="49">
        <v>1232.24</v>
      </c>
      <c r="E300" s="49">
        <v>1233.47</v>
      </c>
      <c r="F300" s="49">
        <v>1240.8699999999999</v>
      </c>
      <c r="G300" s="49">
        <v>1229.81</v>
      </c>
      <c r="H300" s="49">
        <v>1179.1499999999999</v>
      </c>
      <c r="I300" s="49">
        <v>1179.19</v>
      </c>
      <c r="J300" s="49">
        <v>1117.3999999999999</v>
      </c>
      <c r="K300" s="49">
        <v>1017.0500000000001</v>
      </c>
      <c r="L300" s="49">
        <v>925.81000000000006</v>
      </c>
      <c r="M300" s="49">
        <v>878.48</v>
      </c>
      <c r="N300" s="49">
        <v>873.66000000000008</v>
      </c>
      <c r="O300" s="49">
        <v>882.09</v>
      </c>
      <c r="P300" s="49">
        <v>886.45</v>
      </c>
      <c r="Q300" s="49">
        <v>894.33</v>
      </c>
      <c r="R300" s="49">
        <v>916.63</v>
      </c>
      <c r="S300" s="49">
        <v>945.87</v>
      </c>
      <c r="T300" s="49">
        <v>955.03000000000009</v>
      </c>
      <c r="U300" s="49">
        <v>967.45</v>
      </c>
      <c r="V300" s="49">
        <v>978.18000000000006</v>
      </c>
      <c r="W300" s="49">
        <v>976.87</v>
      </c>
      <c r="X300" s="49">
        <v>988.61</v>
      </c>
      <c r="Y300" s="49">
        <v>1061.6699999999998</v>
      </c>
    </row>
    <row r="301" spans="1:25" x14ac:dyDescent="0.2">
      <c r="A301" s="31">
        <v>42669</v>
      </c>
      <c r="B301" s="49">
        <v>1092</v>
      </c>
      <c r="C301" s="49">
        <v>1217.58</v>
      </c>
      <c r="D301" s="49">
        <v>1304.9099999999999</v>
      </c>
      <c r="E301" s="49">
        <v>1297.94</v>
      </c>
      <c r="F301" s="49">
        <v>1302.02</v>
      </c>
      <c r="G301" s="49">
        <v>1305.6099999999999</v>
      </c>
      <c r="H301" s="49">
        <v>1278.44</v>
      </c>
      <c r="I301" s="49">
        <v>1228.6799999999998</v>
      </c>
      <c r="J301" s="49">
        <v>1173.8499999999999</v>
      </c>
      <c r="K301" s="49">
        <v>1091.8699999999999</v>
      </c>
      <c r="L301" s="49">
        <v>1009.12</v>
      </c>
      <c r="M301" s="49">
        <v>957.22</v>
      </c>
      <c r="N301" s="49">
        <v>951.47</v>
      </c>
      <c r="O301" s="49">
        <v>957.39</v>
      </c>
      <c r="P301" s="49">
        <v>951.54000000000008</v>
      </c>
      <c r="Q301" s="49">
        <v>940.66000000000008</v>
      </c>
      <c r="R301" s="49">
        <v>943.51</v>
      </c>
      <c r="S301" s="49">
        <v>970.66000000000008</v>
      </c>
      <c r="T301" s="49">
        <v>960.98</v>
      </c>
      <c r="U301" s="49">
        <v>984.44</v>
      </c>
      <c r="V301" s="49">
        <v>988.99</v>
      </c>
      <c r="W301" s="49">
        <v>979.03000000000009</v>
      </c>
      <c r="X301" s="49">
        <v>986.64</v>
      </c>
      <c r="Y301" s="49">
        <v>1055.3</v>
      </c>
    </row>
    <row r="302" spans="1:25" x14ac:dyDescent="0.2">
      <c r="A302" s="31">
        <v>42670</v>
      </c>
      <c r="B302" s="49">
        <v>1258.29</v>
      </c>
      <c r="C302" s="49">
        <v>1365.3</v>
      </c>
      <c r="D302" s="49">
        <v>1431.49</v>
      </c>
      <c r="E302" s="49">
        <v>1415.1599999999999</v>
      </c>
      <c r="F302" s="49">
        <v>1398.84</v>
      </c>
      <c r="G302" s="49">
        <v>1392.9499999999998</v>
      </c>
      <c r="H302" s="49">
        <v>1346.72</v>
      </c>
      <c r="I302" s="49">
        <v>1320</v>
      </c>
      <c r="J302" s="49">
        <v>1260.69</v>
      </c>
      <c r="K302" s="49">
        <v>1172.1599999999999</v>
      </c>
      <c r="L302" s="49">
        <v>1094.06</v>
      </c>
      <c r="M302" s="49">
        <v>1049.76</v>
      </c>
      <c r="N302" s="49">
        <v>1056.0999999999999</v>
      </c>
      <c r="O302" s="49">
        <v>1035.47</v>
      </c>
      <c r="P302" s="49">
        <v>1033.58</v>
      </c>
      <c r="Q302" s="49">
        <v>1024.97</v>
      </c>
      <c r="R302" s="49">
        <v>1033.52</v>
      </c>
      <c r="S302" s="49">
        <v>1061.22</v>
      </c>
      <c r="T302" s="49">
        <v>1055.77</v>
      </c>
      <c r="U302" s="49">
        <v>1066.27</v>
      </c>
      <c r="V302" s="49">
        <v>1071.58</v>
      </c>
      <c r="W302" s="49">
        <v>1061.22</v>
      </c>
      <c r="X302" s="49">
        <v>1062.1899999999998</v>
      </c>
      <c r="Y302" s="49">
        <v>1131.72</v>
      </c>
    </row>
    <row r="303" spans="1:25" x14ac:dyDescent="0.2">
      <c r="A303" s="31">
        <v>42671</v>
      </c>
      <c r="B303" s="49">
        <v>1091.1199999999999</v>
      </c>
      <c r="C303" s="49">
        <v>1201.53</v>
      </c>
      <c r="D303" s="49">
        <v>1311.95</v>
      </c>
      <c r="E303" s="49">
        <v>1300.52</v>
      </c>
      <c r="F303" s="49">
        <v>1266.94</v>
      </c>
      <c r="G303" s="49">
        <v>1292.01</v>
      </c>
      <c r="H303" s="49">
        <v>1283.27</v>
      </c>
      <c r="I303" s="49">
        <v>1381.02</v>
      </c>
      <c r="J303" s="49">
        <v>1441.9299999999998</v>
      </c>
      <c r="K303" s="49">
        <v>1329.76</v>
      </c>
      <c r="L303" s="49">
        <v>1225.69</v>
      </c>
      <c r="M303" s="49">
        <v>1160.1099999999999</v>
      </c>
      <c r="N303" s="49">
        <v>1139.55</v>
      </c>
      <c r="O303" s="49">
        <v>1109.1699999999998</v>
      </c>
      <c r="P303" s="49">
        <v>1112.9199999999998</v>
      </c>
      <c r="Q303" s="49">
        <v>1113.26</v>
      </c>
      <c r="R303" s="49">
        <v>1116.29</v>
      </c>
      <c r="S303" s="49">
        <v>1141.95</v>
      </c>
      <c r="T303" s="49">
        <v>1202.3499999999999</v>
      </c>
      <c r="U303" s="49">
        <v>1253.31</v>
      </c>
      <c r="V303" s="49">
        <v>1267.1599999999999</v>
      </c>
      <c r="W303" s="49">
        <v>1215.3699999999999</v>
      </c>
      <c r="X303" s="49">
        <v>1097.8699999999999</v>
      </c>
      <c r="Y303" s="49">
        <v>1059.56</v>
      </c>
    </row>
    <row r="304" spans="1:25" x14ac:dyDescent="0.2">
      <c r="A304" s="31">
        <v>42672</v>
      </c>
      <c r="B304" s="49">
        <v>1148.32</v>
      </c>
      <c r="C304" s="49">
        <v>1212.08</v>
      </c>
      <c r="D304" s="49">
        <v>1303.02</v>
      </c>
      <c r="E304" s="49">
        <v>1296.98</v>
      </c>
      <c r="F304" s="49">
        <v>1287.7</v>
      </c>
      <c r="G304" s="49">
        <v>1288.22</v>
      </c>
      <c r="H304" s="49">
        <v>1231.0899999999999</v>
      </c>
      <c r="I304" s="49">
        <v>1189.8399999999999</v>
      </c>
      <c r="J304" s="49">
        <v>1170.3</v>
      </c>
      <c r="K304" s="49">
        <v>1128.77</v>
      </c>
      <c r="L304" s="49">
        <v>1057.8499999999999</v>
      </c>
      <c r="M304" s="49">
        <v>1028.1499999999999</v>
      </c>
      <c r="N304" s="49">
        <v>1015.47</v>
      </c>
      <c r="O304" s="49">
        <v>981.92000000000007</v>
      </c>
      <c r="P304" s="49">
        <v>963.19</v>
      </c>
      <c r="Q304" s="49">
        <v>959.81000000000006</v>
      </c>
      <c r="R304" s="49">
        <v>954.2</v>
      </c>
      <c r="S304" s="49">
        <v>952.22</v>
      </c>
      <c r="T304" s="49">
        <v>994.73</v>
      </c>
      <c r="U304" s="49">
        <v>1023.97</v>
      </c>
      <c r="V304" s="49">
        <v>1018.01</v>
      </c>
      <c r="W304" s="49">
        <v>1011.37</v>
      </c>
      <c r="X304" s="49">
        <v>989.71</v>
      </c>
      <c r="Y304" s="49">
        <v>987.12</v>
      </c>
    </row>
    <row r="305" spans="1:25" x14ac:dyDescent="0.2">
      <c r="A305" s="31">
        <v>42673</v>
      </c>
      <c r="B305" s="49">
        <v>1111.1199999999999</v>
      </c>
      <c r="C305" s="49">
        <v>1208.6599999999999</v>
      </c>
      <c r="D305" s="49">
        <v>1285.46</v>
      </c>
      <c r="E305" s="49">
        <v>1292</v>
      </c>
      <c r="F305" s="49">
        <v>1288.3799999999999</v>
      </c>
      <c r="G305" s="49">
        <v>1287</v>
      </c>
      <c r="H305" s="49">
        <v>1252.02</v>
      </c>
      <c r="I305" s="49">
        <v>1255.4099999999999</v>
      </c>
      <c r="J305" s="49">
        <v>1139.3499999999999</v>
      </c>
      <c r="K305" s="49">
        <v>1018.4200000000001</v>
      </c>
      <c r="L305" s="49">
        <v>953.41000000000008</v>
      </c>
      <c r="M305" s="49">
        <v>930.37</v>
      </c>
      <c r="N305" s="49">
        <v>921.46</v>
      </c>
      <c r="O305" s="49">
        <v>923.91000000000008</v>
      </c>
      <c r="P305" s="49">
        <v>924.2</v>
      </c>
      <c r="Q305" s="49">
        <v>924.54000000000008</v>
      </c>
      <c r="R305" s="49">
        <v>912.65</v>
      </c>
      <c r="S305" s="49">
        <v>881.30000000000007</v>
      </c>
      <c r="T305" s="49">
        <v>923.82</v>
      </c>
      <c r="U305" s="49">
        <v>989.04000000000008</v>
      </c>
      <c r="V305" s="49">
        <v>998.71</v>
      </c>
      <c r="W305" s="49">
        <v>975.82</v>
      </c>
      <c r="X305" s="49">
        <v>938.43000000000006</v>
      </c>
      <c r="Y305" s="49">
        <v>977.47</v>
      </c>
    </row>
    <row r="306" spans="1:25" x14ac:dyDescent="0.2">
      <c r="A306" s="31">
        <v>42674</v>
      </c>
      <c r="B306" s="49">
        <v>1117.8699999999999</v>
      </c>
      <c r="C306" s="49">
        <v>1227.94</v>
      </c>
      <c r="D306" s="49">
        <v>1300.79</v>
      </c>
      <c r="E306" s="49">
        <v>1292.0899999999999</v>
      </c>
      <c r="F306" s="49">
        <v>1286.9299999999998</v>
      </c>
      <c r="G306" s="49">
        <v>1296.79</v>
      </c>
      <c r="H306" s="49">
        <v>1327.49</v>
      </c>
      <c r="I306" s="49">
        <v>1304.1399999999999</v>
      </c>
      <c r="J306" s="49">
        <v>1202.9099999999999</v>
      </c>
      <c r="K306" s="49">
        <v>1100.29</v>
      </c>
      <c r="L306" s="49">
        <v>1011.0300000000001</v>
      </c>
      <c r="M306" s="49">
        <v>977.53000000000009</v>
      </c>
      <c r="N306" s="49">
        <v>968.18000000000006</v>
      </c>
      <c r="O306" s="49">
        <v>957.66000000000008</v>
      </c>
      <c r="P306" s="49">
        <v>968.25</v>
      </c>
      <c r="Q306" s="49">
        <v>968.95</v>
      </c>
      <c r="R306" s="49">
        <v>967.34</v>
      </c>
      <c r="S306" s="49">
        <v>978.25</v>
      </c>
      <c r="T306" s="49">
        <v>986.53000000000009</v>
      </c>
      <c r="U306" s="49">
        <v>1016.33</v>
      </c>
      <c r="V306" s="49">
        <v>1028.3699999999999</v>
      </c>
      <c r="W306" s="49">
        <v>1012.88</v>
      </c>
      <c r="X306" s="49">
        <v>985.68000000000006</v>
      </c>
      <c r="Y306" s="49">
        <v>1036.76</v>
      </c>
    </row>
    <row r="307" spans="1:25" ht="12.75" x14ac:dyDescent="0.25">
      <c r="A307" s="37"/>
      <c r="B307" s="37"/>
      <c r="C307" s="37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</row>
    <row r="308" spans="1:25" ht="15.75" customHeight="1" x14ac:dyDescent="0.2">
      <c r="A308" s="145" t="s">
        <v>61</v>
      </c>
      <c r="B308" s="147" t="s">
        <v>102</v>
      </c>
      <c r="C308" s="148"/>
      <c r="D308" s="148"/>
      <c r="E308" s="148"/>
      <c r="F308" s="148"/>
      <c r="G308" s="148"/>
      <c r="H308" s="148"/>
      <c r="I308" s="148"/>
      <c r="J308" s="148"/>
      <c r="K308" s="148"/>
      <c r="L308" s="148"/>
      <c r="M308" s="148"/>
      <c r="N308" s="148"/>
      <c r="O308" s="148"/>
      <c r="P308" s="148"/>
      <c r="Q308" s="148"/>
      <c r="R308" s="148"/>
      <c r="S308" s="148"/>
      <c r="T308" s="148"/>
      <c r="U308" s="148"/>
      <c r="V308" s="148"/>
      <c r="W308" s="148"/>
      <c r="X308" s="148"/>
      <c r="Y308" s="149"/>
    </row>
    <row r="309" spans="1:25" x14ac:dyDescent="0.2">
      <c r="A309" s="146"/>
      <c r="B309" s="61" t="s">
        <v>77</v>
      </c>
      <c r="C309" s="62" t="s">
        <v>78</v>
      </c>
      <c r="D309" s="63" t="s">
        <v>79</v>
      </c>
      <c r="E309" s="62" t="s">
        <v>80</v>
      </c>
      <c r="F309" s="62" t="s">
        <v>81</v>
      </c>
      <c r="G309" s="62" t="s">
        <v>82</v>
      </c>
      <c r="H309" s="62" t="s">
        <v>83</v>
      </c>
      <c r="I309" s="62" t="s">
        <v>84</v>
      </c>
      <c r="J309" s="62" t="s">
        <v>85</v>
      </c>
      <c r="K309" s="61" t="s">
        <v>86</v>
      </c>
      <c r="L309" s="62" t="s">
        <v>87</v>
      </c>
      <c r="M309" s="64" t="s">
        <v>88</v>
      </c>
      <c r="N309" s="61" t="s">
        <v>89</v>
      </c>
      <c r="O309" s="62" t="s">
        <v>90</v>
      </c>
      <c r="P309" s="64" t="s">
        <v>91</v>
      </c>
      <c r="Q309" s="63" t="s">
        <v>92</v>
      </c>
      <c r="R309" s="62" t="s">
        <v>93</v>
      </c>
      <c r="S309" s="63" t="s">
        <v>94</v>
      </c>
      <c r="T309" s="62" t="s">
        <v>95</v>
      </c>
      <c r="U309" s="63" t="s">
        <v>96</v>
      </c>
      <c r="V309" s="62" t="s">
        <v>97</v>
      </c>
      <c r="W309" s="63" t="s">
        <v>98</v>
      </c>
      <c r="X309" s="62" t="s">
        <v>99</v>
      </c>
      <c r="Y309" s="62" t="s">
        <v>100</v>
      </c>
    </row>
    <row r="310" spans="1:25" x14ac:dyDescent="0.2">
      <c r="A310" s="31">
        <v>42644</v>
      </c>
      <c r="B310" s="49">
        <v>973.26</v>
      </c>
      <c r="C310" s="49">
        <v>1068.02</v>
      </c>
      <c r="D310" s="49">
        <v>1144.31</v>
      </c>
      <c r="E310" s="49">
        <v>1149.95</v>
      </c>
      <c r="F310" s="49">
        <v>1149.75</v>
      </c>
      <c r="G310" s="49">
        <v>1155.9299999999998</v>
      </c>
      <c r="H310" s="49">
        <v>1144.81</v>
      </c>
      <c r="I310" s="49">
        <v>1139.8599999999999</v>
      </c>
      <c r="J310" s="49">
        <v>1050.8999999999999</v>
      </c>
      <c r="K310" s="49">
        <v>960.44</v>
      </c>
      <c r="L310" s="49">
        <v>866.02</v>
      </c>
      <c r="M310" s="49">
        <v>836.15</v>
      </c>
      <c r="N310" s="49">
        <v>833.57</v>
      </c>
      <c r="O310" s="49">
        <v>856.51</v>
      </c>
      <c r="P310" s="49">
        <v>866.49</v>
      </c>
      <c r="Q310" s="49">
        <v>879.89</v>
      </c>
      <c r="R310" s="49">
        <v>881.39</v>
      </c>
      <c r="S310" s="49">
        <v>867.94</v>
      </c>
      <c r="T310" s="49">
        <v>851.9</v>
      </c>
      <c r="U310" s="49">
        <v>798.28000000000009</v>
      </c>
      <c r="V310" s="49">
        <v>810.61</v>
      </c>
      <c r="W310" s="49">
        <v>817.62</v>
      </c>
      <c r="X310" s="49">
        <v>858.42000000000007</v>
      </c>
      <c r="Y310" s="49">
        <v>917.91000000000008</v>
      </c>
    </row>
    <row r="311" spans="1:25" x14ac:dyDescent="0.2">
      <c r="A311" s="31">
        <v>42645</v>
      </c>
      <c r="B311" s="49">
        <v>927.41000000000008</v>
      </c>
      <c r="C311" s="49">
        <v>1011.7</v>
      </c>
      <c r="D311" s="49">
        <v>1083.55</v>
      </c>
      <c r="E311" s="49">
        <v>1092.72</v>
      </c>
      <c r="F311" s="49">
        <v>1095.6499999999999</v>
      </c>
      <c r="G311" s="49">
        <v>1115.05</v>
      </c>
      <c r="H311" s="49">
        <v>1099.4299999999998</v>
      </c>
      <c r="I311" s="49">
        <v>1108.0999999999999</v>
      </c>
      <c r="J311" s="49">
        <v>1002.9200000000001</v>
      </c>
      <c r="K311" s="49">
        <v>940.28000000000009</v>
      </c>
      <c r="L311" s="49">
        <v>856.15</v>
      </c>
      <c r="M311" s="49">
        <v>828.67000000000007</v>
      </c>
      <c r="N311" s="49">
        <v>837.38</v>
      </c>
      <c r="O311" s="49">
        <v>847.9</v>
      </c>
      <c r="P311" s="49">
        <v>855.14</v>
      </c>
      <c r="Q311" s="49">
        <v>854.4</v>
      </c>
      <c r="R311" s="49">
        <v>852.41000000000008</v>
      </c>
      <c r="S311" s="49">
        <v>824.86</v>
      </c>
      <c r="T311" s="49">
        <v>814.18000000000006</v>
      </c>
      <c r="U311" s="49">
        <v>770.02</v>
      </c>
      <c r="V311" s="49">
        <v>818.51</v>
      </c>
      <c r="W311" s="49">
        <v>818.05000000000007</v>
      </c>
      <c r="X311" s="49">
        <v>864.66000000000008</v>
      </c>
      <c r="Y311" s="49">
        <v>930.94</v>
      </c>
    </row>
    <row r="312" spans="1:25" x14ac:dyDescent="0.2">
      <c r="A312" s="31">
        <v>42646</v>
      </c>
      <c r="B312" s="49">
        <v>1058.3599999999999</v>
      </c>
      <c r="C312" s="49">
        <v>1175.23</v>
      </c>
      <c r="D312" s="49">
        <v>1232.6099999999999</v>
      </c>
      <c r="E312" s="49">
        <v>1235.0999999999999</v>
      </c>
      <c r="F312" s="49">
        <v>1209.52</v>
      </c>
      <c r="G312" s="49">
        <v>1251.19</v>
      </c>
      <c r="H312" s="49">
        <v>1169.3899999999999</v>
      </c>
      <c r="I312" s="49">
        <v>1165.3499999999999</v>
      </c>
      <c r="J312" s="49">
        <v>1126.6299999999999</v>
      </c>
      <c r="K312" s="49">
        <v>1033.8999999999999</v>
      </c>
      <c r="L312" s="49">
        <v>971.37</v>
      </c>
      <c r="M312" s="49">
        <v>903.39</v>
      </c>
      <c r="N312" s="49">
        <v>907.17000000000007</v>
      </c>
      <c r="O312" s="49">
        <v>916.02</v>
      </c>
      <c r="P312" s="49">
        <v>904.80000000000007</v>
      </c>
      <c r="Q312" s="49">
        <v>892.75</v>
      </c>
      <c r="R312" s="49">
        <v>868.05000000000007</v>
      </c>
      <c r="S312" s="49">
        <v>850.07</v>
      </c>
      <c r="T312" s="49">
        <v>845.63</v>
      </c>
      <c r="U312" s="49">
        <v>899.35</v>
      </c>
      <c r="V312" s="49">
        <v>942.11</v>
      </c>
      <c r="W312" s="49">
        <v>947.14</v>
      </c>
      <c r="X312" s="49">
        <v>1012.9300000000001</v>
      </c>
      <c r="Y312" s="49">
        <v>1105.5</v>
      </c>
    </row>
    <row r="313" spans="1:25" x14ac:dyDescent="0.2">
      <c r="A313" s="31">
        <v>42647</v>
      </c>
      <c r="B313" s="49">
        <v>1143.56</v>
      </c>
      <c r="C313" s="49">
        <v>1136.32</v>
      </c>
      <c r="D313" s="49">
        <v>1107.3499999999999</v>
      </c>
      <c r="E313" s="49">
        <v>1105.8999999999999</v>
      </c>
      <c r="F313" s="49">
        <v>1115.8999999999999</v>
      </c>
      <c r="G313" s="49">
        <v>1123.1099999999999</v>
      </c>
      <c r="H313" s="49">
        <v>1168.03</v>
      </c>
      <c r="I313" s="49">
        <v>1118.02</v>
      </c>
      <c r="J313" s="49">
        <v>1079.23</v>
      </c>
      <c r="K313" s="49">
        <v>1004.83</v>
      </c>
      <c r="L313" s="49">
        <v>960.55000000000007</v>
      </c>
      <c r="M313" s="49">
        <v>875.12</v>
      </c>
      <c r="N313" s="49">
        <v>888.58</v>
      </c>
      <c r="O313" s="49">
        <v>874.46</v>
      </c>
      <c r="P313" s="49">
        <v>900.96</v>
      </c>
      <c r="Q313" s="49">
        <v>918.76</v>
      </c>
      <c r="R313" s="49">
        <v>916.19</v>
      </c>
      <c r="S313" s="49">
        <v>909.36</v>
      </c>
      <c r="T313" s="49">
        <v>853.30000000000007</v>
      </c>
      <c r="U313" s="49">
        <v>822.41000000000008</v>
      </c>
      <c r="V313" s="49">
        <v>833.16000000000008</v>
      </c>
      <c r="W313" s="49">
        <v>853.18000000000006</v>
      </c>
      <c r="X313" s="49">
        <v>925.05000000000007</v>
      </c>
      <c r="Y313" s="49">
        <v>1016.87</v>
      </c>
    </row>
    <row r="314" spans="1:25" x14ac:dyDescent="0.2">
      <c r="A314" s="31">
        <v>42648</v>
      </c>
      <c r="B314" s="49">
        <v>1052.6600000000001</v>
      </c>
      <c r="C314" s="49">
        <v>1131.6499999999999</v>
      </c>
      <c r="D314" s="49">
        <v>1151.3599999999999</v>
      </c>
      <c r="E314" s="49">
        <v>1155.6599999999999</v>
      </c>
      <c r="F314" s="49">
        <v>1157.3599999999999</v>
      </c>
      <c r="G314" s="49">
        <v>1139.96</v>
      </c>
      <c r="H314" s="49">
        <v>1103.4099999999999</v>
      </c>
      <c r="I314" s="49">
        <v>1057.53</v>
      </c>
      <c r="J314" s="49">
        <v>1011.13</v>
      </c>
      <c r="K314" s="49">
        <v>938.82</v>
      </c>
      <c r="L314" s="49">
        <v>860.5</v>
      </c>
      <c r="M314" s="49">
        <v>809.96</v>
      </c>
      <c r="N314" s="49">
        <v>798.43000000000006</v>
      </c>
      <c r="O314" s="49">
        <v>787.92000000000007</v>
      </c>
      <c r="P314" s="49">
        <v>786.06000000000006</v>
      </c>
      <c r="Q314" s="49">
        <v>786.51</v>
      </c>
      <c r="R314" s="49">
        <v>780.1</v>
      </c>
      <c r="S314" s="49">
        <v>766.98</v>
      </c>
      <c r="T314" s="49">
        <v>746.57</v>
      </c>
      <c r="U314" s="49">
        <v>768.15</v>
      </c>
      <c r="V314" s="49">
        <v>824.42000000000007</v>
      </c>
      <c r="W314" s="49">
        <v>833.29000000000008</v>
      </c>
      <c r="X314" s="49">
        <v>887.89</v>
      </c>
      <c r="Y314" s="49">
        <v>974.30000000000007</v>
      </c>
    </row>
    <row r="315" spans="1:25" x14ac:dyDescent="0.2">
      <c r="A315" s="31">
        <v>42649</v>
      </c>
      <c r="B315" s="49">
        <v>1003.33</v>
      </c>
      <c r="C315" s="49">
        <v>1051.67</v>
      </c>
      <c r="D315" s="49">
        <v>1089.8999999999999</v>
      </c>
      <c r="E315" s="49">
        <v>1085.8399999999999</v>
      </c>
      <c r="F315" s="49">
        <v>1083.4399999999998</v>
      </c>
      <c r="G315" s="49">
        <v>1101.28</v>
      </c>
      <c r="H315" s="49">
        <v>1043.68</v>
      </c>
      <c r="I315" s="49">
        <v>1009.87</v>
      </c>
      <c r="J315" s="49">
        <v>985.33</v>
      </c>
      <c r="K315" s="49">
        <v>924.43000000000006</v>
      </c>
      <c r="L315" s="49">
        <v>858.72</v>
      </c>
      <c r="M315" s="49">
        <v>816.80000000000007</v>
      </c>
      <c r="N315" s="49">
        <v>820.16000000000008</v>
      </c>
      <c r="O315" s="49">
        <v>816.58</v>
      </c>
      <c r="P315" s="49">
        <v>820.61</v>
      </c>
      <c r="Q315" s="49">
        <v>820.95</v>
      </c>
      <c r="R315" s="49">
        <v>817.02</v>
      </c>
      <c r="S315" s="49">
        <v>816.81000000000006</v>
      </c>
      <c r="T315" s="49">
        <v>808.12</v>
      </c>
      <c r="U315" s="49">
        <v>801.08</v>
      </c>
      <c r="V315" s="49">
        <v>847.54000000000008</v>
      </c>
      <c r="W315" s="49">
        <v>877.13</v>
      </c>
      <c r="X315" s="49">
        <v>891.51</v>
      </c>
      <c r="Y315" s="49">
        <v>961.56000000000006</v>
      </c>
    </row>
    <row r="316" spans="1:25" x14ac:dyDescent="0.2">
      <c r="A316" s="31">
        <v>42650</v>
      </c>
      <c r="B316" s="49">
        <v>1028.6600000000001</v>
      </c>
      <c r="C316" s="49">
        <v>1084.78</v>
      </c>
      <c r="D316" s="49">
        <v>1103.4199999999998</v>
      </c>
      <c r="E316" s="49">
        <v>1106.33</v>
      </c>
      <c r="F316" s="49">
        <v>1105.1399999999999</v>
      </c>
      <c r="G316" s="49">
        <v>1098.58</v>
      </c>
      <c r="H316" s="49">
        <v>1059.69</v>
      </c>
      <c r="I316" s="49">
        <v>1044.8</v>
      </c>
      <c r="J316" s="49">
        <v>1037.04</v>
      </c>
      <c r="K316" s="49">
        <v>997.2</v>
      </c>
      <c r="L316" s="49">
        <v>963.71</v>
      </c>
      <c r="M316" s="49">
        <v>929.06000000000006</v>
      </c>
      <c r="N316" s="49">
        <v>925.69</v>
      </c>
      <c r="O316" s="49">
        <v>917.87</v>
      </c>
      <c r="P316" s="49">
        <v>895.24</v>
      </c>
      <c r="Q316" s="49">
        <v>898.53000000000009</v>
      </c>
      <c r="R316" s="49">
        <v>898.33</v>
      </c>
      <c r="S316" s="49">
        <v>878.33</v>
      </c>
      <c r="T316" s="49">
        <v>861.32</v>
      </c>
      <c r="U316" s="49">
        <v>839.88</v>
      </c>
      <c r="V316" s="49">
        <v>863.67000000000007</v>
      </c>
      <c r="W316" s="49">
        <v>902.39</v>
      </c>
      <c r="X316" s="49">
        <v>909.89</v>
      </c>
      <c r="Y316" s="49">
        <v>965.56000000000006</v>
      </c>
    </row>
    <row r="317" spans="1:25" x14ac:dyDescent="0.2">
      <c r="A317" s="31">
        <v>42651</v>
      </c>
      <c r="B317" s="49">
        <v>1154.46</v>
      </c>
      <c r="C317" s="49">
        <v>1193.8599999999999</v>
      </c>
      <c r="D317" s="49">
        <v>1239.3</v>
      </c>
      <c r="E317" s="49">
        <v>1173.78</v>
      </c>
      <c r="F317" s="49">
        <v>1103.55</v>
      </c>
      <c r="G317" s="49">
        <v>1101.1299999999999</v>
      </c>
      <c r="H317" s="49">
        <v>1149.52</v>
      </c>
      <c r="I317" s="49">
        <v>1204.53</v>
      </c>
      <c r="J317" s="49">
        <v>1188.5999999999999</v>
      </c>
      <c r="K317" s="49">
        <v>1069.1899999999998</v>
      </c>
      <c r="L317" s="49">
        <v>960.22</v>
      </c>
      <c r="M317" s="49">
        <v>907.61</v>
      </c>
      <c r="N317" s="49">
        <v>908.72</v>
      </c>
      <c r="O317" s="49">
        <v>908.66000000000008</v>
      </c>
      <c r="P317" s="49">
        <v>918.29000000000008</v>
      </c>
      <c r="Q317" s="49">
        <v>934.35</v>
      </c>
      <c r="R317" s="49">
        <v>943.82</v>
      </c>
      <c r="S317" s="49">
        <v>954.09</v>
      </c>
      <c r="T317" s="49">
        <v>933.42000000000007</v>
      </c>
      <c r="U317" s="49">
        <v>902.36</v>
      </c>
      <c r="V317" s="49">
        <v>934.26</v>
      </c>
      <c r="W317" s="49">
        <v>940</v>
      </c>
      <c r="X317" s="49">
        <v>1001.73</v>
      </c>
      <c r="Y317" s="49">
        <v>1080.99</v>
      </c>
    </row>
    <row r="318" spans="1:25" x14ac:dyDescent="0.2">
      <c r="A318" s="31">
        <v>42652</v>
      </c>
      <c r="B318" s="49">
        <v>1104.47</v>
      </c>
      <c r="C318" s="49">
        <v>1154.8</v>
      </c>
      <c r="D318" s="49">
        <v>1175.8999999999999</v>
      </c>
      <c r="E318" s="49">
        <v>1176.1099999999999</v>
      </c>
      <c r="F318" s="49">
        <v>1175.1299999999999</v>
      </c>
      <c r="G318" s="49">
        <v>1172.77</v>
      </c>
      <c r="H318" s="49">
        <v>1201.98</v>
      </c>
      <c r="I318" s="49">
        <v>1255.53</v>
      </c>
      <c r="J318" s="49">
        <v>1208.4099999999999</v>
      </c>
      <c r="K318" s="49">
        <v>1119.06</v>
      </c>
      <c r="L318" s="49">
        <v>997.44</v>
      </c>
      <c r="M318" s="49">
        <v>941.05000000000007</v>
      </c>
      <c r="N318" s="49">
        <v>945.9</v>
      </c>
      <c r="O318" s="49">
        <v>948.9</v>
      </c>
      <c r="P318" s="49">
        <v>957.73</v>
      </c>
      <c r="Q318" s="49">
        <v>961.77</v>
      </c>
      <c r="R318" s="49">
        <v>968.76</v>
      </c>
      <c r="S318" s="49">
        <v>980.21</v>
      </c>
      <c r="T318" s="49">
        <v>937.86</v>
      </c>
      <c r="U318" s="49">
        <v>912.81000000000006</v>
      </c>
      <c r="V318" s="49">
        <v>918.13</v>
      </c>
      <c r="W318" s="49">
        <v>938.09</v>
      </c>
      <c r="X318" s="49">
        <v>981.06000000000006</v>
      </c>
      <c r="Y318" s="49">
        <v>994.91000000000008</v>
      </c>
    </row>
    <row r="319" spans="1:25" x14ac:dyDescent="0.2">
      <c r="A319" s="31">
        <v>42653</v>
      </c>
      <c r="B319" s="49">
        <v>1098.46</v>
      </c>
      <c r="C319" s="49">
        <v>1159.31</v>
      </c>
      <c r="D319" s="49">
        <v>1138.1799999999998</v>
      </c>
      <c r="E319" s="49">
        <v>1119.3799999999999</v>
      </c>
      <c r="F319" s="49">
        <v>1122.05</v>
      </c>
      <c r="G319" s="49">
        <v>1145.25</v>
      </c>
      <c r="H319" s="49">
        <v>1202.3499999999999</v>
      </c>
      <c r="I319" s="49">
        <v>1218.23</v>
      </c>
      <c r="J319" s="49">
        <v>1117.6799999999998</v>
      </c>
      <c r="K319" s="49">
        <v>1030.1499999999999</v>
      </c>
      <c r="L319" s="49">
        <v>958.97</v>
      </c>
      <c r="M319" s="49">
        <v>934.81000000000006</v>
      </c>
      <c r="N319" s="49">
        <v>945.38</v>
      </c>
      <c r="O319" s="49">
        <v>942.54000000000008</v>
      </c>
      <c r="P319" s="49">
        <v>961.53000000000009</v>
      </c>
      <c r="Q319" s="49">
        <v>976.30000000000007</v>
      </c>
      <c r="R319" s="49">
        <v>982.68000000000006</v>
      </c>
      <c r="S319" s="49">
        <v>993.49</v>
      </c>
      <c r="T319" s="49">
        <v>981.89</v>
      </c>
      <c r="U319" s="49">
        <v>978.71</v>
      </c>
      <c r="V319" s="49">
        <v>993.81000000000006</v>
      </c>
      <c r="W319" s="49">
        <v>953.06000000000006</v>
      </c>
      <c r="X319" s="49">
        <v>924.84</v>
      </c>
      <c r="Y319" s="49">
        <v>1017.57</v>
      </c>
    </row>
    <row r="320" spans="1:25" x14ac:dyDescent="0.2">
      <c r="A320" s="31">
        <v>42654</v>
      </c>
      <c r="B320" s="49">
        <v>1244.53</v>
      </c>
      <c r="C320" s="49">
        <v>1349.72</v>
      </c>
      <c r="D320" s="49">
        <v>1405.6999999999998</v>
      </c>
      <c r="E320" s="49">
        <v>1388.01</v>
      </c>
      <c r="F320" s="49">
        <v>1400.58</v>
      </c>
      <c r="G320" s="49">
        <v>1422.54</v>
      </c>
      <c r="H320" s="49">
        <v>1398.6899999999998</v>
      </c>
      <c r="I320" s="49">
        <v>1290.1499999999999</v>
      </c>
      <c r="J320" s="49">
        <v>1184.69</v>
      </c>
      <c r="K320" s="49">
        <v>1095.6399999999999</v>
      </c>
      <c r="L320" s="49">
        <v>1012.5500000000001</v>
      </c>
      <c r="M320" s="49">
        <v>980.92000000000007</v>
      </c>
      <c r="N320" s="49">
        <v>984.56000000000006</v>
      </c>
      <c r="O320" s="49">
        <v>975.88</v>
      </c>
      <c r="P320" s="49">
        <v>977.28000000000009</v>
      </c>
      <c r="Q320" s="49">
        <v>983.88</v>
      </c>
      <c r="R320" s="49">
        <v>987.06000000000006</v>
      </c>
      <c r="S320" s="49">
        <v>989.85</v>
      </c>
      <c r="T320" s="49">
        <v>994.51</v>
      </c>
      <c r="U320" s="49">
        <v>1034.3800000000001</v>
      </c>
      <c r="V320" s="49">
        <v>1050.6399999999999</v>
      </c>
      <c r="W320" s="49">
        <v>1019.65</v>
      </c>
      <c r="X320" s="49">
        <v>974.43000000000006</v>
      </c>
      <c r="Y320" s="49">
        <v>1064.6699999999998</v>
      </c>
    </row>
    <row r="321" spans="1:25" x14ac:dyDescent="0.2">
      <c r="A321" s="31">
        <v>42655</v>
      </c>
      <c r="B321" s="49">
        <v>1127.82</v>
      </c>
      <c r="C321" s="49">
        <v>1217.44</v>
      </c>
      <c r="D321" s="49">
        <v>1318.11</v>
      </c>
      <c r="E321" s="49">
        <v>1310.6399999999999</v>
      </c>
      <c r="F321" s="49">
        <v>1309.77</v>
      </c>
      <c r="G321" s="49">
        <v>1305.48</v>
      </c>
      <c r="H321" s="49">
        <v>1244.6099999999999</v>
      </c>
      <c r="I321" s="49">
        <v>1161.1299999999999</v>
      </c>
      <c r="J321" s="49">
        <v>1084.6899999999998</v>
      </c>
      <c r="K321" s="49">
        <v>1005.1600000000001</v>
      </c>
      <c r="L321" s="49">
        <v>952.35</v>
      </c>
      <c r="M321" s="49">
        <v>934.58</v>
      </c>
      <c r="N321" s="49">
        <v>944.96</v>
      </c>
      <c r="O321" s="49">
        <v>947.04000000000008</v>
      </c>
      <c r="P321" s="49">
        <v>956.26</v>
      </c>
      <c r="Q321" s="49">
        <v>968.79000000000008</v>
      </c>
      <c r="R321" s="49">
        <v>972.73</v>
      </c>
      <c r="S321" s="49">
        <v>981.75</v>
      </c>
      <c r="T321" s="49">
        <v>960.69</v>
      </c>
      <c r="U321" s="49">
        <v>991.26</v>
      </c>
      <c r="V321" s="49">
        <v>1002.64</v>
      </c>
      <c r="W321" s="49">
        <v>975.48</v>
      </c>
      <c r="X321" s="49">
        <v>928.99</v>
      </c>
      <c r="Y321" s="49">
        <v>1022.99</v>
      </c>
    </row>
    <row r="322" spans="1:25" x14ac:dyDescent="0.2">
      <c r="A322" s="31">
        <v>42656</v>
      </c>
      <c r="B322" s="49">
        <v>1077.0899999999999</v>
      </c>
      <c r="C322" s="49">
        <v>1166.1799999999998</v>
      </c>
      <c r="D322" s="49">
        <v>1219.75</v>
      </c>
      <c r="E322" s="49">
        <v>1227.96</v>
      </c>
      <c r="F322" s="49">
        <v>1251.76</v>
      </c>
      <c r="G322" s="49">
        <v>1266.4299999999998</v>
      </c>
      <c r="H322" s="49">
        <v>1229.99</v>
      </c>
      <c r="I322" s="49">
        <v>1177.58</v>
      </c>
      <c r="J322" s="49">
        <v>1107.2</v>
      </c>
      <c r="K322" s="49">
        <v>1052.3</v>
      </c>
      <c r="L322" s="49">
        <v>1011.51</v>
      </c>
      <c r="M322" s="49">
        <v>985.2</v>
      </c>
      <c r="N322" s="49">
        <v>972.15</v>
      </c>
      <c r="O322" s="49">
        <v>962.31000000000006</v>
      </c>
      <c r="P322" s="49">
        <v>971.46</v>
      </c>
      <c r="Q322" s="49">
        <v>976.95</v>
      </c>
      <c r="R322" s="49">
        <v>974.17000000000007</v>
      </c>
      <c r="S322" s="49">
        <v>972.87</v>
      </c>
      <c r="T322" s="49">
        <v>952.96</v>
      </c>
      <c r="U322" s="49">
        <v>976.77</v>
      </c>
      <c r="V322" s="49">
        <v>985.2</v>
      </c>
      <c r="W322" s="49">
        <v>978.54000000000008</v>
      </c>
      <c r="X322" s="49">
        <v>957.68000000000006</v>
      </c>
      <c r="Y322" s="49">
        <v>1041.22</v>
      </c>
    </row>
    <row r="323" spans="1:25" x14ac:dyDescent="0.2">
      <c r="A323" s="31">
        <v>42657</v>
      </c>
      <c r="B323" s="49">
        <v>1092.8499999999999</v>
      </c>
      <c r="C323" s="49">
        <v>1212.77</v>
      </c>
      <c r="D323" s="49">
        <v>1266.01</v>
      </c>
      <c r="E323" s="49">
        <v>1250.6599999999999</v>
      </c>
      <c r="F323" s="49">
        <v>1259.27</v>
      </c>
      <c r="G323" s="49">
        <v>1300.3</v>
      </c>
      <c r="H323" s="49">
        <v>1237.6599999999999</v>
      </c>
      <c r="I323" s="49">
        <v>1183.3799999999999</v>
      </c>
      <c r="J323" s="49">
        <v>1137.77</v>
      </c>
      <c r="K323" s="49">
        <v>1041.75</v>
      </c>
      <c r="L323" s="49">
        <v>996.01</v>
      </c>
      <c r="M323" s="49">
        <v>998.06000000000006</v>
      </c>
      <c r="N323" s="49">
        <v>991.29000000000008</v>
      </c>
      <c r="O323" s="49">
        <v>984.9</v>
      </c>
      <c r="P323" s="49">
        <v>988.51</v>
      </c>
      <c r="Q323" s="49">
        <v>1001.71</v>
      </c>
      <c r="R323" s="49">
        <v>1000.7900000000001</v>
      </c>
      <c r="S323" s="49">
        <v>1014.5500000000001</v>
      </c>
      <c r="T323" s="49">
        <v>990</v>
      </c>
      <c r="U323" s="49">
        <v>1015.27</v>
      </c>
      <c r="V323" s="49">
        <v>1032.1199999999999</v>
      </c>
      <c r="W323" s="49">
        <v>1017.98</v>
      </c>
      <c r="X323" s="49">
        <v>980.9</v>
      </c>
      <c r="Y323" s="49">
        <v>1025.8699999999999</v>
      </c>
    </row>
    <row r="324" spans="1:25" x14ac:dyDescent="0.2">
      <c r="A324" s="31">
        <v>42658</v>
      </c>
      <c r="B324" s="49">
        <v>1111.01</v>
      </c>
      <c r="C324" s="49">
        <v>1206.47</v>
      </c>
      <c r="D324" s="49">
        <v>1284.8</v>
      </c>
      <c r="E324" s="49">
        <v>1283.47</v>
      </c>
      <c r="F324" s="49">
        <v>1297.95</v>
      </c>
      <c r="G324" s="49">
        <v>1294.9299999999998</v>
      </c>
      <c r="H324" s="49">
        <v>1253.31</v>
      </c>
      <c r="I324" s="49">
        <v>1228.83</v>
      </c>
      <c r="J324" s="49">
        <v>1139.6699999999998</v>
      </c>
      <c r="K324" s="49">
        <v>1036.03</v>
      </c>
      <c r="L324" s="49">
        <v>988.62</v>
      </c>
      <c r="M324" s="49">
        <v>973.15</v>
      </c>
      <c r="N324" s="49">
        <v>978.55000000000007</v>
      </c>
      <c r="O324" s="49">
        <v>965.45</v>
      </c>
      <c r="P324" s="49">
        <v>964.56000000000006</v>
      </c>
      <c r="Q324" s="49">
        <v>976.46</v>
      </c>
      <c r="R324" s="49">
        <v>972.14</v>
      </c>
      <c r="S324" s="49">
        <v>958.36</v>
      </c>
      <c r="T324" s="49">
        <v>949.4</v>
      </c>
      <c r="U324" s="49">
        <v>1007.89</v>
      </c>
      <c r="V324" s="49">
        <v>1018.82</v>
      </c>
      <c r="W324" s="49">
        <v>999.35</v>
      </c>
      <c r="X324" s="49">
        <v>988.7</v>
      </c>
      <c r="Y324" s="49">
        <v>1036.3599999999999</v>
      </c>
    </row>
    <row r="325" spans="1:25" x14ac:dyDescent="0.2">
      <c r="A325" s="31">
        <v>42659</v>
      </c>
      <c r="B325" s="49">
        <v>1157.81</v>
      </c>
      <c r="C325" s="49">
        <v>1242.48</v>
      </c>
      <c r="D325" s="49">
        <v>1326.95</v>
      </c>
      <c r="E325" s="49">
        <v>1338.53</v>
      </c>
      <c r="F325" s="49">
        <v>1346.3799999999999</v>
      </c>
      <c r="G325" s="49">
        <v>1355.6499999999999</v>
      </c>
      <c r="H325" s="49">
        <v>1331.22</v>
      </c>
      <c r="I325" s="49">
        <v>1325.53</v>
      </c>
      <c r="J325" s="49">
        <v>1244.1499999999999</v>
      </c>
      <c r="K325" s="49">
        <v>1162.57</v>
      </c>
      <c r="L325" s="49">
        <v>1035.43</v>
      </c>
      <c r="M325" s="49">
        <v>1017.35</v>
      </c>
      <c r="N325" s="49">
        <v>1011.44</v>
      </c>
      <c r="O325" s="49">
        <v>972.05000000000007</v>
      </c>
      <c r="P325" s="49">
        <v>972.45</v>
      </c>
      <c r="Q325" s="49">
        <v>957.06000000000006</v>
      </c>
      <c r="R325" s="49">
        <v>959.93000000000006</v>
      </c>
      <c r="S325" s="49">
        <v>955.69</v>
      </c>
      <c r="T325" s="49">
        <v>970.79000000000008</v>
      </c>
      <c r="U325" s="49">
        <v>1038.73</v>
      </c>
      <c r="V325" s="49">
        <v>1050.92</v>
      </c>
      <c r="W325" s="49">
        <v>1028.52</v>
      </c>
      <c r="X325" s="49">
        <v>1020.84</v>
      </c>
      <c r="Y325" s="49">
        <v>1080.2</v>
      </c>
    </row>
    <row r="326" spans="1:25" x14ac:dyDescent="0.2">
      <c r="A326" s="31">
        <v>42660</v>
      </c>
      <c r="B326" s="49">
        <v>1113.97</v>
      </c>
      <c r="C326" s="49">
        <v>1199.1099999999999</v>
      </c>
      <c r="D326" s="49">
        <v>1304.4299999999998</v>
      </c>
      <c r="E326" s="49">
        <v>1356.34</v>
      </c>
      <c r="F326" s="49">
        <v>1401.22</v>
      </c>
      <c r="G326" s="49">
        <v>1412.98</v>
      </c>
      <c r="H326" s="49">
        <v>1344.25</v>
      </c>
      <c r="I326" s="49">
        <v>1330.57</v>
      </c>
      <c r="J326" s="49">
        <v>1312.6699999999998</v>
      </c>
      <c r="K326" s="49">
        <v>1200.9199999999998</v>
      </c>
      <c r="L326" s="49">
        <v>1186.48</v>
      </c>
      <c r="M326" s="49">
        <v>1166.3899999999999</v>
      </c>
      <c r="N326" s="49">
        <v>1121.3499999999999</v>
      </c>
      <c r="O326" s="49">
        <v>1138.9299999999998</v>
      </c>
      <c r="P326" s="49">
        <v>1130.9099999999999</v>
      </c>
      <c r="Q326" s="49">
        <v>1141.6299999999999</v>
      </c>
      <c r="R326" s="49">
        <v>1142.97</v>
      </c>
      <c r="S326" s="49">
        <v>1162.01</v>
      </c>
      <c r="T326" s="49">
        <v>1169.8899999999999</v>
      </c>
      <c r="U326" s="49">
        <v>1311.1299999999999</v>
      </c>
      <c r="V326" s="49">
        <v>1293.32</v>
      </c>
      <c r="W326" s="49">
        <v>1261.3699999999999</v>
      </c>
      <c r="X326" s="49">
        <v>1155.19</v>
      </c>
      <c r="Y326" s="49">
        <v>1133.01</v>
      </c>
    </row>
    <row r="327" spans="1:25" x14ac:dyDescent="0.2">
      <c r="A327" s="31">
        <v>42661</v>
      </c>
      <c r="B327" s="49">
        <v>1335.8899999999999</v>
      </c>
      <c r="C327" s="49">
        <v>1485.8899999999999</v>
      </c>
      <c r="D327" s="49">
        <v>1586.98</v>
      </c>
      <c r="E327" s="49">
        <v>1569.1899999999998</v>
      </c>
      <c r="F327" s="49">
        <v>1572.61</v>
      </c>
      <c r="G327" s="49">
        <v>1564.1899999999998</v>
      </c>
      <c r="H327" s="49">
        <v>1486.99</v>
      </c>
      <c r="I327" s="49">
        <v>1390.8999999999999</v>
      </c>
      <c r="J327" s="49">
        <v>1312.77</v>
      </c>
      <c r="K327" s="49">
        <v>1201.48</v>
      </c>
      <c r="L327" s="49">
        <v>1114.3599999999999</v>
      </c>
      <c r="M327" s="49">
        <v>1076.05</v>
      </c>
      <c r="N327" s="49">
        <v>1053.05</v>
      </c>
      <c r="O327" s="49">
        <v>1043.04</v>
      </c>
      <c r="P327" s="49">
        <v>1050.21</v>
      </c>
      <c r="Q327" s="49">
        <v>1059.8999999999999</v>
      </c>
      <c r="R327" s="49">
        <v>1060.24</v>
      </c>
      <c r="S327" s="49">
        <v>1046.07</v>
      </c>
      <c r="T327" s="49">
        <v>1049.69</v>
      </c>
      <c r="U327" s="49">
        <v>1090.3899999999999</v>
      </c>
      <c r="V327" s="49">
        <v>1102.5</v>
      </c>
      <c r="W327" s="49">
        <v>1114.04</v>
      </c>
      <c r="X327" s="49">
        <v>1128.3499999999999</v>
      </c>
      <c r="Y327" s="49">
        <v>1166</v>
      </c>
    </row>
    <row r="328" spans="1:25" x14ac:dyDescent="0.2">
      <c r="A328" s="31">
        <v>42662</v>
      </c>
      <c r="B328" s="49">
        <v>1041.54</v>
      </c>
      <c r="C328" s="49">
        <v>1145.0999999999999</v>
      </c>
      <c r="D328" s="49">
        <v>1218.73</v>
      </c>
      <c r="E328" s="49">
        <v>1209.1499999999999</v>
      </c>
      <c r="F328" s="49">
        <v>1206.1599999999999</v>
      </c>
      <c r="G328" s="49">
        <v>1190.6599999999999</v>
      </c>
      <c r="H328" s="49">
        <v>1142.02</v>
      </c>
      <c r="I328" s="49">
        <v>1101.78</v>
      </c>
      <c r="J328" s="49">
        <v>1068.03</v>
      </c>
      <c r="K328" s="49">
        <v>1010.0400000000001</v>
      </c>
      <c r="L328" s="49">
        <v>955.11</v>
      </c>
      <c r="M328" s="49">
        <v>919.43000000000006</v>
      </c>
      <c r="N328" s="49">
        <v>918.53000000000009</v>
      </c>
      <c r="O328" s="49">
        <v>903.34</v>
      </c>
      <c r="P328" s="49">
        <v>896.57</v>
      </c>
      <c r="Q328" s="49">
        <v>902.15</v>
      </c>
      <c r="R328" s="49">
        <v>894.32</v>
      </c>
      <c r="S328" s="49">
        <v>884.69</v>
      </c>
      <c r="T328" s="49">
        <v>904.85</v>
      </c>
      <c r="U328" s="49">
        <v>976.03000000000009</v>
      </c>
      <c r="V328" s="49">
        <v>958.54000000000008</v>
      </c>
      <c r="W328" s="49">
        <v>921.56000000000006</v>
      </c>
      <c r="X328" s="49">
        <v>896.76</v>
      </c>
      <c r="Y328" s="49">
        <v>948.13</v>
      </c>
    </row>
    <row r="329" spans="1:25" x14ac:dyDescent="0.2">
      <c r="A329" s="31">
        <v>42663</v>
      </c>
      <c r="B329" s="49">
        <v>1112.6499999999999</v>
      </c>
      <c r="C329" s="49">
        <v>1219.81</v>
      </c>
      <c r="D329" s="49">
        <v>1297.48</v>
      </c>
      <c r="E329" s="49">
        <v>1290.03</v>
      </c>
      <c r="F329" s="49">
        <v>1293.4299999999998</v>
      </c>
      <c r="G329" s="49">
        <v>1284.8599999999999</v>
      </c>
      <c r="H329" s="49">
        <v>1213.29</v>
      </c>
      <c r="I329" s="49">
        <v>1142.77</v>
      </c>
      <c r="J329" s="49">
        <v>1084.9299999999998</v>
      </c>
      <c r="K329" s="49">
        <v>1074.1199999999999</v>
      </c>
      <c r="L329" s="49">
        <v>1064</v>
      </c>
      <c r="M329" s="49">
        <v>1051.19</v>
      </c>
      <c r="N329" s="49">
        <v>1051.6399999999999</v>
      </c>
      <c r="O329" s="49">
        <v>1045.44</v>
      </c>
      <c r="P329" s="49">
        <v>1040.54</v>
      </c>
      <c r="Q329" s="49">
        <v>1038.27</v>
      </c>
      <c r="R329" s="49">
        <v>1035.17</v>
      </c>
      <c r="S329" s="49">
        <v>1028.07</v>
      </c>
      <c r="T329" s="49">
        <v>987.6</v>
      </c>
      <c r="U329" s="49">
        <v>964.47</v>
      </c>
      <c r="V329" s="49">
        <v>939.66000000000008</v>
      </c>
      <c r="W329" s="49">
        <v>941.25</v>
      </c>
      <c r="X329" s="49">
        <v>962.84</v>
      </c>
      <c r="Y329" s="49">
        <v>989.49</v>
      </c>
    </row>
    <row r="330" spans="1:25" x14ac:dyDescent="0.2">
      <c r="A330" s="31">
        <v>42664</v>
      </c>
      <c r="B330" s="49">
        <v>1012.71</v>
      </c>
      <c r="C330" s="49">
        <v>1107.8999999999999</v>
      </c>
      <c r="D330" s="49">
        <v>1175.05</v>
      </c>
      <c r="E330" s="49">
        <v>1174.3899999999999</v>
      </c>
      <c r="F330" s="49">
        <v>1172.47</v>
      </c>
      <c r="G330" s="49">
        <v>1160.6399999999999</v>
      </c>
      <c r="H330" s="49">
        <v>1108.24</v>
      </c>
      <c r="I330" s="49">
        <v>1081.3499999999999</v>
      </c>
      <c r="J330" s="49">
        <v>1018.02</v>
      </c>
      <c r="K330" s="49">
        <v>953.42000000000007</v>
      </c>
      <c r="L330" s="49">
        <v>891.61</v>
      </c>
      <c r="M330" s="49">
        <v>878.38</v>
      </c>
      <c r="N330" s="49">
        <v>878.91000000000008</v>
      </c>
      <c r="O330" s="49">
        <v>878.49</v>
      </c>
      <c r="P330" s="49">
        <v>875.26</v>
      </c>
      <c r="Q330" s="49">
        <v>867.54000000000008</v>
      </c>
      <c r="R330" s="49">
        <v>855.91000000000008</v>
      </c>
      <c r="S330" s="49">
        <v>847.47</v>
      </c>
      <c r="T330" s="49">
        <v>863.27</v>
      </c>
      <c r="U330" s="49">
        <v>921.5</v>
      </c>
      <c r="V330" s="49">
        <v>936.49</v>
      </c>
      <c r="W330" s="49">
        <v>917.07</v>
      </c>
      <c r="X330" s="49">
        <v>906.55000000000007</v>
      </c>
      <c r="Y330" s="49">
        <v>952.7</v>
      </c>
    </row>
    <row r="331" spans="1:25" x14ac:dyDescent="0.2">
      <c r="A331" s="31">
        <v>42665</v>
      </c>
      <c r="B331" s="49">
        <v>994.99</v>
      </c>
      <c r="C331" s="49">
        <v>1081.72</v>
      </c>
      <c r="D331" s="49">
        <v>1160.1499999999999</v>
      </c>
      <c r="E331" s="49">
        <v>1180.8699999999999</v>
      </c>
      <c r="F331" s="49">
        <v>1190.47</v>
      </c>
      <c r="G331" s="49">
        <v>1207.77</v>
      </c>
      <c r="H331" s="49">
        <v>1193.51</v>
      </c>
      <c r="I331" s="49">
        <v>1154.52</v>
      </c>
      <c r="J331" s="49">
        <v>1071.1899999999998</v>
      </c>
      <c r="K331" s="49">
        <v>989.48</v>
      </c>
      <c r="L331" s="49">
        <v>929.77</v>
      </c>
      <c r="M331" s="49">
        <v>880.65</v>
      </c>
      <c r="N331" s="49">
        <v>862.03000000000009</v>
      </c>
      <c r="O331" s="49">
        <v>866.94</v>
      </c>
      <c r="P331" s="49">
        <v>878.59</v>
      </c>
      <c r="Q331" s="49">
        <v>885.81000000000006</v>
      </c>
      <c r="R331" s="49">
        <v>885.86</v>
      </c>
      <c r="S331" s="49">
        <v>876.29000000000008</v>
      </c>
      <c r="T331" s="49">
        <v>866.28000000000009</v>
      </c>
      <c r="U331" s="49">
        <v>898.68000000000006</v>
      </c>
      <c r="V331" s="49">
        <v>901.16000000000008</v>
      </c>
      <c r="W331" s="49">
        <v>880.17000000000007</v>
      </c>
      <c r="X331" s="49">
        <v>861.39</v>
      </c>
      <c r="Y331" s="49">
        <v>923.31000000000006</v>
      </c>
    </row>
    <row r="332" spans="1:25" x14ac:dyDescent="0.2">
      <c r="A332" s="31">
        <v>42666</v>
      </c>
      <c r="B332" s="49">
        <v>1008.07</v>
      </c>
      <c r="C332" s="49">
        <v>1103.79</v>
      </c>
      <c r="D332" s="49">
        <v>1170.5899999999999</v>
      </c>
      <c r="E332" s="49">
        <v>1171.3399999999999</v>
      </c>
      <c r="F332" s="49">
        <v>1176.25</v>
      </c>
      <c r="G332" s="49">
        <v>1173.1599999999999</v>
      </c>
      <c r="H332" s="49">
        <v>1145.19</v>
      </c>
      <c r="I332" s="49">
        <v>1092.06</v>
      </c>
      <c r="J332" s="49">
        <v>1008.58</v>
      </c>
      <c r="K332" s="49">
        <v>936.2</v>
      </c>
      <c r="L332" s="49">
        <v>904.34</v>
      </c>
      <c r="M332" s="49">
        <v>904.03000000000009</v>
      </c>
      <c r="N332" s="49">
        <v>889.97</v>
      </c>
      <c r="O332" s="49">
        <v>890.28000000000009</v>
      </c>
      <c r="P332" s="49">
        <v>894.58</v>
      </c>
      <c r="Q332" s="49">
        <v>901.30000000000007</v>
      </c>
      <c r="R332" s="49">
        <v>920.89</v>
      </c>
      <c r="S332" s="49">
        <v>1025.26</v>
      </c>
      <c r="T332" s="49">
        <v>1039.46</v>
      </c>
      <c r="U332" s="49">
        <v>971.80000000000007</v>
      </c>
      <c r="V332" s="49">
        <v>911.26</v>
      </c>
      <c r="W332" s="49">
        <v>909.11</v>
      </c>
      <c r="X332" s="49">
        <v>903.58</v>
      </c>
      <c r="Y332" s="49">
        <v>951.81000000000006</v>
      </c>
    </row>
    <row r="333" spans="1:25" x14ac:dyDescent="0.2">
      <c r="A333" s="31">
        <v>42667</v>
      </c>
      <c r="B333" s="49">
        <v>1055.48</v>
      </c>
      <c r="C333" s="49">
        <v>1138.07</v>
      </c>
      <c r="D333" s="49">
        <v>1192.45</v>
      </c>
      <c r="E333" s="49">
        <v>1189.6699999999998</v>
      </c>
      <c r="F333" s="49">
        <v>1187.3599999999999</v>
      </c>
      <c r="G333" s="49">
        <v>1174.1499999999999</v>
      </c>
      <c r="H333" s="49">
        <v>1141.1599999999999</v>
      </c>
      <c r="I333" s="49">
        <v>1142.69</v>
      </c>
      <c r="J333" s="49">
        <v>1094.23</v>
      </c>
      <c r="K333" s="49">
        <v>1017.76</v>
      </c>
      <c r="L333" s="49">
        <v>953.71</v>
      </c>
      <c r="M333" s="49">
        <v>911.85</v>
      </c>
      <c r="N333" s="49">
        <v>909.33</v>
      </c>
      <c r="O333" s="49">
        <v>922.02</v>
      </c>
      <c r="P333" s="49">
        <v>924.89</v>
      </c>
      <c r="Q333" s="49">
        <v>929.56000000000006</v>
      </c>
      <c r="R333" s="49">
        <v>937.01</v>
      </c>
      <c r="S333" s="49">
        <v>922.21</v>
      </c>
      <c r="T333" s="49">
        <v>940.97</v>
      </c>
      <c r="U333" s="49">
        <v>972.37</v>
      </c>
      <c r="V333" s="49">
        <v>979.53000000000009</v>
      </c>
      <c r="W333" s="49">
        <v>951.37</v>
      </c>
      <c r="X333" s="49">
        <v>936.57</v>
      </c>
      <c r="Y333" s="49">
        <v>992.63</v>
      </c>
    </row>
    <row r="334" spans="1:25" x14ac:dyDescent="0.2">
      <c r="A334" s="31">
        <v>42668</v>
      </c>
      <c r="B334" s="49">
        <v>1104.74</v>
      </c>
      <c r="C334" s="49">
        <v>1205.9099999999999</v>
      </c>
      <c r="D334" s="49">
        <v>1278.45</v>
      </c>
      <c r="E334" s="49">
        <v>1279.6799999999998</v>
      </c>
      <c r="F334" s="49">
        <v>1287.08</v>
      </c>
      <c r="G334" s="49">
        <v>1276.02</v>
      </c>
      <c r="H334" s="49">
        <v>1225.3599999999999</v>
      </c>
      <c r="I334" s="49">
        <v>1225.3999999999999</v>
      </c>
      <c r="J334" s="49">
        <v>1163.6099999999999</v>
      </c>
      <c r="K334" s="49">
        <v>1063.26</v>
      </c>
      <c r="L334" s="49">
        <v>972.02</v>
      </c>
      <c r="M334" s="49">
        <v>924.69</v>
      </c>
      <c r="N334" s="49">
        <v>919.87</v>
      </c>
      <c r="O334" s="49">
        <v>928.30000000000007</v>
      </c>
      <c r="P334" s="49">
        <v>932.66000000000008</v>
      </c>
      <c r="Q334" s="49">
        <v>940.54000000000008</v>
      </c>
      <c r="R334" s="49">
        <v>962.84</v>
      </c>
      <c r="S334" s="49">
        <v>992.08</v>
      </c>
      <c r="T334" s="49">
        <v>1001.24</v>
      </c>
      <c r="U334" s="49">
        <v>1013.6600000000001</v>
      </c>
      <c r="V334" s="49">
        <v>1024.3899999999999</v>
      </c>
      <c r="W334" s="49">
        <v>1023.08</v>
      </c>
      <c r="X334" s="49">
        <v>1034.82</v>
      </c>
      <c r="Y334" s="49">
        <v>1107.8799999999999</v>
      </c>
    </row>
    <row r="335" spans="1:25" x14ac:dyDescent="0.2">
      <c r="A335" s="31">
        <v>42669</v>
      </c>
      <c r="B335" s="49">
        <v>1138.21</v>
      </c>
      <c r="C335" s="49">
        <v>1263.79</v>
      </c>
      <c r="D335" s="49">
        <v>1351.12</v>
      </c>
      <c r="E335" s="49">
        <v>1344.1499999999999</v>
      </c>
      <c r="F335" s="49">
        <v>1348.23</v>
      </c>
      <c r="G335" s="49">
        <v>1351.82</v>
      </c>
      <c r="H335" s="49">
        <v>1324.6499999999999</v>
      </c>
      <c r="I335" s="49">
        <v>1274.8899999999999</v>
      </c>
      <c r="J335" s="49">
        <v>1220.06</v>
      </c>
      <c r="K335" s="49">
        <v>1138.08</v>
      </c>
      <c r="L335" s="49">
        <v>1055.33</v>
      </c>
      <c r="M335" s="49">
        <v>1003.4300000000001</v>
      </c>
      <c r="N335" s="49">
        <v>997.68000000000006</v>
      </c>
      <c r="O335" s="49">
        <v>1003.6</v>
      </c>
      <c r="P335" s="49">
        <v>997.75</v>
      </c>
      <c r="Q335" s="49">
        <v>986.87</v>
      </c>
      <c r="R335" s="49">
        <v>989.72</v>
      </c>
      <c r="S335" s="49">
        <v>1016.87</v>
      </c>
      <c r="T335" s="49">
        <v>1007.19</v>
      </c>
      <c r="U335" s="49">
        <v>1030.6499999999999</v>
      </c>
      <c r="V335" s="49">
        <v>1035.2</v>
      </c>
      <c r="W335" s="49">
        <v>1025.24</v>
      </c>
      <c r="X335" s="49">
        <v>1032.8499999999999</v>
      </c>
      <c r="Y335" s="49">
        <v>1101.51</v>
      </c>
    </row>
    <row r="336" spans="1:25" x14ac:dyDescent="0.2">
      <c r="A336" s="31">
        <v>42670</v>
      </c>
      <c r="B336" s="49">
        <v>1304.5</v>
      </c>
      <c r="C336" s="49">
        <v>1411.51</v>
      </c>
      <c r="D336" s="49">
        <v>1477.6999999999998</v>
      </c>
      <c r="E336" s="49">
        <v>1461.37</v>
      </c>
      <c r="F336" s="49">
        <v>1445.05</v>
      </c>
      <c r="G336" s="49">
        <v>1439.1599999999999</v>
      </c>
      <c r="H336" s="49">
        <v>1392.9299999999998</v>
      </c>
      <c r="I336" s="49">
        <v>1366.2099999999998</v>
      </c>
      <c r="J336" s="49">
        <v>1306.8999999999999</v>
      </c>
      <c r="K336" s="49">
        <v>1218.3699999999999</v>
      </c>
      <c r="L336" s="49">
        <v>1140.27</v>
      </c>
      <c r="M336" s="49">
        <v>1095.97</v>
      </c>
      <c r="N336" s="49">
        <v>1102.31</v>
      </c>
      <c r="O336" s="49">
        <v>1081.6799999999998</v>
      </c>
      <c r="P336" s="49">
        <v>1079.79</v>
      </c>
      <c r="Q336" s="49">
        <v>1071.1799999999998</v>
      </c>
      <c r="R336" s="49">
        <v>1079.73</v>
      </c>
      <c r="S336" s="49">
        <v>1107.4299999999998</v>
      </c>
      <c r="T336" s="49">
        <v>1101.98</v>
      </c>
      <c r="U336" s="49">
        <v>1112.48</v>
      </c>
      <c r="V336" s="49">
        <v>1117.79</v>
      </c>
      <c r="W336" s="49">
        <v>1107.4299999999998</v>
      </c>
      <c r="X336" s="49">
        <v>1108.3999999999999</v>
      </c>
      <c r="Y336" s="49">
        <v>1177.9299999999998</v>
      </c>
    </row>
    <row r="337" spans="1:25" x14ac:dyDescent="0.2">
      <c r="A337" s="31">
        <v>42671</v>
      </c>
      <c r="B337" s="49">
        <v>1137.33</v>
      </c>
      <c r="C337" s="49">
        <v>1247.74</v>
      </c>
      <c r="D337" s="49">
        <v>1358.1599999999999</v>
      </c>
      <c r="E337" s="49">
        <v>1346.73</v>
      </c>
      <c r="F337" s="49">
        <v>1313.1499999999999</v>
      </c>
      <c r="G337" s="49">
        <v>1338.22</v>
      </c>
      <c r="H337" s="49">
        <v>1329.48</v>
      </c>
      <c r="I337" s="49">
        <v>1427.23</v>
      </c>
      <c r="J337" s="49">
        <v>1488.1399999999999</v>
      </c>
      <c r="K337" s="49">
        <v>1375.97</v>
      </c>
      <c r="L337" s="49">
        <v>1271.8999999999999</v>
      </c>
      <c r="M337" s="49">
        <v>1206.32</v>
      </c>
      <c r="N337" s="49">
        <v>1185.76</v>
      </c>
      <c r="O337" s="49">
        <v>1155.3799999999999</v>
      </c>
      <c r="P337" s="49">
        <v>1159.1299999999999</v>
      </c>
      <c r="Q337" s="49">
        <v>1159.47</v>
      </c>
      <c r="R337" s="49">
        <v>1162.5</v>
      </c>
      <c r="S337" s="49">
        <v>1188.1599999999999</v>
      </c>
      <c r="T337" s="49">
        <v>1248.56</v>
      </c>
      <c r="U337" s="49">
        <v>1299.52</v>
      </c>
      <c r="V337" s="49">
        <v>1313.37</v>
      </c>
      <c r="W337" s="49">
        <v>1261.58</v>
      </c>
      <c r="X337" s="49">
        <v>1144.08</v>
      </c>
      <c r="Y337" s="49">
        <v>1105.77</v>
      </c>
    </row>
    <row r="338" spans="1:25" x14ac:dyDescent="0.2">
      <c r="A338" s="31">
        <v>42672</v>
      </c>
      <c r="B338" s="49">
        <v>1194.53</v>
      </c>
      <c r="C338" s="49">
        <v>1258.29</v>
      </c>
      <c r="D338" s="49">
        <v>1349.23</v>
      </c>
      <c r="E338" s="49">
        <v>1343.19</v>
      </c>
      <c r="F338" s="49">
        <v>1333.9099999999999</v>
      </c>
      <c r="G338" s="49">
        <v>1334.4299999999998</v>
      </c>
      <c r="H338" s="49">
        <v>1277.3</v>
      </c>
      <c r="I338" s="49">
        <v>1236.05</v>
      </c>
      <c r="J338" s="49">
        <v>1216.51</v>
      </c>
      <c r="K338" s="49">
        <v>1174.98</v>
      </c>
      <c r="L338" s="49">
        <v>1104.06</v>
      </c>
      <c r="M338" s="49">
        <v>1074.3599999999999</v>
      </c>
      <c r="N338" s="49">
        <v>1061.6799999999998</v>
      </c>
      <c r="O338" s="49">
        <v>1028.1300000000001</v>
      </c>
      <c r="P338" s="49">
        <v>1009.4</v>
      </c>
      <c r="Q338" s="49">
        <v>1006.02</v>
      </c>
      <c r="R338" s="49">
        <v>1000.4100000000001</v>
      </c>
      <c r="S338" s="49">
        <v>998.43000000000006</v>
      </c>
      <c r="T338" s="49">
        <v>1040.94</v>
      </c>
      <c r="U338" s="49">
        <v>1070.1799999999998</v>
      </c>
      <c r="V338" s="49">
        <v>1064.22</v>
      </c>
      <c r="W338" s="49">
        <v>1057.58</v>
      </c>
      <c r="X338" s="49">
        <v>1035.92</v>
      </c>
      <c r="Y338" s="49">
        <v>1033.33</v>
      </c>
    </row>
    <row r="339" spans="1:25" x14ac:dyDescent="0.2">
      <c r="A339" s="31">
        <v>42673</v>
      </c>
      <c r="B339" s="49">
        <v>1157.33</v>
      </c>
      <c r="C339" s="49">
        <v>1254.8699999999999</v>
      </c>
      <c r="D339" s="49">
        <v>1331.6699999999998</v>
      </c>
      <c r="E339" s="49">
        <v>1338.21</v>
      </c>
      <c r="F339" s="49">
        <v>1334.59</v>
      </c>
      <c r="G339" s="49">
        <v>1333.21</v>
      </c>
      <c r="H339" s="49">
        <v>1298.23</v>
      </c>
      <c r="I339" s="49">
        <v>1301.6199999999999</v>
      </c>
      <c r="J339" s="49">
        <v>1185.56</v>
      </c>
      <c r="K339" s="49">
        <v>1064.6299999999999</v>
      </c>
      <c r="L339" s="49">
        <v>999.62</v>
      </c>
      <c r="M339" s="49">
        <v>976.58</v>
      </c>
      <c r="N339" s="49">
        <v>967.67000000000007</v>
      </c>
      <c r="O339" s="49">
        <v>970.12</v>
      </c>
      <c r="P339" s="49">
        <v>970.41000000000008</v>
      </c>
      <c r="Q339" s="49">
        <v>970.75</v>
      </c>
      <c r="R339" s="49">
        <v>958.86</v>
      </c>
      <c r="S339" s="49">
        <v>927.51</v>
      </c>
      <c r="T339" s="49">
        <v>970.03000000000009</v>
      </c>
      <c r="U339" s="49">
        <v>1035.25</v>
      </c>
      <c r="V339" s="49">
        <v>1044.92</v>
      </c>
      <c r="W339" s="49">
        <v>1022.0300000000001</v>
      </c>
      <c r="X339" s="49">
        <v>984.64</v>
      </c>
      <c r="Y339" s="49">
        <v>1023.6800000000001</v>
      </c>
    </row>
    <row r="340" spans="1:25" x14ac:dyDescent="0.2">
      <c r="A340" s="31">
        <v>42674</v>
      </c>
      <c r="B340" s="49">
        <v>1164.08</v>
      </c>
      <c r="C340" s="49">
        <v>1274.1499999999999</v>
      </c>
      <c r="D340" s="49">
        <v>1347</v>
      </c>
      <c r="E340" s="49">
        <v>1338.3</v>
      </c>
      <c r="F340" s="49">
        <v>1333.1399999999999</v>
      </c>
      <c r="G340" s="49">
        <v>1343</v>
      </c>
      <c r="H340" s="49">
        <v>1373.6999999999998</v>
      </c>
      <c r="I340" s="49">
        <v>1350.35</v>
      </c>
      <c r="J340" s="49">
        <v>1249.1199999999999</v>
      </c>
      <c r="K340" s="49">
        <v>1146.5</v>
      </c>
      <c r="L340" s="49">
        <v>1057.24</v>
      </c>
      <c r="M340" s="49">
        <v>1023.74</v>
      </c>
      <c r="N340" s="49">
        <v>1014.39</v>
      </c>
      <c r="O340" s="49">
        <v>1003.87</v>
      </c>
      <c r="P340" s="49">
        <v>1014.46</v>
      </c>
      <c r="Q340" s="49">
        <v>1015.1600000000001</v>
      </c>
      <c r="R340" s="49">
        <v>1013.5500000000001</v>
      </c>
      <c r="S340" s="49">
        <v>1024.46</v>
      </c>
      <c r="T340" s="49">
        <v>1032.74</v>
      </c>
      <c r="U340" s="49">
        <v>1062.54</v>
      </c>
      <c r="V340" s="49">
        <v>1074.58</v>
      </c>
      <c r="W340" s="49">
        <v>1059.0899999999999</v>
      </c>
      <c r="X340" s="49">
        <v>1031.8899999999999</v>
      </c>
      <c r="Y340" s="49">
        <v>1082.97</v>
      </c>
    </row>
    <row r="341" spans="1:25" ht="12.75" x14ac:dyDescent="0.25">
      <c r="A341" s="37"/>
      <c r="B341" s="37"/>
      <c r="C341" s="37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</row>
    <row r="342" spans="1:25" ht="12.75" x14ac:dyDescent="0.25">
      <c r="A342" s="37"/>
      <c r="B342" s="37"/>
      <c r="C342" s="37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</row>
    <row r="343" spans="1:25" ht="15.75" customHeight="1" x14ac:dyDescent="0.2">
      <c r="A343" s="145" t="s">
        <v>61</v>
      </c>
      <c r="B343" s="147" t="s">
        <v>106</v>
      </c>
      <c r="C343" s="148"/>
      <c r="D343" s="148"/>
      <c r="E343" s="148"/>
      <c r="F343" s="148"/>
      <c r="G343" s="148"/>
      <c r="H343" s="148"/>
      <c r="I343" s="148"/>
      <c r="J343" s="148"/>
      <c r="K343" s="148"/>
      <c r="L343" s="148"/>
      <c r="M343" s="148"/>
      <c r="N343" s="148"/>
      <c r="O343" s="148"/>
      <c r="P343" s="148"/>
      <c r="Q343" s="148"/>
      <c r="R343" s="148"/>
      <c r="S343" s="148"/>
      <c r="T343" s="148"/>
      <c r="U343" s="148"/>
      <c r="V343" s="148"/>
      <c r="W343" s="148"/>
      <c r="X343" s="148"/>
      <c r="Y343" s="149"/>
    </row>
    <row r="344" spans="1:25" x14ac:dyDescent="0.2">
      <c r="A344" s="146"/>
      <c r="B344" s="61" t="s">
        <v>77</v>
      </c>
      <c r="C344" s="62" t="s">
        <v>78</v>
      </c>
      <c r="D344" s="63" t="s">
        <v>79</v>
      </c>
      <c r="E344" s="62" t="s">
        <v>80</v>
      </c>
      <c r="F344" s="62" t="s">
        <v>81</v>
      </c>
      <c r="G344" s="62" t="s">
        <v>82</v>
      </c>
      <c r="H344" s="62" t="s">
        <v>83</v>
      </c>
      <c r="I344" s="62" t="s">
        <v>84</v>
      </c>
      <c r="J344" s="62" t="s">
        <v>85</v>
      </c>
      <c r="K344" s="61" t="s">
        <v>86</v>
      </c>
      <c r="L344" s="62" t="s">
        <v>87</v>
      </c>
      <c r="M344" s="64" t="s">
        <v>88</v>
      </c>
      <c r="N344" s="61" t="s">
        <v>89</v>
      </c>
      <c r="O344" s="62" t="s">
        <v>90</v>
      </c>
      <c r="P344" s="64" t="s">
        <v>91</v>
      </c>
      <c r="Q344" s="63" t="s">
        <v>92</v>
      </c>
      <c r="R344" s="62" t="s">
        <v>93</v>
      </c>
      <c r="S344" s="63" t="s">
        <v>94</v>
      </c>
      <c r="T344" s="62" t="s">
        <v>95</v>
      </c>
      <c r="U344" s="63" t="s">
        <v>96</v>
      </c>
      <c r="V344" s="62" t="s">
        <v>97</v>
      </c>
      <c r="W344" s="63" t="s">
        <v>98</v>
      </c>
      <c r="X344" s="62" t="s">
        <v>99</v>
      </c>
      <c r="Y344" s="62" t="s">
        <v>100</v>
      </c>
    </row>
    <row r="345" spans="1:25" x14ac:dyDescent="0.2">
      <c r="A345" s="31">
        <v>42644</v>
      </c>
      <c r="B345" s="49">
        <v>1284.83</v>
      </c>
      <c r="C345" s="49">
        <v>1379.59</v>
      </c>
      <c r="D345" s="49">
        <v>1455.8799999999999</v>
      </c>
      <c r="E345" s="49">
        <v>1461.52</v>
      </c>
      <c r="F345" s="49">
        <v>1461.32</v>
      </c>
      <c r="G345" s="49">
        <v>1467.5</v>
      </c>
      <c r="H345" s="49">
        <v>1456.3799999999999</v>
      </c>
      <c r="I345" s="49">
        <v>1451.4299999999998</v>
      </c>
      <c r="J345" s="49">
        <v>1362.47</v>
      </c>
      <c r="K345" s="49">
        <v>1272.01</v>
      </c>
      <c r="L345" s="49">
        <v>1177.5899999999999</v>
      </c>
      <c r="M345" s="49">
        <v>1147.72</v>
      </c>
      <c r="N345" s="49">
        <v>1145.1399999999999</v>
      </c>
      <c r="O345" s="49">
        <v>1168.08</v>
      </c>
      <c r="P345" s="49">
        <v>1178.06</v>
      </c>
      <c r="Q345" s="49">
        <v>1191.46</v>
      </c>
      <c r="R345" s="49">
        <v>1192.96</v>
      </c>
      <c r="S345" s="49">
        <v>1179.51</v>
      </c>
      <c r="T345" s="49">
        <v>1163.47</v>
      </c>
      <c r="U345" s="49">
        <v>1109.8499999999999</v>
      </c>
      <c r="V345" s="49">
        <v>1122.1799999999998</v>
      </c>
      <c r="W345" s="49">
        <v>1129.1899999999998</v>
      </c>
      <c r="X345" s="49">
        <v>1169.99</v>
      </c>
      <c r="Y345" s="49">
        <v>1229.48</v>
      </c>
    </row>
    <row r="346" spans="1:25" x14ac:dyDescent="0.2">
      <c r="A346" s="31">
        <v>42645</v>
      </c>
      <c r="B346" s="49">
        <v>1238.98</v>
      </c>
      <c r="C346" s="49">
        <v>1323.27</v>
      </c>
      <c r="D346" s="49">
        <v>1395.12</v>
      </c>
      <c r="E346" s="49">
        <v>1404.29</v>
      </c>
      <c r="F346" s="49">
        <v>1407.22</v>
      </c>
      <c r="G346" s="49">
        <v>1426.62</v>
      </c>
      <c r="H346" s="49">
        <v>1411</v>
      </c>
      <c r="I346" s="49">
        <v>1419.6699999999998</v>
      </c>
      <c r="J346" s="49">
        <v>1314.49</v>
      </c>
      <c r="K346" s="49">
        <v>1251.8499999999999</v>
      </c>
      <c r="L346" s="49">
        <v>1167.72</v>
      </c>
      <c r="M346" s="49">
        <v>1140.24</v>
      </c>
      <c r="N346" s="49">
        <v>1148.95</v>
      </c>
      <c r="O346" s="49">
        <v>1159.47</v>
      </c>
      <c r="P346" s="49">
        <v>1166.71</v>
      </c>
      <c r="Q346" s="49">
        <v>1165.97</v>
      </c>
      <c r="R346" s="49">
        <v>1163.98</v>
      </c>
      <c r="S346" s="49">
        <v>1136.4299999999998</v>
      </c>
      <c r="T346" s="49">
        <v>1125.75</v>
      </c>
      <c r="U346" s="49">
        <v>1081.5899999999999</v>
      </c>
      <c r="V346" s="49">
        <v>1130.08</v>
      </c>
      <c r="W346" s="49">
        <v>1129.6199999999999</v>
      </c>
      <c r="X346" s="49">
        <v>1176.23</v>
      </c>
      <c r="Y346" s="49">
        <v>1242.51</v>
      </c>
    </row>
    <row r="347" spans="1:25" x14ac:dyDescent="0.2">
      <c r="A347" s="31">
        <v>42646</v>
      </c>
      <c r="B347" s="49">
        <v>1369.9299999999998</v>
      </c>
      <c r="C347" s="49">
        <v>1486.8</v>
      </c>
      <c r="D347" s="49">
        <v>1544.1799999999998</v>
      </c>
      <c r="E347" s="49">
        <v>1546.6699999999998</v>
      </c>
      <c r="F347" s="49">
        <v>1521.09</v>
      </c>
      <c r="G347" s="49">
        <v>1562.76</v>
      </c>
      <c r="H347" s="49">
        <v>1480.9599999999998</v>
      </c>
      <c r="I347" s="49">
        <v>1476.9199999999998</v>
      </c>
      <c r="J347" s="49">
        <v>1438.1999999999998</v>
      </c>
      <c r="K347" s="49">
        <v>1345.47</v>
      </c>
      <c r="L347" s="49">
        <v>1282.94</v>
      </c>
      <c r="M347" s="49">
        <v>1214.96</v>
      </c>
      <c r="N347" s="49">
        <v>1218.74</v>
      </c>
      <c r="O347" s="49">
        <v>1227.5899999999999</v>
      </c>
      <c r="P347" s="49">
        <v>1216.3699999999999</v>
      </c>
      <c r="Q347" s="49">
        <v>1204.32</v>
      </c>
      <c r="R347" s="49">
        <v>1179.6199999999999</v>
      </c>
      <c r="S347" s="49">
        <v>1161.6399999999999</v>
      </c>
      <c r="T347" s="49">
        <v>1157.2</v>
      </c>
      <c r="U347" s="49">
        <v>1210.9199999999998</v>
      </c>
      <c r="V347" s="49">
        <v>1253.6799999999998</v>
      </c>
      <c r="W347" s="49">
        <v>1258.71</v>
      </c>
      <c r="X347" s="49">
        <v>1324.5</v>
      </c>
      <c r="Y347" s="49">
        <v>1417.07</v>
      </c>
    </row>
    <row r="348" spans="1:25" x14ac:dyDescent="0.2">
      <c r="A348" s="31">
        <v>42647</v>
      </c>
      <c r="B348" s="49">
        <v>1455.1299999999999</v>
      </c>
      <c r="C348" s="49">
        <v>1447.8899999999999</v>
      </c>
      <c r="D348" s="49">
        <v>1418.9199999999998</v>
      </c>
      <c r="E348" s="49">
        <v>1417.47</v>
      </c>
      <c r="F348" s="49">
        <v>1427.47</v>
      </c>
      <c r="G348" s="49">
        <v>1434.6799999999998</v>
      </c>
      <c r="H348" s="49">
        <v>1479.6</v>
      </c>
      <c r="I348" s="49">
        <v>1429.59</v>
      </c>
      <c r="J348" s="49">
        <v>1390.8</v>
      </c>
      <c r="K348" s="49">
        <v>1316.3999999999999</v>
      </c>
      <c r="L348" s="49">
        <v>1272.1199999999999</v>
      </c>
      <c r="M348" s="49">
        <v>1186.69</v>
      </c>
      <c r="N348" s="49">
        <v>1200.1499999999999</v>
      </c>
      <c r="O348" s="49">
        <v>1186.03</v>
      </c>
      <c r="P348" s="49">
        <v>1212.53</v>
      </c>
      <c r="Q348" s="49">
        <v>1230.33</v>
      </c>
      <c r="R348" s="49">
        <v>1227.76</v>
      </c>
      <c r="S348" s="49">
        <v>1220.9299999999998</v>
      </c>
      <c r="T348" s="49">
        <v>1164.8699999999999</v>
      </c>
      <c r="U348" s="49">
        <v>1133.98</v>
      </c>
      <c r="V348" s="49">
        <v>1144.73</v>
      </c>
      <c r="W348" s="49">
        <v>1164.75</v>
      </c>
      <c r="X348" s="49">
        <v>1236.6199999999999</v>
      </c>
      <c r="Y348" s="49">
        <v>1328.44</v>
      </c>
    </row>
    <row r="349" spans="1:25" x14ac:dyDescent="0.2">
      <c r="A349" s="31">
        <v>42648</v>
      </c>
      <c r="B349" s="49">
        <v>1364.23</v>
      </c>
      <c r="C349" s="49">
        <v>1443.22</v>
      </c>
      <c r="D349" s="49">
        <v>1462.9299999999998</v>
      </c>
      <c r="E349" s="49">
        <v>1467.23</v>
      </c>
      <c r="F349" s="49">
        <v>1468.9299999999998</v>
      </c>
      <c r="G349" s="49">
        <v>1451.53</v>
      </c>
      <c r="H349" s="49">
        <v>1414.98</v>
      </c>
      <c r="I349" s="49">
        <v>1369.1</v>
      </c>
      <c r="J349" s="49">
        <v>1322.7</v>
      </c>
      <c r="K349" s="49">
        <v>1250.3899999999999</v>
      </c>
      <c r="L349" s="49">
        <v>1172.07</v>
      </c>
      <c r="M349" s="49">
        <v>1121.53</v>
      </c>
      <c r="N349" s="49">
        <v>1110</v>
      </c>
      <c r="O349" s="49">
        <v>1099.49</v>
      </c>
      <c r="P349" s="49">
        <v>1097.6299999999999</v>
      </c>
      <c r="Q349" s="49">
        <v>1098.08</v>
      </c>
      <c r="R349" s="49">
        <v>1091.6699999999998</v>
      </c>
      <c r="S349" s="49">
        <v>1078.55</v>
      </c>
      <c r="T349" s="49">
        <v>1058.1399999999999</v>
      </c>
      <c r="U349" s="49">
        <v>1079.72</v>
      </c>
      <c r="V349" s="49">
        <v>1135.99</v>
      </c>
      <c r="W349" s="49">
        <v>1144.8599999999999</v>
      </c>
      <c r="X349" s="49">
        <v>1199.46</v>
      </c>
      <c r="Y349" s="49">
        <v>1285.8699999999999</v>
      </c>
    </row>
    <row r="350" spans="1:25" x14ac:dyDescent="0.2">
      <c r="A350" s="31">
        <v>42649</v>
      </c>
      <c r="B350" s="49">
        <v>1314.8999999999999</v>
      </c>
      <c r="C350" s="49">
        <v>1363.24</v>
      </c>
      <c r="D350" s="49">
        <v>1401.47</v>
      </c>
      <c r="E350" s="49">
        <v>1397.4099999999999</v>
      </c>
      <c r="F350" s="49">
        <v>1395.01</v>
      </c>
      <c r="G350" s="49">
        <v>1412.85</v>
      </c>
      <c r="H350" s="49">
        <v>1355.25</v>
      </c>
      <c r="I350" s="49">
        <v>1321.44</v>
      </c>
      <c r="J350" s="49">
        <v>1296.8999999999999</v>
      </c>
      <c r="K350" s="49">
        <v>1236</v>
      </c>
      <c r="L350" s="49">
        <v>1170.29</v>
      </c>
      <c r="M350" s="49">
        <v>1128.3699999999999</v>
      </c>
      <c r="N350" s="49">
        <v>1131.73</v>
      </c>
      <c r="O350" s="49">
        <v>1128.1499999999999</v>
      </c>
      <c r="P350" s="49">
        <v>1132.1799999999998</v>
      </c>
      <c r="Q350" s="49">
        <v>1132.52</v>
      </c>
      <c r="R350" s="49">
        <v>1128.5899999999999</v>
      </c>
      <c r="S350" s="49">
        <v>1128.3799999999999</v>
      </c>
      <c r="T350" s="49">
        <v>1119.6899999999998</v>
      </c>
      <c r="U350" s="49">
        <v>1112.6499999999999</v>
      </c>
      <c r="V350" s="49">
        <v>1159.1099999999999</v>
      </c>
      <c r="W350" s="49">
        <v>1188.7</v>
      </c>
      <c r="X350" s="49">
        <v>1203.08</v>
      </c>
      <c r="Y350" s="49">
        <v>1273.1299999999999</v>
      </c>
    </row>
    <row r="351" spans="1:25" x14ac:dyDescent="0.2">
      <c r="A351" s="31">
        <v>42650</v>
      </c>
      <c r="B351" s="49">
        <v>1340.23</v>
      </c>
      <c r="C351" s="49">
        <v>1396.35</v>
      </c>
      <c r="D351" s="49">
        <v>1414.99</v>
      </c>
      <c r="E351" s="49">
        <v>1417.8999999999999</v>
      </c>
      <c r="F351" s="49">
        <v>1416.7099999999998</v>
      </c>
      <c r="G351" s="49">
        <v>1410.1499999999999</v>
      </c>
      <c r="H351" s="49">
        <v>1371.26</v>
      </c>
      <c r="I351" s="49">
        <v>1356.37</v>
      </c>
      <c r="J351" s="49">
        <v>1348.61</v>
      </c>
      <c r="K351" s="49">
        <v>1308.77</v>
      </c>
      <c r="L351" s="49">
        <v>1275.28</v>
      </c>
      <c r="M351" s="49">
        <v>1240.6299999999999</v>
      </c>
      <c r="N351" s="49">
        <v>1237.26</v>
      </c>
      <c r="O351" s="49">
        <v>1229.44</v>
      </c>
      <c r="P351" s="49">
        <v>1206.81</v>
      </c>
      <c r="Q351" s="49">
        <v>1210.0999999999999</v>
      </c>
      <c r="R351" s="49">
        <v>1209.8999999999999</v>
      </c>
      <c r="S351" s="49">
        <v>1189.8999999999999</v>
      </c>
      <c r="T351" s="49">
        <v>1172.8899999999999</v>
      </c>
      <c r="U351" s="49">
        <v>1151.45</v>
      </c>
      <c r="V351" s="49">
        <v>1175.24</v>
      </c>
      <c r="W351" s="49">
        <v>1213.96</v>
      </c>
      <c r="X351" s="49">
        <v>1221.46</v>
      </c>
      <c r="Y351" s="49">
        <v>1277.1299999999999</v>
      </c>
    </row>
    <row r="352" spans="1:25" x14ac:dyDescent="0.2">
      <c r="A352" s="31">
        <v>42651</v>
      </c>
      <c r="B352" s="49">
        <v>1466.03</v>
      </c>
      <c r="C352" s="49">
        <v>1505.4299999999998</v>
      </c>
      <c r="D352" s="49">
        <v>1550.87</v>
      </c>
      <c r="E352" s="49">
        <v>1485.35</v>
      </c>
      <c r="F352" s="49">
        <v>1415.12</v>
      </c>
      <c r="G352" s="49">
        <v>1412.6999999999998</v>
      </c>
      <c r="H352" s="49">
        <v>1461.09</v>
      </c>
      <c r="I352" s="49">
        <v>1516.1</v>
      </c>
      <c r="J352" s="49">
        <v>1500.1699999999998</v>
      </c>
      <c r="K352" s="49">
        <v>1380.76</v>
      </c>
      <c r="L352" s="49">
        <v>1271.79</v>
      </c>
      <c r="M352" s="49">
        <v>1219.1799999999998</v>
      </c>
      <c r="N352" s="49">
        <v>1220.29</v>
      </c>
      <c r="O352" s="49">
        <v>1220.23</v>
      </c>
      <c r="P352" s="49">
        <v>1229.8599999999999</v>
      </c>
      <c r="Q352" s="49">
        <v>1245.9199999999998</v>
      </c>
      <c r="R352" s="49">
        <v>1255.3899999999999</v>
      </c>
      <c r="S352" s="49">
        <v>1265.6599999999999</v>
      </c>
      <c r="T352" s="49">
        <v>1244.99</v>
      </c>
      <c r="U352" s="49">
        <v>1213.9299999999998</v>
      </c>
      <c r="V352" s="49">
        <v>1245.83</v>
      </c>
      <c r="W352" s="49">
        <v>1251.57</v>
      </c>
      <c r="X352" s="49">
        <v>1313.3</v>
      </c>
      <c r="Y352" s="49">
        <v>1392.56</v>
      </c>
    </row>
    <row r="353" spans="1:25" x14ac:dyDescent="0.2">
      <c r="A353" s="31">
        <v>42652</v>
      </c>
      <c r="B353" s="49">
        <v>1416.04</v>
      </c>
      <c r="C353" s="49">
        <v>1466.37</v>
      </c>
      <c r="D353" s="49">
        <v>1487.47</v>
      </c>
      <c r="E353" s="49">
        <v>1487.6799999999998</v>
      </c>
      <c r="F353" s="49">
        <v>1486.6999999999998</v>
      </c>
      <c r="G353" s="49">
        <v>1484.34</v>
      </c>
      <c r="H353" s="49">
        <v>1513.55</v>
      </c>
      <c r="I353" s="49">
        <v>1567.1</v>
      </c>
      <c r="J353" s="49">
        <v>1519.98</v>
      </c>
      <c r="K353" s="49">
        <v>1430.6299999999999</v>
      </c>
      <c r="L353" s="49">
        <v>1309.01</v>
      </c>
      <c r="M353" s="49">
        <v>1252.6199999999999</v>
      </c>
      <c r="N353" s="49">
        <v>1257.47</v>
      </c>
      <c r="O353" s="49">
        <v>1260.47</v>
      </c>
      <c r="P353" s="49">
        <v>1269.3</v>
      </c>
      <c r="Q353" s="49">
        <v>1273.3399999999999</v>
      </c>
      <c r="R353" s="49">
        <v>1280.33</v>
      </c>
      <c r="S353" s="49">
        <v>1291.78</v>
      </c>
      <c r="T353" s="49">
        <v>1249.4299999999998</v>
      </c>
      <c r="U353" s="49">
        <v>1224.3799999999999</v>
      </c>
      <c r="V353" s="49">
        <v>1229.7</v>
      </c>
      <c r="W353" s="49">
        <v>1249.6599999999999</v>
      </c>
      <c r="X353" s="49">
        <v>1292.6299999999999</v>
      </c>
      <c r="Y353" s="49">
        <v>1306.48</v>
      </c>
    </row>
    <row r="354" spans="1:25" x14ac:dyDescent="0.2">
      <c r="A354" s="31">
        <v>42653</v>
      </c>
      <c r="B354" s="49">
        <v>1410.03</v>
      </c>
      <c r="C354" s="49">
        <v>1470.8799999999999</v>
      </c>
      <c r="D354" s="49">
        <v>1449.75</v>
      </c>
      <c r="E354" s="49">
        <v>1430.9499999999998</v>
      </c>
      <c r="F354" s="49">
        <v>1433.62</v>
      </c>
      <c r="G354" s="49">
        <v>1456.82</v>
      </c>
      <c r="H354" s="49">
        <v>1513.9199999999998</v>
      </c>
      <c r="I354" s="49">
        <v>1529.8</v>
      </c>
      <c r="J354" s="49">
        <v>1429.25</v>
      </c>
      <c r="K354" s="49">
        <v>1341.72</v>
      </c>
      <c r="L354" s="49">
        <v>1270.54</v>
      </c>
      <c r="M354" s="49">
        <v>1246.3799999999999</v>
      </c>
      <c r="N354" s="49">
        <v>1256.95</v>
      </c>
      <c r="O354" s="49">
        <v>1254.1099999999999</v>
      </c>
      <c r="P354" s="49">
        <v>1273.0999999999999</v>
      </c>
      <c r="Q354" s="49">
        <v>1287.8699999999999</v>
      </c>
      <c r="R354" s="49">
        <v>1294.25</v>
      </c>
      <c r="S354" s="49">
        <v>1305.06</v>
      </c>
      <c r="T354" s="49">
        <v>1293.46</v>
      </c>
      <c r="U354" s="49">
        <v>1290.28</v>
      </c>
      <c r="V354" s="49">
        <v>1305.3799999999999</v>
      </c>
      <c r="W354" s="49">
        <v>1264.6299999999999</v>
      </c>
      <c r="X354" s="49">
        <v>1236.4099999999999</v>
      </c>
      <c r="Y354" s="49">
        <v>1329.1399999999999</v>
      </c>
    </row>
    <row r="355" spans="1:25" x14ac:dyDescent="0.2">
      <c r="A355" s="31">
        <v>42654</v>
      </c>
      <c r="B355" s="49">
        <v>1556.1</v>
      </c>
      <c r="C355" s="49">
        <v>1661.29</v>
      </c>
      <c r="D355" s="49">
        <v>1717.27</v>
      </c>
      <c r="E355" s="49">
        <v>1699.58</v>
      </c>
      <c r="F355" s="49">
        <v>1712.1499999999999</v>
      </c>
      <c r="G355" s="49">
        <v>1734.11</v>
      </c>
      <c r="H355" s="49">
        <v>1710.26</v>
      </c>
      <c r="I355" s="49">
        <v>1601.72</v>
      </c>
      <c r="J355" s="49">
        <v>1496.26</v>
      </c>
      <c r="K355" s="49">
        <v>1407.2099999999998</v>
      </c>
      <c r="L355" s="49">
        <v>1324.12</v>
      </c>
      <c r="M355" s="49">
        <v>1292.49</v>
      </c>
      <c r="N355" s="49">
        <v>1296.1299999999999</v>
      </c>
      <c r="O355" s="49">
        <v>1287.45</v>
      </c>
      <c r="P355" s="49">
        <v>1288.8499999999999</v>
      </c>
      <c r="Q355" s="49">
        <v>1295.45</v>
      </c>
      <c r="R355" s="49">
        <v>1298.6299999999999</v>
      </c>
      <c r="S355" s="49">
        <v>1301.4199999999998</v>
      </c>
      <c r="T355" s="49">
        <v>1306.08</v>
      </c>
      <c r="U355" s="49">
        <v>1345.95</v>
      </c>
      <c r="V355" s="49">
        <v>1362.2099999999998</v>
      </c>
      <c r="W355" s="49">
        <v>1331.22</v>
      </c>
      <c r="X355" s="49">
        <v>1286</v>
      </c>
      <c r="Y355" s="49">
        <v>1376.24</v>
      </c>
    </row>
    <row r="356" spans="1:25" x14ac:dyDescent="0.2">
      <c r="A356" s="31">
        <v>42655</v>
      </c>
      <c r="B356" s="49">
        <v>1439.3899999999999</v>
      </c>
      <c r="C356" s="49">
        <v>1529.01</v>
      </c>
      <c r="D356" s="49">
        <v>1629.6799999999998</v>
      </c>
      <c r="E356" s="49">
        <v>1622.2099999999998</v>
      </c>
      <c r="F356" s="49">
        <v>1621.34</v>
      </c>
      <c r="G356" s="49">
        <v>1617.05</v>
      </c>
      <c r="H356" s="49">
        <v>1556.1799999999998</v>
      </c>
      <c r="I356" s="49">
        <v>1472.6999999999998</v>
      </c>
      <c r="J356" s="49">
        <v>1396.26</v>
      </c>
      <c r="K356" s="49">
        <v>1316.73</v>
      </c>
      <c r="L356" s="49">
        <v>1263.9199999999998</v>
      </c>
      <c r="M356" s="49">
        <v>1246.1499999999999</v>
      </c>
      <c r="N356" s="49">
        <v>1256.53</v>
      </c>
      <c r="O356" s="49">
        <v>1258.6099999999999</v>
      </c>
      <c r="P356" s="49">
        <v>1267.83</v>
      </c>
      <c r="Q356" s="49">
        <v>1280.3599999999999</v>
      </c>
      <c r="R356" s="49">
        <v>1284.3</v>
      </c>
      <c r="S356" s="49">
        <v>1293.32</v>
      </c>
      <c r="T356" s="49">
        <v>1272.26</v>
      </c>
      <c r="U356" s="49">
        <v>1302.83</v>
      </c>
      <c r="V356" s="49">
        <v>1314.21</v>
      </c>
      <c r="W356" s="49">
        <v>1287.05</v>
      </c>
      <c r="X356" s="49">
        <v>1240.56</v>
      </c>
      <c r="Y356" s="49">
        <v>1334.56</v>
      </c>
    </row>
    <row r="357" spans="1:25" x14ac:dyDescent="0.2">
      <c r="A357" s="31">
        <v>42656</v>
      </c>
      <c r="B357" s="49">
        <v>1388.6599999999999</v>
      </c>
      <c r="C357" s="49">
        <v>1477.75</v>
      </c>
      <c r="D357" s="49">
        <v>1531.32</v>
      </c>
      <c r="E357" s="49">
        <v>1539.53</v>
      </c>
      <c r="F357" s="49">
        <v>1563.33</v>
      </c>
      <c r="G357" s="49">
        <v>1578</v>
      </c>
      <c r="H357" s="49">
        <v>1541.56</v>
      </c>
      <c r="I357" s="49">
        <v>1489.1499999999999</v>
      </c>
      <c r="J357" s="49">
        <v>1418.77</v>
      </c>
      <c r="K357" s="49">
        <v>1363.87</v>
      </c>
      <c r="L357" s="49">
        <v>1323.08</v>
      </c>
      <c r="M357" s="49">
        <v>1296.77</v>
      </c>
      <c r="N357" s="49">
        <v>1283.72</v>
      </c>
      <c r="O357" s="49">
        <v>1273.8799999999999</v>
      </c>
      <c r="P357" s="49">
        <v>1283.03</v>
      </c>
      <c r="Q357" s="49">
        <v>1288.52</v>
      </c>
      <c r="R357" s="49">
        <v>1285.74</v>
      </c>
      <c r="S357" s="49">
        <v>1284.44</v>
      </c>
      <c r="T357" s="49">
        <v>1264.53</v>
      </c>
      <c r="U357" s="49">
        <v>1288.3399999999999</v>
      </c>
      <c r="V357" s="49">
        <v>1296.77</v>
      </c>
      <c r="W357" s="49">
        <v>1290.1099999999999</v>
      </c>
      <c r="X357" s="49">
        <v>1269.25</v>
      </c>
      <c r="Y357" s="49">
        <v>1352.79</v>
      </c>
    </row>
    <row r="358" spans="1:25" x14ac:dyDescent="0.2">
      <c r="A358" s="31">
        <v>42657</v>
      </c>
      <c r="B358" s="49">
        <v>1404.4199999999998</v>
      </c>
      <c r="C358" s="49">
        <v>1524.34</v>
      </c>
      <c r="D358" s="49">
        <v>1577.58</v>
      </c>
      <c r="E358" s="49">
        <v>1562.23</v>
      </c>
      <c r="F358" s="49">
        <v>1570.84</v>
      </c>
      <c r="G358" s="49">
        <v>1611.87</v>
      </c>
      <c r="H358" s="49">
        <v>1549.23</v>
      </c>
      <c r="I358" s="49">
        <v>1494.9499999999998</v>
      </c>
      <c r="J358" s="49">
        <v>1449.34</v>
      </c>
      <c r="K358" s="49">
        <v>1353.32</v>
      </c>
      <c r="L358" s="49">
        <v>1307.58</v>
      </c>
      <c r="M358" s="49">
        <v>1309.6299999999999</v>
      </c>
      <c r="N358" s="49">
        <v>1302.8599999999999</v>
      </c>
      <c r="O358" s="49">
        <v>1296.47</v>
      </c>
      <c r="P358" s="49">
        <v>1300.08</v>
      </c>
      <c r="Q358" s="49">
        <v>1313.28</v>
      </c>
      <c r="R358" s="49">
        <v>1312.36</v>
      </c>
      <c r="S358" s="49">
        <v>1326.12</v>
      </c>
      <c r="T358" s="49">
        <v>1301.57</v>
      </c>
      <c r="U358" s="49">
        <v>1326.84</v>
      </c>
      <c r="V358" s="49">
        <v>1343.69</v>
      </c>
      <c r="W358" s="49">
        <v>1329.55</v>
      </c>
      <c r="X358" s="49">
        <v>1292.47</v>
      </c>
      <c r="Y358" s="49">
        <v>1337.44</v>
      </c>
    </row>
    <row r="359" spans="1:25" x14ac:dyDescent="0.2">
      <c r="A359" s="31">
        <v>42658</v>
      </c>
      <c r="B359" s="49">
        <v>1422.58</v>
      </c>
      <c r="C359" s="49">
        <v>1518.04</v>
      </c>
      <c r="D359" s="49">
        <v>1596.37</v>
      </c>
      <c r="E359" s="49">
        <v>1595.04</v>
      </c>
      <c r="F359" s="49">
        <v>1609.52</v>
      </c>
      <c r="G359" s="49">
        <v>1606.5</v>
      </c>
      <c r="H359" s="49">
        <v>1564.8799999999999</v>
      </c>
      <c r="I359" s="49">
        <v>1540.3999999999999</v>
      </c>
      <c r="J359" s="49">
        <v>1451.24</v>
      </c>
      <c r="K359" s="49">
        <v>1347.6</v>
      </c>
      <c r="L359" s="49">
        <v>1300.19</v>
      </c>
      <c r="M359" s="49">
        <v>1284.72</v>
      </c>
      <c r="N359" s="49">
        <v>1290.1199999999999</v>
      </c>
      <c r="O359" s="49">
        <v>1277.02</v>
      </c>
      <c r="P359" s="49">
        <v>1276.1299999999999</v>
      </c>
      <c r="Q359" s="49">
        <v>1288.03</v>
      </c>
      <c r="R359" s="49">
        <v>1283.71</v>
      </c>
      <c r="S359" s="49">
        <v>1269.9299999999998</v>
      </c>
      <c r="T359" s="49">
        <v>1260.97</v>
      </c>
      <c r="U359" s="49">
        <v>1319.46</v>
      </c>
      <c r="V359" s="49">
        <v>1330.3899999999999</v>
      </c>
      <c r="W359" s="49">
        <v>1310.9199999999998</v>
      </c>
      <c r="X359" s="49">
        <v>1300.27</v>
      </c>
      <c r="Y359" s="49">
        <v>1347.9299999999998</v>
      </c>
    </row>
    <row r="360" spans="1:25" x14ac:dyDescent="0.2">
      <c r="A360" s="31">
        <v>42659</v>
      </c>
      <c r="B360" s="49">
        <v>1469.3799999999999</v>
      </c>
      <c r="C360" s="49">
        <v>1554.05</v>
      </c>
      <c r="D360" s="49">
        <v>1638.52</v>
      </c>
      <c r="E360" s="49">
        <v>1650.1</v>
      </c>
      <c r="F360" s="49">
        <v>1657.9499999999998</v>
      </c>
      <c r="G360" s="49">
        <v>1667.22</v>
      </c>
      <c r="H360" s="49">
        <v>1642.79</v>
      </c>
      <c r="I360" s="49">
        <v>1637.1</v>
      </c>
      <c r="J360" s="49">
        <v>1555.72</v>
      </c>
      <c r="K360" s="49">
        <v>1474.1399999999999</v>
      </c>
      <c r="L360" s="49">
        <v>1347</v>
      </c>
      <c r="M360" s="49">
        <v>1328.9199999999998</v>
      </c>
      <c r="N360" s="49">
        <v>1323.01</v>
      </c>
      <c r="O360" s="49">
        <v>1283.6199999999999</v>
      </c>
      <c r="P360" s="49">
        <v>1284.02</v>
      </c>
      <c r="Q360" s="49">
        <v>1268.6299999999999</v>
      </c>
      <c r="R360" s="49">
        <v>1271.5</v>
      </c>
      <c r="S360" s="49">
        <v>1267.26</v>
      </c>
      <c r="T360" s="49">
        <v>1282.3599999999999</v>
      </c>
      <c r="U360" s="49">
        <v>1350.3</v>
      </c>
      <c r="V360" s="49">
        <v>1362.49</v>
      </c>
      <c r="W360" s="49">
        <v>1340.09</v>
      </c>
      <c r="X360" s="49">
        <v>1332.4099999999999</v>
      </c>
      <c r="Y360" s="49">
        <v>1391.77</v>
      </c>
    </row>
    <row r="361" spans="1:25" x14ac:dyDescent="0.2">
      <c r="A361" s="31">
        <v>42660</v>
      </c>
      <c r="B361" s="49">
        <v>1425.54</v>
      </c>
      <c r="C361" s="49">
        <v>1510.6799999999998</v>
      </c>
      <c r="D361" s="49">
        <v>1616</v>
      </c>
      <c r="E361" s="49">
        <v>1667.9099999999999</v>
      </c>
      <c r="F361" s="49">
        <v>1712.79</v>
      </c>
      <c r="G361" s="49">
        <v>1724.55</v>
      </c>
      <c r="H361" s="49">
        <v>1655.82</v>
      </c>
      <c r="I361" s="49">
        <v>1642.1399999999999</v>
      </c>
      <c r="J361" s="49">
        <v>1624.24</v>
      </c>
      <c r="K361" s="49">
        <v>1512.49</v>
      </c>
      <c r="L361" s="49">
        <v>1498.05</v>
      </c>
      <c r="M361" s="49">
        <v>1477.9599999999998</v>
      </c>
      <c r="N361" s="49">
        <v>1432.9199999999998</v>
      </c>
      <c r="O361" s="49">
        <v>1450.5</v>
      </c>
      <c r="P361" s="49">
        <v>1442.48</v>
      </c>
      <c r="Q361" s="49">
        <v>1453.1999999999998</v>
      </c>
      <c r="R361" s="49">
        <v>1454.54</v>
      </c>
      <c r="S361" s="49">
        <v>1473.58</v>
      </c>
      <c r="T361" s="49">
        <v>1481.4599999999998</v>
      </c>
      <c r="U361" s="49">
        <v>1622.6999999999998</v>
      </c>
      <c r="V361" s="49">
        <v>1604.8899999999999</v>
      </c>
      <c r="W361" s="49">
        <v>1572.9399999999998</v>
      </c>
      <c r="X361" s="49">
        <v>1466.76</v>
      </c>
      <c r="Y361" s="49">
        <v>1444.58</v>
      </c>
    </row>
    <row r="362" spans="1:25" x14ac:dyDescent="0.2">
      <c r="A362" s="31">
        <v>42661</v>
      </c>
      <c r="B362" s="49">
        <v>1647.4599999999998</v>
      </c>
      <c r="C362" s="49">
        <v>1797.4599999999998</v>
      </c>
      <c r="D362" s="49">
        <v>1898.55</v>
      </c>
      <c r="E362" s="49">
        <v>1880.76</v>
      </c>
      <c r="F362" s="49">
        <v>1884.1799999999998</v>
      </c>
      <c r="G362" s="49">
        <v>1875.76</v>
      </c>
      <c r="H362" s="49">
        <v>1798.56</v>
      </c>
      <c r="I362" s="49">
        <v>1702.47</v>
      </c>
      <c r="J362" s="49">
        <v>1624.34</v>
      </c>
      <c r="K362" s="49">
        <v>1513.05</v>
      </c>
      <c r="L362" s="49">
        <v>1425.9299999999998</v>
      </c>
      <c r="M362" s="49">
        <v>1387.62</v>
      </c>
      <c r="N362" s="49">
        <v>1364.62</v>
      </c>
      <c r="O362" s="49">
        <v>1354.61</v>
      </c>
      <c r="P362" s="49">
        <v>1361.78</v>
      </c>
      <c r="Q362" s="49">
        <v>1371.47</v>
      </c>
      <c r="R362" s="49">
        <v>1371.81</v>
      </c>
      <c r="S362" s="49">
        <v>1357.6399999999999</v>
      </c>
      <c r="T362" s="49">
        <v>1361.26</v>
      </c>
      <c r="U362" s="49">
        <v>1401.9599999999998</v>
      </c>
      <c r="V362" s="49">
        <v>1414.07</v>
      </c>
      <c r="W362" s="49">
        <v>1425.61</v>
      </c>
      <c r="X362" s="49">
        <v>1439.9199999999998</v>
      </c>
      <c r="Y362" s="49">
        <v>1477.57</v>
      </c>
    </row>
    <row r="363" spans="1:25" x14ac:dyDescent="0.2">
      <c r="A363" s="31">
        <v>42662</v>
      </c>
      <c r="B363" s="49">
        <v>1353.11</v>
      </c>
      <c r="C363" s="49">
        <v>1456.6699999999998</v>
      </c>
      <c r="D363" s="49">
        <v>1530.3</v>
      </c>
      <c r="E363" s="49">
        <v>1520.72</v>
      </c>
      <c r="F363" s="49">
        <v>1517.73</v>
      </c>
      <c r="G363" s="49">
        <v>1502.23</v>
      </c>
      <c r="H363" s="49">
        <v>1453.59</v>
      </c>
      <c r="I363" s="49">
        <v>1413.35</v>
      </c>
      <c r="J363" s="49">
        <v>1379.6</v>
      </c>
      <c r="K363" s="49">
        <v>1321.61</v>
      </c>
      <c r="L363" s="49">
        <v>1266.6799999999998</v>
      </c>
      <c r="M363" s="49">
        <v>1231</v>
      </c>
      <c r="N363" s="49">
        <v>1230.0999999999999</v>
      </c>
      <c r="O363" s="49">
        <v>1214.9099999999999</v>
      </c>
      <c r="P363" s="49">
        <v>1208.1399999999999</v>
      </c>
      <c r="Q363" s="49">
        <v>1213.72</v>
      </c>
      <c r="R363" s="49">
        <v>1205.8899999999999</v>
      </c>
      <c r="S363" s="49">
        <v>1196.26</v>
      </c>
      <c r="T363" s="49">
        <v>1216.4199999999998</v>
      </c>
      <c r="U363" s="49">
        <v>1287.5999999999999</v>
      </c>
      <c r="V363" s="49">
        <v>1270.1099999999999</v>
      </c>
      <c r="W363" s="49">
        <v>1233.1299999999999</v>
      </c>
      <c r="X363" s="49">
        <v>1208.33</v>
      </c>
      <c r="Y363" s="49">
        <v>1259.7</v>
      </c>
    </row>
    <row r="364" spans="1:25" x14ac:dyDescent="0.2">
      <c r="A364" s="31">
        <v>42663</v>
      </c>
      <c r="B364" s="49">
        <v>1424.22</v>
      </c>
      <c r="C364" s="49">
        <v>1531.3799999999999</v>
      </c>
      <c r="D364" s="49">
        <v>1609.05</v>
      </c>
      <c r="E364" s="49">
        <v>1601.6</v>
      </c>
      <c r="F364" s="49">
        <v>1605</v>
      </c>
      <c r="G364" s="49">
        <v>1596.4299999999998</v>
      </c>
      <c r="H364" s="49">
        <v>1524.86</v>
      </c>
      <c r="I364" s="49">
        <v>1454.34</v>
      </c>
      <c r="J364" s="49">
        <v>1396.5</v>
      </c>
      <c r="K364" s="49">
        <v>1385.6899999999998</v>
      </c>
      <c r="L364" s="49">
        <v>1375.57</v>
      </c>
      <c r="M364" s="49">
        <v>1362.76</v>
      </c>
      <c r="N364" s="49">
        <v>1363.2099999999998</v>
      </c>
      <c r="O364" s="49">
        <v>1357.01</v>
      </c>
      <c r="P364" s="49">
        <v>1352.11</v>
      </c>
      <c r="Q364" s="49">
        <v>1349.84</v>
      </c>
      <c r="R364" s="49">
        <v>1346.74</v>
      </c>
      <c r="S364" s="49">
        <v>1339.6399999999999</v>
      </c>
      <c r="T364" s="49">
        <v>1299.1699999999998</v>
      </c>
      <c r="U364" s="49">
        <v>1276.04</v>
      </c>
      <c r="V364" s="49">
        <v>1251.23</v>
      </c>
      <c r="W364" s="49">
        <v>1252.82</v>
      </c>
      <c r="X364" s="49">
        <v>1274.4099999999999</v>
      </c>
      <c r="Y364" s="49">
        <v>1301.06</v>
      </c>
    </row>
    <row r="365" spans="1:25" x14ac:dyDescent="0.2">
      <c r="A365" s="31">
        <v>42664</v>
      </c>
      <c r="B365" s="49">
        <v>1324.28</v>
      </c>
      <c r="C365" s="49">
        <v>1419.47</v>
      </c>
      <c r="D365" s="49">
        <v>1486.62</v>
      </c>
      <c r="E365" s="49">
        <v>1485.9599999999998</v>
      </c>
      <c r="F365" s="49">
        <v>1484.04</v>
      </c>
      <c r="G365" s="49">
        <v>1472.2099999999998</v>
      </c>
      <c r="H365" s="49">
        <v>1419.81</v>
      </c>
      <c r="I365" s="49">
        <v>1392.9199999999998</v>
      </c>
      <c r="J365" s="49">
        <v>1329.59</v>
      </c>
      <c r="K365" s="49">
        <v>1264.99</v>
      </c>
      <c r="L365" s="49">
        <v>1203.1799999999998</v>
      </c>
      <c r="M365" s="49">
        <v>1189.95</v>
      </c>
      <c r="N365" s="49">
        <v>1190.48</v>
      </c>
      <c r="O365" s="49">
        <v>1190.06</v>
      </c>
      <c r="P365" s="49">
        <v>1186.83</v>
      </c>
      <c r="Q365" s="49">
        <v>1179.1099999999999</v>
      </c>
      <c r="R365" s="49">
        <v>1167.48</v>
      </c>
      <c r="S365" s="49">
        <v>1159.04</v>
      </c>
      <c r="T365" s="49">
        <v>1174.8399999999999</v>
      </c>
      <c r="U365" s="49">
        <v>1233.07</v>
      </c>
      <c r="V365" s="49">
        <v>1248.06</v>
      </c>
      <c r="W365" s="49">
        <v>1228.6399999999999</v>
      </c>
      <c r="X365" s="49">
        <v>1218.1199999999999</v>
      </c>
      <c r="Y365" s="49">
        <v>1264.27</v>
      </c>
    </row>
    <row r="366" spans="1:25" x14ac:dyDescent="0.2">
      <c r="A366" s="31">
        <v>42665</v>
      </c>
      <c r="B366" s="49">
        <v>1306.56</v>
      </c>
      <c r="C366" s="49">
        <v>1393.29</v>
      </c>
      <c r="D366" s="49">
        <v>1471.72</v>
      </c>
      <c r="E366" s="49">
        <v>1492.4399999999998</v>
      </c>
      <c r="F366" s="49">
        <v>1502.04</v>
      </c>
      <c r="G366" s="49">
        <v>1519.34</v>
      </c>
      <c r="H366" s="49">
        <v>1505.08</v>
      </c>
      <c r="I366" s="49">
        <v>1466.09</v>
      </c>
      <c r="J366" s="49">
        <v>1382.76</v>
      </c>
      <c r="K366" s="49">
        <v>1301.05</v>
      </c>
      <c r="L366" s="49">
        <v>1241.3399999999999</v>
      </c>
      <c r="M366" s="49">
        <v>1192.22</v>
      </c>
      <c r="N366" s="49">
        <v>1173.5999999999999</v>
      </c>
      <c r="O366" s="49">
        <v>1178.51</v>
      </c>
      <c r="P366" s="49">
        <v>1190.1599999999999</v>
      </c>
      <c r="Q366" s="49">
        <v>1197.3799999999999</v>
      </c>
      <c r="R366" s="49">
        <v>1197.4299999999998</v>
      </c>
      <c r="S366" s="49">
        <v>1187.8599999999999</v>
      </c>
      <c r="T366" s="49">
        <v>1177.8499999999999</v>
      </c>
      <c r="U366" s="49">
        <v>1210.25</v>
      </c>
      <c r="V366" s="49">
        <v>1212.73</v>
      </c>
      <c r="W366" s="49">
        <v>1191.74</v>
      </c>
      <c r="X366" s="49">
        <v>1172.96</v>
      </c>
      <c r="Y366" s="49">
        <v>1234.8799999999999</v>
      </c>
    </row>
    <row r="367" spans="1:25" x14ac:dyDescent="0.2">
      <c r="A367" s="31">
        <v>42666</v>
      </c>
      <c r="B367" s="49">
        <v>1319.6399999999999</v>
      </c>
      <c r="C367" s="49">
        <v>1415.36</v>
      </c>
      <c r="D367" s="49">
        <v>1482.1599999999999</v>
      </c>
      <c r="E367" s="49">
        <v>1482.9099999999999</v>
      </c>
      <c r="F367" s="49">
        <v>1487.82</v>
      </c>
      <c r="G367" s="49">
        <v>1484.73</v>
      </c>
      <c r="H367" s="49">
        <v>1456.76</v>
      </c>
      <c r="I367" s="49">
        <v>1403.6299999999999</v>
      </c>
      <c r="J367" s="49">
        <v>1320.1499999999999</v>
      </c>
      <c r="K367" s="49">
        <v>1247.77</v>
      </c>
      <c r="L367" s="49">
        <v>1215.9099999999999</v>
      </c>
      <c r="M367" s="49">
        <v>1215.5999999999999</v>
      </c>
      <c r="N367" s="49">
        <v>1201.54</v>
      </c>
      <c r="O367" s="49">
        <v>1201.8499999999999</v>
      </c>
      <c r="P367" s="49">
        <v>1206.1499999999999</v>
      </c>
      <c r="Q367" s="49">
        <v>1212.8699999999999</v>
      </c>
      <c r="R367" s="49">
        <v>1232.46</v>
      </c>
      <c r="S367" s="49">
        <v>1336.83</v>
      </c>
      <c r="T367" s="49">
        <v>1351.03</v>
      </c>
      <c r="U367" s="49">
        <v>1283.3699999999999</v>
      </c>
      <c r="V367" s="49">
        <v>1222.83</v>
      </c>
      <c r="W367" s="49">
        <v>1220.6799999999998</v>
      </c>
      <c r="X367" s="49">
        <v>1215.1499999999999</v>
      </c>
      <c r="Y367" s="49">
        <v>1263.3799999999999</v>
      </c>
    </row>
    <row r="368" spans="1:25" x14ac:dyDescent="0.2">
      <c r="A368" s="31">
        <v>42667</v>
      </c>
      <c r="B368" s="49">
        <v>1367.05</v>
      </c>
      <c r="C368" s="49">
        <v>1449.6399999999999</v>
      </c>
      <c r="D368" s="49">
        <v>1504.02</v>
      </c>
      <c r="E368" s="49">
        <v>1501.24</v>
      </c>
      <c r="F368" s="49">
        <v>1498.9299999999998</v>
      </c>
      <c r="G368" s="49">
        <v>1485.72</v>
      </c>
      <c r="H368" s="49">
        <v>1452.73</v>
      </c>
      <c r="I368" s="49">
        <v>1454.26</v>
      </c>
      <c r="J368" s="49">
        <v>1405.8</v>
      </c>
      <c r="K368" s="49">
        <v>1329.33</v>
      </c>
      <c r="L368" s="49">
        <v>1265.28</v>
      </c>
      <c r="M368" s="49">
        <v>1223.4199999999998</v>
      </c>
      <c r="N368" s="49">
        <v>1220.8999999999999</v>
      </c>
      <c r="O368" s="49">
        <v>1233.5899999999999</v>
      </c>
      <c r="P368" s="49">
        <v>1236.46</v>
      </c>
      <c r="Q368" s="49">
        <v>1241.1299999999999</v>
      </c>
      <c r="R368" s="49">
        <v>1248.58</v>
      </c>
      <c r="S368" s="49">
        <v>1233.78</v>
      </c>
      <c r="T368" s="49">
        <v>1252.54</v>
      </c>
      <c r="U368" s="49">
        <v>1283.94</v>
      </c>
      <c r="V368" s="49">
        <v>1291.0999999999999</v>
      </c>
      <c r="W368" s="49">
        <v>1262.94</v>
      </c>
      <c r="X368" s="49">
        <v>1248.1399999999999</v>
      </c>
      <c r="Y368" s="49">
        <v>1304.2</v>
      </c>
    </row>
    <row r="369" spans="1:25" x14ac:dyDescent="0.2">
      <c r="A369" s="31">
        <v>42668</v>
      </c>
      <c r="B369" s="49">
        <v>1416.31</v>
      </c>
      <c r="C369" s="49">
        <v>1517.48</v>
      </c>
      <c r="D369" s="49">
        <v>1590.02</v>
      </c>
      <c r="E369" s="49">
        <v>1591.25</v>
      </c>
      <c r="F369" s="49">
        <v>1598.6499999999999</v>
      </c>
      <c r="G369" s="49">
        <v>1587.59</v>
      </c>
      <c r="H369" s="49">
        <v>1536.9299999999998</v>
      </c>
      <c r="I369" s="49">
        <v>1536.97</v>
      </c>
      <c r="J369" s="49">
        <v>1475.1799999999998</v>
      </c>
      <c r="K369" s="49">
        <v>1374.83</v>
      </c>
      <c r="L369" s="49">
        <v>1283.5899999999999</v>
      </c>
      <c r="M369" s="49">
        <v>1236.26</v>
      </c>
      <c r="N369" s="49">
        <v>1231.44</v>
      </c>
      <c r="O369" s="49">
        <v>1239.8699999999999</v>
      </c>
      <c r="P369" s="49">
        <v>1244.23</v>
      </c>
      <c r="Q369" s="49">
        <v>1252.1099999999999</v>
      </c>
      <c r="R369" s="49">
        <v>1274.4099999999999</v>
      </c>
      <c r="S369" s="49">
        <v>1303.6499999999999</v>
      </c>
      <c r="T369" s="49">
        <v>1312.81</v>
      </c>
      <c r="U369" s="49">
        <v>1325.23</v>
      </c>
      <c r="V369" s="49">
        <v>1335.96</v>
      </c>
      <c r="W369" s="49">
        <v>1334.6499999999999</v>
      </c>
      <c r="X369" s="49">
        <v>1346.3899999999999</v>
      </c>
      <c r="Y369" s="49">
        <v>1419.4499999999998</v>
      </c>
    </row>
    <row r="370" spans="1:25" x14ac:dyDescent="0.2">
      <c r="A370" s="31">
        <v>42669</v>
      </c>
      <c r="B370" s="49">
        <v>1449.78</v>
      </c>
      <c r="C370" s="49">
        <v>1575.36</v>
      </c>
      <c r="D370" s="49">
        <v>1662.6899999999998</v>
      </c>
      <c r="E370" s="49">
        <v>1655.72</v>
      </c>
      <c r="F370" s="49">
        <v>1659.8</v>
      </c>
      <c r="G370" s="49">
        <v>1663.3899999999999</v>
      </c>
      <c r="H370" s="49">
        <v>1636.22</v>
      </c>
      <c r="I370" s="49">
        <v>1586.4599999999998</v>
      </c>
      <c r="J370" s="49">
        <v>1531.6299999999999</v>
      </c>
      <c r="K370" s="49">
        <v>1449.6499999999999</v>
      </c>
      <c r="L370" s="49">
        <v>1366.8999999999999</v>
      </c>
      <c r="M370" s="49">
        <v>1315</v>
      </c>
      <c r="N370" s="49">
        <v>1309.25</v>
      </c>
      <c r="O370" s="49">
        <v>1315.1699999999998</v>
      </c>
      <c r="P370" s="49">
        <v>1309.32</v>
      </c>
      <c r="Q370" s="49">
        <v>1298.44</v>
      </c>
      <c r="R370" s="49">
        <v>1301.29</v>
      </c>
      <c r="S370" s="49">
        <v>1328.44</v>
      </c>
      <c r="T370" s="49">
        <v>1318.76</v>
      </c>
      <c r="U370" s="49">
        <v>1342.22</v>
      </c>
      <c r="V370" s="49">
        <v>1346.77</v>
      </c>
      <c r="W370" s="49">
        <v>1336.81</v>
      </c>
      <c r="X370" s="49">
        <v>1344.4199999999998</v>
      </c>
      <c r="Y370" s="49">
        <v>1413.08</v>
      </c>
    </row>
    <row r="371" spans="1:25" x14ac:dyDescent="0.2">
      <c r="A371" s="31">
        <v>42670</v>
      </c>
      <c r="B371" s="49">
        <v>1616.07</v>
      </c>
      <c r="C371" s="49">
        <v>1723.08</v>
      </c>
      <c r="D371" s="49">
        <v>1789.27</v>
      </c>
      <c r="E371" s="49">
        <v>1772.9399999999998</v>
      </c>
      <c r="F371" s="49">
        <v>1756.62</v>
      </c>
      <c r="G371" s="49">
        <v>1750.73</v>
      </c>
      <c r="H371" s="49">
        <v>1704.5</v>
      </c>
      <c r="I371" s="49">
        <v>1677.78</v>
      </c>
      <c r="J371" s="49">
        <v>1618.47</v>
      </c>
      <c r="K371" s="49">
        <v>1529.9399999999998</v>
      </c>
      <c r="L371" s="49">
        <v>1451.84</v>
      </c>
      <c r="M371" s="49">
        <v>1407.54</v>
      </c>
      <c r="N371" s="49">
        <v>1413.8799999999999</v>
      </c>
      <c r="O371" s="49">
        <v>1393.25</v>
      </c>
      <c r="P371" s="49">
        <v>1391.36</v>
      </c>
      <c r="Q371" s="49">
        <v>1382.75</v>
      </c>
      <c r="R371" s="49">
        <v>1391.3</v>
      </c>
      <c r="S371" s="49">
        <v>1419</v>
      </c>
      <c r="T371" s="49">
        <v>1413.55</v>
      </c>
      <c r="U371" s="49">
        <v>1424.05</v>
      </c>
      <c r="V371" s="49">
        <v>1429.36</v>
      </c>
      <c r="W371" s="49">
        <v>1419</v>
      </c>
      <c r="X371" s="49">
        <v>1419.97</v>
      </c>
      <c r="Y371" s="49">
        <v>1489.5</v>
      </c>
    </row>
    <row r="372" spans="1:25" x14ac:dyDescent="0.2">
      <c r="A372" s="31">
        <v>42671</v>
      </c>
      <c r="B372" s="49">
        <v>1448.8999999999999</v>
      </c>
      <c r="C372" s="49">
        <v>1559.31</v>
      </c>
      <c r="D372" s="49">
        <v>1669.73</v>
      </c>
      <c r="E372" s="49">
        <v>1658.3</v>
      </c>
      <c r="F372" s="49">
        <v>1624.72</v>
      </c>
      <c r="G372" s="49">
        <v>1649.79</v>
      </c>
      <c r="H372" s="49">
        <v>1641.05</v>
      </c>
      <c r="I372" s="49">
        <v>1738.8</v>
      </c>
      <c r="J372" s="49">
        <v>1799.7099999999998</v>
      </c>
      <c r="K372" s="49">
        <v>1687.54</v>
      </c>
      <c r="L372" s="49">
        <v>1583.47</v>
      </c>
      <c r="M372" s="49">
        <v>1517.8899999999999</v>
      </c>
      <c r="N372" s="49">
        <v>1497.33</v>
      </c>
      <c r="O372" s="49">
        <v>1466.9499999999998</v>
      </c>
      <c r="P372" s="49">
        <v>1470.6999999999998</v>
      </c>
      <c r="Q372" s="49">
        <v>1471.04</v>
      </c>
      <c r="R372" s="49">
        <v>1474.07</v>
      </c>
      <c r="S372" s="49">
        <v>1499.73</v>
      </c>
      <c r="T372" s="49">
        <v>1560.1299999999999</v>
      </c>
      <c r="U372" s="49">
        <v>1611.09</v>
      </c>
      <c r="V372" s="49">
        <v>1624.9399999999998</v>
      </c>
      <c r="W372" s="49">
        <v>1573.1499999999999</v>
      </c>
      <c r="X372" s="49">
        <v>1455.6499999999999</v>
      </c>
      <c r="Y372" s="49">
        <v>1417.34</v>
      </c>
    </row>
    <row r="373" spans="1:25" x14ac:dyDescent="0.2">
      <c r="A373" s="31">
        <v>42672</v>
      </c>
      <c r="B373" s="49">
        <v>1506.1</v>
      </c>
      <c r="C373" s="49">
        <v>1569.86</v>
      </c>
      <c r="D373" s="49">
        <v>1660.8</v>
      </c>
      <c r="E373" s="49">
        <v>1654.76</v>
      </c>
      <c r="F373" s="49">
        <v>1645.48</v>
      </c>
      <c r="G373" s="49">
        <v>1646</v>
      </c>
      <c r="H373" s="49">
        <v>1588.87</v>
      </c>
      <c r="I373" s="49">
        <v>1547.62</v>
      </c>
      <c r="J373" s="49">
        <v>1528.08</v>
      </c>
      <c r="K373" s="49">
        <v>1486.55</v>
      </c>
      <c r="L373" s="49">
        <v>1415.6299999999999</v>
      </c>
      <c r="M373" s="49">
        <v>1385.9299999999998</v>
      </c>
      <c r="N373" s="49">
        <v>1373.25</v>
      </c>
      <c r="O373" s="49">
        <v>1339.7</v>
      </c>
      <c r="P373" s="49">
        <v>1320.97</v>
      </c>
      <c r="Q373" s="49">
        <v>1317.59</v>
      </c>
      <c r="R373" s="49">
        <v>1311.98</v>
      </c>
      <c r="S373" s="49">
        <v>1310</v>
      </c>
      <c r="T373" s="49">
        <v>1352.51</v>
      </c>
      <c r="U373" s="49">
        <v>1381.75</v>
      </c>
      <c r="V373" s="49">
        <v>1375.79</v>
      </c>
      <c r="W373" s="49">
        <v>1369.1499999999999</v>
      </c>
      <c r="X373" s="49">
        <v>1347.49</v>
      </c>
      <c r="Y373" s="49">
        <v>1344.8999999999999</v>
      </c>
    </row>
    <row r="374" spans="1:25" x14ac:dyDescent="0.2">
      <c r="A374" s="31">
        <v>42673</v>
      </c>
      <c r="B374" s="49">
        <v>1468.8999999999999</v>
      </c>
      <c r="C374" s="49">
        <v>1566.4399999999998</v>
      </c>
      <c r="D374" s="49">
        <v>1643.24</v>
      </c>
      <c r="E374" s="49">
        <v>1649.78</v>
      </c>
      <c r="F374" s="49">
        <v>1646.1599999999999</v>
      </c>
      <c r="G374" s="49">
        <v>1644.78</v>
      </c>
      <c r="H374" s="49">
        <v>1609.8</v>
      </c>
      <c r="I374" s="49">
        <v>1613.1899999999998</v>
      </c>
      <c r="J374" s="49">
        <v>1497.1299999999999</v>
      </c>
      <c r="K374" s="49">
        <v>1376.1999999999998</v>
      </c>
      <c r="L374" s="49">
        <v>1311.19</v>
      </c>
      <c r="M374" s="49">
        <v>1288.1499999999999</v>
      </c>
      <c r="N374" s="49">
        <v>1279.24</v>
      </c>
      <c r="O374" s="49">
        <v>1281.69</v>
      </c>
      <c r="P374" s="49">
        <v>1281.98</v>
      </c>
      <c r="Q374" s="49">
        <v>1282.32</v>
      </c>
      <c r="R374" s="49">
        <v>1270.4299999999998</v>
      </c>
      <c r="S374" s="49">
        <v>1239.08</v>
      </c>
      <c r="T374" s="49">
        <v>1281.5999999999999</v>
      </c>
      <c r="U374" s="49">
        <v>1346.82</v>
      </c>
      <c r="V374" s="49">
        <v>1356.49</v>
      </c>
      <c r="W374" s="49">
        <v>1333.6</v>
      </c>
      <c r="X374" s="49">
        <v>1296.21</v>
      </c>
      <c r="Y374" s="49">
        <v>1335.25</v>
      </c>
    </row>
    <row r="375" spans="1:25" x14ac:dyDescent="0.2">
      <c r="A375" s="31">
        <v>42674</v>
      </c>
      <c r="B375" s="49">
        <v>1475.6499999999999</v>
      </c>
      <c r="C375" s="49">
        <v>1585.72</v>
      </c>
      <c r="D375" s="49">
        <v>1658.57</v>
      </c>
      <c r="E375" s="49">
        <v>1649.87</v>
      </c>
      <c r="F375" s="49">
        <v>1644.7099999999998</v>
      </c>
      <c r="G375" s="49">
        <v>1654.57</v>
      </c>
      <c r="H375" s="49">
        <v>1685.27</v>
      </c>
      <c r="I375" s="49">
        <v>1661.9199999999998</v>
      </c>
      <c r="J375" s="49">
        <v>1560.6899999999998</v>
      </c>
      <c r="K375" s="49">
        <v>1458.07</v>
      </c>
      <c r="L375" s="49">
        <v>1368.81</v>
      </c>
      <c r="M375" s="49">
        <v>1335.31</v>
      </c>
      <c r="N375" s="49">
        <v>1325.96</v>
      </c>
      <c r="O375" s="49">
        <v>1315.44</v>
      </c>
      <c r="P375" s="49">
        <v>1326.03</v>
      </c>
      <c r="Q375" s="49">
        <v>1326.73</v>
      </c>
      <c r="R375" s="49">
        <v>1325.12</v>
      </c>
      <c r="S375" s="49">
        <v>1336.03</v>
      </c>
      <c r="T375" s="49">
        <v>1344.31</v>
      </c>
      <c r="U375" s="49">
        <v>1374.11</v>
      </c>
      <c r="V375" s="49">
        <v>1386.1499999999999</v>
      </c>
      <c r="W375" s="49">
        <v>1370.6599999999999</v>
      </c>
      <c r="X375" s="49">
        <v>1343.46</v>
      </c>
      <c r="Y375" s="49">
        <v>1394.54</v>
      </c>
    </row>
    <row r="377" spans="1:25" ht="13.5" x14ac:dyDescent="0.2">
      <c r="E377" s="42"/>
    </row>
    <row r="378" spans="1:25" s="43" customFormat="1" ht="33.75" customHeight="1" x14ac:dyDescent="0.3">
      <c r="A378" s="150" t="s">
        <v>107</v>
      </c>
      <c r="B378" s="150"/>
      <c r="C378" s="150"/>
      <c r="D378" s="150"/>
      <c r="E378" s="150"/>
      <c r="F378" s="150"/>
      <c r="G378" s="150"/>
      <c r="H378" s="150"/>
      <c r="I378" s="150"/>
      <c r="J378" s="150"/>
      <c r="K378" s="150"/>
      <c r="L378" s="150"/>
      <c r="M378" s="150"/>
      <c r="N378" s="150"/>
      <c r="O378" s="150"/>
      <c r="P378" s="150"/>
      <c r="Q378" s="150"/>
      <c r="R378" s="150"/>
      <c r="S378" s="150"/>
      <c r="T378" s="150"/>
      <c r="U378" s="150"/>
      <c r="V378" s="150"/>
      <c r="W378" s="150"/>
      <c r="X378" s="150"/>
      <c r="Y378" s="150"/>
    </row>
    <row r="379" spans="1:25" ht="13.5" x14ac:dyDescent="0.2">
      <c r="B379" s="151"/>
      <c r="C379" s="151"/>
      <c r="D379" s="151"/>
      <c r="E379" s="151"/>
      <c r="F379" s="151"/>
      <c r="G379" s="151"/>
      <c r="H379" s="151"/>
      <c r="I379" s="151"/>
      <c r="J379" s="151"/>
      <c r="K379" s="151"/>
      <c r="L379" s="151"/>
      <c r="M379" s="151"/>
      <c r="N379" s="151"/>
      <c r="O379" s="151"/>
      <c r="P379" s="151"/>
      <c r="Q379" s="151"/>
      <c r="R379" s="151"/>
      <c r="S379" s="151"/>
      <c r="T379" s="151"/>
      <c r="U379" s="151"/>
      <c r="V379" s="151"/>
      <c r="W379" s="151"/>
      <c r="X379" s="151"/>
      <c r="Y379" s="151"/>
    </row>
    <row r="380" spans="1:25" ht="15.75" customHeight="1" x14ac:dyDescent="0.2">
      <c r="A380" s="145" t="s">
        <v>61</v>
      </c>
      <c r="B380" s="147" t="s">
        <v>62</v>
      </c>
      <c r="C380" s="148"/>
      <c r="D380" s="148"/>
      <c r="E380" s="148"/>
      <c r="F380" s="148"/>
      <c r="G380" s="148"/>
      <c r="H380" s="148"/>
      <c r="I380" s="148"/>
      <c r="J380" s="148"/>
      <c r="K380" s="148"/>
      <c r="L380" s="148"/>
      <c r="M380" s="148"/>
      <c r="N380" s="148"/>
      <c r="O380" s="148"/>
      <c r="P380" s="148"/>
      <c r="Q380" s="148"/>
      <c r="R380" s="148"/>
      <c r="S380" s="148"/>
      <c r="T380" s="148"/>
      <c r="U380" s="148"/>
      <c r="V380" s="148"/>
      <c r="W380" s="148"/>
      <c r="X380" s="148"/>
      <c r="Y380" s="149"/>
    </row>
    <row r="381" spans="1:25" x14ac:dyDescent="0.2">
      <c r="A381" s="146"/>
      <c r="B381" s="61" t="s">
        <v>77</v>
      </c>
      <c r="C381" s="62" t="s">
        <v>78</v>
      </c>
      <c r="D381" s="63" t="s">
        <v>79</v>
      </c>
      <c r="E381" s="62" t="s">
        <v>80</v>
      </c>
      <c r="F381" s="62" t="s">
        <v>81</v>
      </c>
      <c r="G381" s="62" t="s">
        <v>82</v>
      </c>
      <c r="H381" s="62" t="s">
        <v>83</v>
      </c>
      <c r="I381" s="62" t="s">
        <v>84</v>
      </c>
      <c r="J381" s="62" t="s">
        <v>85</v>
      </c>
      <c r="K381" s="61" t="s">
        <v>86</v>
      </c>
      <c r="L381" s="62" t="s">
        <v>87</v>
      </c>
      <c r="M381" s="64" t="s">
        <v>88</v>
      </c>
      <c r="N381" s="61" t="s">
        <v>89</v>
      </c>
      <c r="O381" s="62" t="s">
        <v>90</v>
      </c>
      <c r="P381" s="64" t="s">
        <v>91</v>
      </c>
      <c r="Q381" s="63" t="s">
        <v>92</v>
      </c>
      <c r="R381" s="62" t="s">
        <v>93</v>
      </c>
      <c r="S381" s="63" t="s">
        <v>94</v>
      </c>
      <c r="T381" s="62" t="s">
        <v>95</v>
      </c>
      <c r="U381" s="63" t="s">
        <v>96</v>
      </c>
      <c r="V381" s="62" t="s">
        <v>97</v>
      </c>
      <c r="W381" s="63" t="s">
        <v>98</v>
      </c>
      <c r="X381" s="62" t="s">
        <v>99</v>
      </c>
      <c r="Y381" s="62" t="s">
        <v>100</v>
      </c>
    </row>
    <row r="382" spans="1:25" x14ac:dyDescent="0.2">
      <c r="A382" s="31">
        <v>42644</v>
      </c>
      <c r="B382" s="49">
        <v>858.41000000000008</v>
      </c>
      <c r="C382" s="49">
        <v>953.16000000000008</v>
      </c>
      <c r="D382" s="49">
        <v>1029.46</v>
      </c>
      <c r="E382" s="49">
        <v>1035.0999999999999</v>
      </c>
      <c r="F382" s="49">
        <v>1034.8999999999999</v>
      </c>
      <c r="G382" s="49">
        <v>1041.08</v>
      </c>
      <c r="H382" s="49">
        <v>1029.96</v>
      </c>
      <c r="I382" s="49">
        <v>1025.01</v>
      </c>
      <c r="J382" s="49">
        <v>936.04000000000008</v>
      </c>
      <c r="K382" s="49">
        <v>845.59</v>
      </c>
      <c r="L382" s="49">
        <v>751.17000000000007</v>
      </c>
      <c r="M382" s="49">
        <v>721.30000000000007</v>
      </c>
      <c r="N382" s="49">
        <v>718.71</v>
      </c>
      <c r="O382" s="49">
        <v>741.66000000000008</v>
      </c>
      <c r="P382" s="49">
        <v>751.63</v>
      </c>
      <c r="Q382" s="49">
        <v>765.04000000000008</v>
      </c>
      <c r="R382" s="49">
        <v>766.53000000000009</v>
      </c>
      <c r="S382" s="49">
        <v>753.08</v>
      </c>
      <c r="T382" s="49">
        <v>737.04000000000008</v>
      </c>
      <c r="U382" s="49">
        <v>683.43000000000006</v>
      </c>
      <c r="V382" s="49">
        <v>695.76</v>
      </c>
      <c r="W382" s="49">
        <v>702.77</v>
      </c>
      <c r="X382" s="49">
        <v>743.57</v>
      </c>
      <c r="Y382" s="49">
        <v>803.06000000000006</v>
      </c>
    </row>
    <row r="383" spans="1:25" x14ac:dyDescent="0.2">
      <c r="A383" s="31">
        <v>42645</v>
      </c>
      <c r="B383" s="49">
        <v>812.56000000000006</v>
      </c>
      <c r="C383" s="49">
        <v>896.84</v>
      </c>
      <c r="D383" s="49">
        <v>968.69</v>
      </c>
      <c r="E383" s="49">
        <v>977.87</v>
      </c>
      <c r="F383" s="49">
        <v>980.80000000000007</v>
      </c>
      <c r="G383" s="49">
        <v>1000.2</v>
      </c>
      <c r="H383" s="49">
        <v>984.58</v>
      </c>
      <c r="I383" s="49">
        <v>993.25</v>
      </c>
      <c r="J383" s="49">
        <v>888.07</v>
      </c>
      <c r="K383" s="49">
        <v>825.43000000000006</v>
      </c>
      <c r="L383" s="49">
        <v>741.30000000000007</v>
      </c>
      <c r="M383" s="49">
        <v>713.81000000000006</v>
      </c>
      <c r="N383" s="49">
        <v>722.53000000000009</v>
      </c>
      <c r="O383" s="49">
        <v>733.04000000000008</v>
      </c>
      <c r="P383" s="49">
        <v>740.29000000000008</v>
      </c>
      <c r="Q383" s="49">
        <v>739.55000000000007</v>
      </c>
      <c r="R383" s="49">
        <v>737.56000000000006</v>
      </c>
      <c r="S383" s="49">
        <v>710.01</v>
      </c>
      <c r="T383" s="49">
        <v>699.32</v>
      </c>
      <c r="U383" s="49">
        <v>655.17000000000007</v>
      </c>
      <c r="V383" s="49">
        <v>703.66000000000008</v>
      </c>
      <c r="W383" s="49">
        <v>703.2</v>
      </c>
      <c r="X383" s="49">
        <v>749.80000000000007</v>
      </c>
      <c r="Y383" s="49">
        <v>816.09</v>
      </c>
    </row>
    <row r="384" spans="1:25" x14ac:dyDescent="0.2">
      <c r="A384" s="31">
        <v>42646</v>
      </c>
      <c r="B384" s="49">
        <v>943.51</v>
      </c>
      <c r="C384" s="49">
        <v>1060.3800000000001</v>
      </c>
      <c r="D384" s="49">
        <v>1117.75</v>
      </c>
      <c r="E384" s="49">
        <v>1120.24</v>
      </c>
      <c r="F384" s="49">
        <v>1094.6699999999998</v>
      </c>
      <c r="G384" s="49">
        <v>1136.3399999999999</v>
      </c>
      <c r="H384" s="49">
        <v>1054.53</v>
      </c>
      <c r="I384" s="49">
        <v>1050.5</v>
      </c>
      <c r="J384" s="49">
        <v>1011.7800000000001</v>
      </c>
      <c r="K384" s="49">
        <v>919.05000000000007</v>
      </c>
      <c r="L384" s="49">
        <v>856.51</v>
      </c>
      <c r="M384" s="49">
        <v>788.53000000000009</v>
      </c>
      <c r="N384" s="49">
        <v>792.31000000000006</v>
      </c>
      <c r="O384" s="49">
        <v>801.16000000000008</v>
      </c>
      <c r="P384" s="49">
        <v>789.95</v>
      </c>
      <c r="Q384" s="49">
        <v>777.89</v>
      </c>
      <c r="R384" s="49">
        <v>753.19</v>
      </c>
      <c r="S384" s="49">
        <v>735.22</v>
      </c>
      <c r="T384" s="49">
        <v>730.78000000000009</v>
      </c>
      <c r="U384" s="49">
        <v>784.5</v>
      </c>
      <c r="V384" s="49">
        <v>827.25</v>
      </c>
      <c r="W384" s="49">
        <v>832.28000000000009</v>
      </c>
      <c r="X384" s="49">
        <v>898.08</v>
      </c>
      <c r="Y384" s="49">
        <v>990.65</v>
      </c>
    </row>
    <row r="385" spans="1:25" x14ac:dyDescent="0.2">
      <c r="A385" s="31">
        <v>42647</v>
      </c>
      <c r="B385" s="49">
        <v>1028.7</v>
      </c>
      <c r="C385" s="49">
        <v>1021.47</v>
      </c>
      <c r="D385" s="49">
        <v>992.5</v>
      </c>
      <c r="E385" s="49">
        <v>991.05000000000007</v>
      </c>
      <c r="F385" s="49">
        <v>1001.0400000000001</v>
      </c>
      <c r="G385" s="49">
        <v>1008.26</v>
      </c>
      <c r="H385" s="49">
        <v>1053.18</v>
      </c>
      <c r="I385" s="49">
        <v>1003.1700000000001</v>
      </c>
      <c r="J385" s="49">
        <v>964.37</v>
      </c>
      <c r="K385" s="49">
        <v>889.98</v>
      </c>
      <c r="L385" s="49">
        <v>845.7</v>
      </c>
      <c r="M385" s="49">
        <v>760.27</v>
      </c>
      <c r="N385" s="49">
        <v>773.73</v>
      </c>
      <c r="O385" s="49">
        <v>759.61</v>
      </c>
      <c r="P385" s="49">
        <v>786.11</v>
      </c>
      <c r="Q385" s="49">
        <v>803.91000000000008</v>
      </c>
      <c r="R385" s="49">
        <v>801.34</v>
      </c>
      <c r="S385" s="49">
        <v>794.51</v>
      </c>
      <c r="T385" s="49">
        <v>738.45</v>
      </c>
      <c r="U385" s="49">
        <v>707.56000000000006</v>
      </c>
      <c r="V385" s="49">
        <v>718.31000000000006</v>
      </c>
      <c r="W385" s="49">
        <v>738.33</v>
      </c>
      <c r="X385" s="49">
        <v>810.2</v>
      </c>
      <c r="Y385" s="49">
        <v>902.01</v>
      </c>
    </row>
    <row r="386" spans="1:25" x14ac:dyDescent="0.2">
      <c r="A386" s="31">
        <v>42648</v>
      </c>
      <c r="B386" s="49">
        <v>937.81000000000006</v>
      </c>
      <c r="C386" s="49">
        <v>1016.8000000000001</v>
      </c>
      <c r="D386" s="49">
        <v>1036.5</v>
      </c>
      <c r="E386" s="49">
        <v>1040.81</v>
      </c>
      <c r="F386" s="49">
        <v>1042.51</v>
      </c>
      <c r="G386" s="49">
        <v>1025.1099999999999</v>
      </c>
      <c r="H386" s="49">
        <v>988.56000000000006</v>
      </c>
      <c r="I386" s="49">
        <v>942.67000000000007</v>
      </c>
      <c r="J386" s="49">
        <v>896.28000000000009</v>
      </c>
      <c r="K386" s="49">
        <v>823.96</v>
      </c>
      <c r="L386" s="49">
        <v>745.65</v>
      </c>
      <c r="M386" s="49">
        <v>695.1</v>
      </c>
      <c r="N386" s="49">
        <v>683.57</v>
      </c>
      <c r="O386" s="49">
        <v>673.07</v>
      </c>
      <c r="P386" s="49">
        <v>671.21</v>
      </c>
      <c r="Q386" s="49">
        <v>671.66000000000008</v>
      </c>
      <c r="R386" s="49">
        <v>665.25</v>
      </c>
      <c r="S386" s="49">
        <v>652.13</v>
      </c>
      <c r="T386" s="49">
        <v>631.71</v>
      </c>
      <c r="U386" s="49">
        <v>653.29000000000008</v>
      </c>
      <c r="V386" s="49">
        <v>709.57</v>
      </c>
      <c r="W386" s="49">
        <v>718.43000000000006</v>
      </c>
      <c r="X386" s="49">
        <v>773.04000000000008</v>
      </c>
      <c r="Y386" s="49">
        <v>859.45</v>
      </c>
    </row>
    <row r="387" spans="1:25" x14ac:dyDescent="0.2">
      <c r="A387" s="31">
        <v>42649</v>
      </c>
      <c r="B387" s="49">
        <v>888.48</v>
      </c>
      <c r="C387" s="49">
        <v>936.82</v>
      </c>
      <c r="D387" s="49">
        <v>975.04000000000008</v>
      </c>
      <c r="E387" s="49">
        <v>970.99</v>
      </c>
      <c r="F387" s="49">
        <v>968.59</v>
      </c>
      <c r="G387" s="49">
        <v>986.42000000000007</v>
      </c>
      <c r="H387" s="49">
        <v>928.83</v>
      </c>
      <c r="I387" s="49">
        <v>895.02</v>
      </c>
      <c r="J387" s="49">
        <v>870.48</v>
      </c>
      <c r="K387" s="49">
        <v>809.58</v>
      </c>
      <c r="L387" s="49">
        <v>743.87</v>
      </c>
      <c r="M387" s="49">
        <v>701.95</v>
      </c>
      <c r="N387" s="49">
        <v>705.30000000000007</v>
      </c>
      <c r="O387" s="49">
        <v>701.72</v>
      </c>
      <c r="P387" s="49">
        <v>705.76</v>
      </c>
      <c r="Q387" s="49">
        <v>706.1</v>
      </c>
      <c r="R387" s="49">
        <v>702.16000000000008</v>
      </c>
      <c r="S387" s="49">
        <v>701.96</v>
      </c>
      <c r="T387" s="49">
        <v>693.27</v>
      </c>
      <c r="U387" s="49">
        <v>686.23</v>
      </c>
      <c r="V387" s="49">
        <v>732.69</v>
      </c>
      <c r="W387" s="49">
        <v>762.27</v>
      </c>
      <c r="X387" s="49">
        <v>776.65</v>
      </c>
      <c r="Y387" s="49">
        <v>846.71</v>
      </c>
    </row>
    <row r="388" spans="1:25" x14ac:dyDescent="0.2">
      <c r="A388" s="31">
        <v>42650</v>
      </c>
      <c r="B388" s="49">
        <v>913.81000000000006</v>
      </c>
      <c r="C388" s="49">
        <v>969.92000000000007</v>
      </c>
      <c r="D388" s="49">
        <v>988.57</v>
      </c>
      <c r="E388" s="49">
        <v>991.47</v>
      </c>
      <c r="F388" s="49">
        <v>990.28000000000009</v>
      </c>
      <c r="G388" s="49">
        <v>983.72</v>
      </c>
      <c r="H388" s="49">
        <v>944.84</v>
      </c>
      <c r="I388" s="49">
        <v>929.94</v>
      </c>
      <c r="J388" s="49">
        <v>922.19</v>
      </c>
      <c r="K388" s="49">
        <v>882.35</v>
      </c>
      <c r="L388" s="49">
        <v>848.86</v>
      </c>
      <c r="M388" s="49">
        <v>814.2</v>
      </c>
      <c r="N388" s="49">
        <v>810.84</v>
      </c>
      <c r="O388" s="49">
        <v>803.01</v>
      </c>
      <c r="P388" s="49">
        <v>780.39</v>
      </c>
      <c r="Q388" s="49">
        <v>783.67000000000007</v>
      </c>
      <c r="R388" s="49">
        <v>783.48</v>
      </c>
      <c r="S388" s="49">
        <v>763.48</v>
      </c>
      <c r="T388" s="49">
        <v>746.47</v>
      </c>
      <c r="U388" s="49">
        <v>725.02</v>
      </c>
      <c r="V388" s="49">
        <v>748.81000000000006</v>
      </c>
      <c r="W388" s="49">
        <v>787.54000000000008</v>
      </c>
      <c r="X388" s="49">
        <v>795.04000000000008</v>
      </c>
      <c r="Y388" s="49">
        <v>850.7</v>
      </c>
    </row>
    <row r="389" spans="1:25" x14ac:dyDescent="0.2">
      <c r="A389" s="31">
        <v>42651</v>
      </c>
      <c r="B389" s="49">
        <v>1039.6099999999999</v>
      </c>
      <c r="C389" s="49">
        <v>1079.01</v>
      </c>
      <c r="D389" s="49">
        <v>1124.4399999999998</v>
      </c>
      <c r="E389" s="49">
        <v>1058.93</v>
      </c>
      <c r="F389" s="49">
        <v>988.7</v>
      </c>
      <c r="G389" s="49">
        <v>986.28000000000009</v>
      </c>
      <c r="H389" s="49">
        <v>1034.67</v>
      </c>
      <c r="I389" s="49">
        <v>1089.6799999999998</v>
      </c>
      <c r="J389" s="49">
        <v>1073.75</v>
      </c>
      <c r="K389" s="49">
        <v>954.34</v>
      </c>
      <c r="L389" s="49">
        <v>845.37</v>
      </c>
      <c r="M389" s="49">
        <v>792.75</v>
      </c>
      <c r="N389" s="49">
        <v>793.87</v>
      </c>
      <c r="O389" s="49">
        <v>793.81000000000006</v>
      </c>
      <c r="P389" s="49">
        <v>803.43000000000006</v>
      </c>
      <c r="Q389" s="49">
        <v>819.5</v>
      </c>
      <c r="R389" s="49">
        <v>828.96</v>
      </c>
      <c r="S389" s="49">
        <v>839.24</v>
      </c>
      <c r="T389" s="49">
        <v>818.57</v>
      </c>
      <c r="U389" s="49">
        <v>787.5</v>
      </c>
      <c r="V389" s="49">
        <v>819.41000000000008</v>
      </c>
      <c r="W389" s="49">
        <v>825.14</v>
      </c>
      <c r="X389" s="49">
        <v>886.88</v>
      </c>
      <c r="Y389" s="49">
        <v>966.14</v>
      </c>
    </row>
    <row r="390" spans="1:25" x14ac:dyDescent="0.2">
      <c r="A390" s="31">
        <v>42652</v>
      </c>
      <c r="B390" s="49">
        <v>989.62</v>
      </c>
      <c r="C390" s="49">
        <v>1039.95</v>
      </c>
      <c r="D390" s="49">
        <v>1061.04</v>
      </c>
      <c r="E390" s="49">
        <v>1061.26</v>
      </c>
      <c r="F390" s="49">
        <v>1060.27</v>
      </c>
      <c r="G390" s="49">
        <v>1057.9100000000001</v>
      </c>
      <c r="H390" s="49">
        <v>1087.1299999999999</v>
      </c>
      <c r="I390" s="49">
        <v>1140.6799999999998</v>
      </c>
      <c r="J390" s="49">
        <v>1093.56</v>
      </c>
      <c r="K390" s="49">
        <v>1004.2</v>
      </c>
      <c r="L390" s="49">
        <v>882.59</v>
      </c>
      <c r="M390" s="49">
        <v>826.2</v>
      </c>
      <c r="N390" s="49">
        <v>831.05000000000007</v>
      </c>
      <c r="O390" s="49">
        <v>834.05000000000007</v>
      </c>
      <c r="P390" s="49">
        <v>842.87</v>
      </c>
      <c r="Q390" s="49">
        <v>846.92000000000007</v>
      </c>
      <c r="R390" s="49">
        <v>853.9</v>
      </c>
      <c r="S390" s="49">
        <v>865.35</v>
      </c>
      <c r="T390" s="49">
        <v>823</v>
      </c>
      <c r="U390" s="49">
        <v>797.96</v>
      </c>
      <c r="V390" s="49">
        <v>803.28000000000009</v>
      </c>
      <c r="W390" s="49">
        <v>823.23</v>
      </c>
      <c r="X390" s="49">
        <v>866.2</v>
      </c>
      <c r="Y390" s="49">
        <v>880.06000000000006</v>
      </c>
    </row>
    <row r="391" spans="1:25" x14ac:dyDescent="0.2">
      <c r="A391" s="31">
        <v>42653</v>
      </c>
      <c r="B391" s="49">
        <v>983.61</v>
      </c>
      <c r="C391" s="49">
        <v>1044.46</v>
      </c>
      <c r="D391" s="49">
        <v>1023.32</v>
      </c>
      <c r="E391" s="49">
        <v>1004.52</v>
      </c>
      <c r="F391" s="49">
        <v>1007.2</v>
      </c>
      <c r="G391" s="49">
        <v>1030.3999999999999</v>
      </c>
      <c r="H391" s="49">
        <v>1087.49</v>
      </c>
      <c r="I391" s="49">
        <v>1103.3799999999999</v>
      </c>
      <c r="J391" s="49">
        <v>1002.83</v>
      </c>
      <c r="K391" s="49">
        <v>915.30000000000007</v>
      </c>
      <c r="L391" s="49">
        <v>844.11</v>
      </c>
      <c r="M391" s="49">
        <v>819.95</v>
      </c>
      <c r="N391" s="49">
        <v>830.53000000000009</v>
      </c>
      <c r="O391" s="49">
        <v>827.68000000000006</v>
      </c>
      <c r="P391" s="49">
        <v>846.68000000000006</v>
      </c>
      <c r="Q391" s="49">
        <v>861.45</v>
      </c>
      <c r="R391" s="49">
        <v>867.83</v>
      </c>
      <c r="S391" s="49">
        <v>878.64</v>
      </c>
      <c r="T391" s="49">
        <v>867.04000000000008</v>
      </c>
      <c r="U391" s="49">
        <v>863.85</v>
      </c>
      <c r="V391" s="49">
        <v>878.96</v>
      </c>
      <c r="W391" s="49">
        <v>838.21</v>
      </c>
      <c r="X391" s="49">
        <v>809.99</v>
      </c>
      <c r="Y391" s="49">
        <v>902.71</v>
      </c>
    </row>
    <row r="392" spans="1:25" x14ac:dyDescent="0.2">
      <c r="A392" s="31">
        <v>42654</v>
      </c>
      <c r="B392" s="49">
        <v>1129.6799999999998</v>
      </c>
      <c r="C392" s="49">
        <v>1234.8699999999999</v>
      </c>
      <c r="D392" s="49">
        <v>1290.8499999999999</v>
      </c>
      <c r="E392" s="49">
        <v>1273.1599999999999</v>
      </c>
      <c r="F392" s="49">
        <v>1285.73</v>
      </c>
      <c r="G392" s="49">
        <v>1307.69</v>
      </c>
      <c r="H392" s="49">
        <v>1283.8399999999999</v>
      </c>
      <c r="I392" s="49">
        <v>1175.3</v>
      </c>
      <c r="J392" s="49">
        <v>1069.83</v>
      </c>
      <c r="K392" s="49">
        <v>980.79000000000008</v>
      </c>
      <c r="L392" s="49">
        <v>897.69</v>
      </c>
      <c r="M392" s="49">
        <v>866.07</v>
      </c>
      <c r="N392" s="49">
        <v>869.7</v>
      </c>
      <c r="O392" s="49">
        <v>861.03000000000009</v>
      </c>
      <c r="P392" s="49">
        <v>862.43000000000006</v>
      </c>
      <c r="Q392" s="49">
        <v>869.02</v>
      </c>
      <c r="R392" s="49">
        <v>872.21</v>
      </c>
      <c r="S392" s="49">
        <v>874.99</v>
      </c>
      <c r="T392" s="49">
        <v>879.66000000000008</v>
      </c>
      <c r="U392" s="49">
        <v>919.52</v>
      </c>
      <c r="V392" s="49">
        <v>935.78000000000009</v>
      </c>
      <c r="W392" s="49">
        <v>904.80000000000007</v>
      </c>
      <c r="X392" s="49">
        <v>859.57</v>
      </c>
      <c r="Y392" s="49">
        <v>949.82</v>
      </c>
    </row>
    <row r="393" spans="1:25" x14ac:dyDescent="0.2">
      <c r="A393" s="31">
        <v>42655</v>
      </c>
      <c r="B393" s="49">
        <v>1012.97</v>
      </c>
      <c r="C393" s="49">
        <v>1102.5899999999999</v>
      </c>
      <c r="D393" s="49">
        <v>1203.26</v>
      </c>
      <c r="E393" s="49">
        <v>1195.78</v>
      </c>
      <c r="F393" s="49">
        <v>1194.9099999999999</v>
      </c>
      <c r="G393" s="49">
        <v>1190.6299999999999</v>
      </c>
      <c r="H393" s="49">
        <v>1129.76</v>
      </c>
      <c r="I393" s="49">
        <v>1046.28</v>
      </c>
      <c r="J393" s="49">
        <v>969.83</v>
      </c>
      <c r="K393" s="49">
        <v>890.30000000000007</v>
      </c>
      <c r="L393" s="49">
        <v>837.49</v>
      </c>
      <c r="M393" s="49">
        <v>819.73</v>
      </c>
      <c r="N393" s="49">
        <v>830.11</v>
      </c>
      <c r="O393" s="49">
        <v>832.19</v>
      </c>
      <c r="P393" s="49">
        <v>841.41000000000008</v>
      </c>
      <c r="Q393" s="49">
        <v>853.93000000000006</v>
      </c>
      <c r="R393" s="49">
        <v>857.88</v>
      </c>
      <c r="S393" s="49">
        <v>866.9</v>
      </c>
      <c r="T393" s="49">
        <v>845.84</v>
      </c>
      <c r="U393" s="49">
        <v>876.41000000000008</v>
      </c>
      <c r="V393" s="49">
        <v>887.79000000000008</v>
      </c>
      <c r="W393" s="49">
        <v>860.63</v>
      </c>
      <c r="X393" s="49">
        <v>814.14</v>
      </c>
      <c r="Y393" s="49">
        <v>908.14</v>
      </c>
    </row>
    <row r="394" spans="1:25" x14ac:dyDescent="0.2">
      <c r="A394" s="31">
        <v>42656</v>
      </c>
      <c r="B394" s="49">
        <v>962.23</v>
      </c>
      <c r="C394" s="49">
        <v>1051.33</v>
      </c>
      <c r="D394" s="49">
        <v>1104.8999999999999</v>
      </c>
      <c r="E394" s="49">
        <v>1113.1099999999999</v>
      </c>
      <c r="F394" s="49">
        <v>1136.9099999999999</v>
      </c>
      <c r="G394" s="49">
        <v>1151.58</v>
      </c>
      <c r="H394" s="49">
        <v>1115.1299999999999</v>
      </c>
      <c r="I394" s="49">
        <v>1062.72</v>
      </c>
      <c r="J394" s="49">
        <v>992.35</v>
      </c>
      <c r="K394" s="49">
        <v>937.44</v>
      </c>
      <c r="L394" s="49">
        <v>896.66000000000008</v>
      </c>
      <c r="M394" s="49">
        <v>870.35</v>
      </c>
      <c r="N394" s="49">
        <v>857.30000000000007</v>
      </c>
      <c r="O394" s="49">
        <v>847.45</v>
      </c>
      <c r="P394" s="49">
        <v>856.6</v>
      </c>
      <c r="Q394" s="49">
        <v>862.1</v>
      </c>
      <c r="R394" s="49">
        <v>859.32</v>
      </c>
      <c r="S394" s="49">
        <v>858.02</v>
      </c>
      <c r="T394" s="49">
        <v>838.11</v>
      </c>
      <c r="U394" s="49">
        <v>861.92000000000007</v>
      </c>
      <c r="V394" s="49">
        <v>870.35</v>
      </c>
      <c r="W394" s="49">
        <v>863.68000000000006</v>
      </c>
      <c r="X394" s="49">
        <v>842.83</v>
      </c>
      <c r="Y394" s="49">
        <v>926.37</v>
      </c>
    </row>
    <row r="395" spans="1:25" x14ac:dyDescent="0.2">
      <c r="A395" s="31">
        <v>42657</v>
      </c>
      <c r="B395" s="49">
        <v>977.99</v>
      </c>
      <c r="C395" s="49">
        <v>1097.9099999999999</v>
      </c>
      <c r="D395" s="49">
        <v>1151.1499999999999</v>
      </c>
      <c r="E395" s="49">
        <v>1135.81</v>
      </c>
      <c r="F395" s="49">
        <v>1144.4199999999998</v>
      </c>
      <c r="G395" s="49">
        <v>1185.45</v>
      </c>
      <c r="H395" s="49">
        <v>1122.81</v>
      </c>
      <c r="I395" s="49">
        <v>1068.53</v>
      </c>
      <c r="J395" s="49">
        <v>1022.9200000000001</v>
      </c>
      <c r="K395" s="49">
        <v>926.9</v>
      </c>
      <c r="L395" s="49">
        <v>881.16000000000008</v>
      </c>
      <c r="M395" s="49">
        <v>883.21</v>
      </c>
      <c r="N395" s="49">
        <v>876.44</v>
      </c>
      <c r="O395" s="49">
        <v>870.04000000000008</v>
      </c>
      <c r="P395" s="49">
        <v>873.66000000000008</v>
      </c>
      <c r="Q395" s="49">
        <v>886.86</v>
      </c>
      <c r="R395" s="49">
        <v>885.93000000000006</v>
      </c>
      <c r="S395" s="49">
        <v>899.7</v>
      </c>
      <c r="T395" s="49">
        <v>875.14</v>
      </c>
      <c r="U395" s="49">
        <v>900.42000000000007</v>
      </c>
      <c r="V395" s="49">
        <v>917.27</v>
      </c>
      <c r="W395" s="49">
        <v>903.13</v>
      </c>
      <c r="X395" s="49">
        <v>866.04000000000008</v>
      </c>
      <c r="Y395" s="49">
        <v>911.02</v>
      </c>
    </row>
    <row r="396" spans="1:25" x14ac:dyDescent="0.2">
      <c r="A396" s="31">
        <v>42658</v>
      </c>
      <c r="B396" s="49">
        <v>996.16000000000008</v>
      </c>
      <c r="C396" s="49">
        <v>1091.6199999999999</v>
      </c>
      <c r="D396" s="49">
        <v>1169.94</v>
      </c>
      <c r="E396" s="49">
        <v>1168.6199999999999</v>
      </c>
      <c r="F396" s="49">
        <v>1183.0999999999999</v>
      </c>
      <c r="G396" s="49">
        <v>1180.08</v>
      </c>
      <c r="H396" s="49">
        <v>1138.46</v>
      </c>
      <c r="I396" s="49">
        <v>1113.98</v>
      </c>
      <c r="J396" s="49">
        <v>1024.82</v>
      </c>
      <c r="K396" s="49">
        <v>921.18000000000006</v>
      </c>
      <c r="L396" s="49">
        <v>873.76</v>
      </c>
      <c r="M396" s="49">
        <v>858.30000000000007</v>
      </c>
      <c r="N396" s="49">
        <v>863.7</v>
      </c>
      <c r="O396" s="49">
        <v>850.6</v>
      </c>
      <c r="P396" s="49">
        <v>849.7</v>
      </c>
      <c r="Q396" s="49">
        <v>861.61</v>
      </c>
      <c r="R396" s="49">
        <v>857.28000000000009</v>
      </c>
      <c r="S396" s="49">
        <v>843.5</v>
      </c>
      <c r="T396" s="49">
        <v>834.54000000000008</v>
      </c>
      <c r="U396" s="49">
        <v>893.03000000000009</v>
      </c>
      <c r="V396" s="49">
        <v>903.96</v>
      </c>
      <c r="W396" s="49">
        <v>884.49</v>
      </c>
      <c r="X396" s="49">
        <v>873.85</v>
      </c>
      <c r="Y396" s="49">
        <v>921.51</v>
      </c>
    </row>
    <row r="397" spans="1:25" x14ac:dyDescent="0.2">
      <c r="A397" s="31">
        <v>42659</v>
      </c>
      <c r="B397" s="49">
        <v>1042.95</v>
      </c>
      <c r="C397" s="49">
        <v>1127.6199999999999</v>
      </c>
      <c r="D397" s="49">
        <v>1212.0899999999999</v>
      </c>
      <c r="E397" s="49">
        <v>1223.6799999999998</v>
      </c>
      <c r="F397" s="49">
        <v>1231.52</v>
      </c>
      <c r="G397" s="49">
        <v>1240.8</v>
      </c>
      <c r="H397" s="49">
        <v>1216.3699999999999</v>
      </c>
      <c r="I397" s="49">
        <v>1210.6799999999998</v>
      </c>
      <c r="J397" s="49">
        <v>1129.3</v>
      </c>
      <c r="K397" s="49">
        <v>1047.71</v>
      </c>
      <c r="L397" s="49">
        <v>920.58</v>
      </c>
      <c r="M397" s="49">
        <v>902.5</v>
      </c>
      <c r="N397" s="49">
        <v>896.59</v>
      </c>
      <c r="O397" s="49">
        <v>857.2</v>
      </c>
      <c r="P397" s="49">
        <v>857.6</v>
      </c>
      <c r="Q397" s="49">
        <v>842.21</v>
      </c>
      <c r="R397" s="49">
        <v>845.07</v>
      </c>
      <c r="S397" s="49">
        <v>840.83</v>
      </c>
      <c r="T397" s="49">
        <v>855.94</v>
      </c>
      <c r="U397" s="49">
        <v>923.88</v>
      </c>
      <c r="V397" s="49">
        <v>936.07</v>
      </c>
      <c r="W397" s="49">
        <v>913.67000000000007</v>
      </c>
      <c r="X397" s="49">
        <v>905.98</v>
      </c>
      <c r="Y397" s="49">
        <v>965.34</v>
      </c>
    </row>
    <row r="398" spans="1:25" x14ac:dyDescent="0.2">
      <c r="A398" s="31">
        <v>42660</v>
      </c>
      <c r="B398" s="49">
        <v>999.12</v>
      </c>
      <c r="C398" s="49">
        <v>1084.25</v>
      </c>
      <c r="D398" s="49">
        <v>1189.57</v>
      </c>
      <c r="E398" s="49">
        <v>1241.48</v>
      </c>
      <c r="F398" s="49">
        <v>1286.3699999999999</v>
      </c>
      <c r="G398" s="49">
        <v>1298.1199999999999</v>
      </c>
      <c r="H398" s="49">
        <v>1229.3899999999999</v>
      </c>
      <c r="I398" s="49">
        <v>1215.72</v>
      </c>
      <c r="J398" s="49">
        <v>1197.82</v>
      </c>
      <c r="K398" s="49">
        <v>1086.06</v>
      </c>
      <c r="L398" s="49">
        <v>1071.6199999999999</v>
      </c>
      <c r="M398" s="49">
        <v>1051.54</v>
      </c>
      <c r="N398" s="49">
        <v>1006.49</v>
      </c>
      <c r="O398" s="49">
        <v>1024.08</v>
      </c>
      <c r="P398" s="49">
        <v>1016.0600000000001</v>
      </c>
      <c r="Q398" s="49">
        <v>1026.78</v>
      </c>
      <c r="R398" s="49">
        <v>1028.1199999999999</v>
      </c>
      <c r="S398" s="49">
        <v>1047.1600000000001</v>
      </c>
      <c r="T398" s="49">
        <v>1055.04</v>
      </c>
      <c r="U398" s="49">
        <v>1196.28</v>
      </c>
      <c r="V398" s="49">
        <v>1178.47</v>
      </c>
      <c r="W398" s="49">
        <v>1146.52</v>
      </c>
      <c r="X398" s="49">
        <v>1040.3399999999999</v>
      </c>
      <c r="Y398" s="49">
        <v>1018.1600000000001</v>
      </c>
    </row>
    <row r="399" spans="1:25" x14ac:dyDescent="0.2">
      <c r="A399" s="31">
        <v>42661</v>
      </c>
      <c r="B399" s="49">
        <v>1221.03</v>
      </c>
      <c r="C399" s="49">
        <v>1371.03</v>
      </c>
      <c r="D399" s="49">
        <v>1472.12</v>
      </c>
      <c r="E399" s="49">
        <v>1454.34</v>
      </c>
      <c r="F399" s="49">
        <v>1457.76</v>
      </c>
      <c r="G399" s="49">
        <v>1449.34</v>
      </c>
      <c r="H399" s="49">
        <v>1372.1399999999999</v>
      </c>
      <c r="I399" s="49">
        <v>1276.05</v>
      </c>
      <c r="J399" s="49">
        <v>1197.9199999999998</v>
      </c>
      <c r="K399" s="49">
        <v>1086.6199999999999</v>
      </c>
      <c r="L399" s="49">
        <v>999.51</v>
      </c>
      <c r="M399" s="49">
        <v>961.2</v>
      </c>
      <c r="N399" s="49">
        <v>938.2</v>
      </c>
      <c r="O399" s="49">
        <v>928.18000000000006</v>
      </c>
      <c r="P399" s="49">
        <v>935.36</v>
      </c>
      <c r="Q399" s="49">
        <v>945.05000000000007</v>
      </c>
      <c r="R399" s="49">
        <v>945.38</v>
      </c>
      <c r="S399" s="49">
        <v>931.22</v>
      </c>
      <c r="T399" s="49">
        <v>934.84</v>
      </c>
      <c r="U399" s="49">
        <v>975.53000000000009</v>
      </c>
      <c r="V399" s="49">
        <v>987.65</v>
      </c>
      <c r="W399" s="49">
        <v>999.19</v>
      </c>
      <c r="X399" s="49">
        <v>1013.5</v>
      </c>
      <c r="Y399" s="49">
        <v>1051.1399999999999</v>
      </c>
    </row>
    <row r="400" spans="1:25" x14ac:dyDescent="0.2">
      <c r="A400" s="31">
        <v>42662</v>
      </c>
      <c r="B400" s="49">
        <v>926.69</v>
      </c>
      <c r="C400" s="49">
        <v>1030.25</v>
      </c>
      <c r="D400" s="49">
        <v>1103.8799999999999</v>
      </c>
      <c r="E400" s="49">
        <v>1094.29</v>
      </c>
      <c r="F400" s="49">
        <v>1091.31</v>
      </c>
      <c r="G400" s="49">
        <v>1075.81</v>
      </c>
      <c r="H400" s="49">
        <v>1027.1600000000001</v>
      </c>
      <c r="I400" s="49">
        <v>986.92000000000007</v>
      </c>
      <c r="J400" s="49">
        <v>953.18000000000006</v>
      </c>
      <c r="K400" s="49">
        <v>895.19</v>
      </c>
      <c r="L400" s="49">
        <v>840.26</v>
      </c>
      <c r="M400" s="49">
        <v>804.58</v>
      </c>
      <c r="N400" s="49">
        <v>803.67000000000007</v>
      </c>
      <c r="O400" s="49">
        <v>788.49</v>
      </c>
      <c r="P400" s="49">
        <v>781.72</v>
      </c>
      <c r="Q400" s="49">
        <v>787.29000000000008</v>
      </c>
      <c r="R400" s="49">
        <v>779.47</v>
      </c>
      <c r="S400" s="49">
        <v>769.84</v>
      </c>
      <c r="T400" s="49">
        <v>790</v>
      </c>
      <c r="U400" s="49">
        <v>861.18000000000006</v>
      </c>
      <c r="V400" s="49">
        <v>843.69</v>
      </c>
      <c r="W400" s="49">
        <v>806.7</v>
      </c>
      <c r="X400" s="49">
        <v>781.91000000000008</v>
      </c>
      <c r="Y400" s="49">
        <v>833.28000000000009</v>
      </c>
    </row>
    <row r="401" spans="1:25" x14ac:dyDescent="0.2">
      <c r="A401" s="31">
        <v>42663</v>
      </c>
      <c r="B401" s="49">
        <v>997.80000000000007</v>
      </c>
      <c r="C401" s="49">
        <v>1104.95</v>
      </c>
      <c r="D401" s="49">
        <v>1182.6299999999999</v>
      </c>
      <c r="E401" s="49">
        <v>1175.1699999999998</v>
      </c>
      <c r="F401" s="49">
        <v>1178.58</v>
      </c>
      <c r="G401" s="49">
        <v>1170.01</v>
      </c>
      <c r="H401" s="49">
        <v>1098.4399999999998</v>
      </c>
      <c r="I401" s="49">
        <v>1027.92</v>
      </c>
      <c r="J401" s="49">
        <v>970.08</v>
      </c>
      <c r="K401" s="49">
        <v>959.27</v>
      </c>
      <c r="L401" s="49">
        <v>949.15</v>
      </c>
      <c r="M401" s="49">
        <v>936.33</v>
      </c>
      <c r="N401" s="49">
        <v>936.78000000000009</v>
      </c>
      <c r="O401" s="49">
        <v>930.58</v>
      </c>
      <c r="P401" s="49">
        <v>925.68000000000006</v>
      </c>
      <c r="Q401" s="49">
        <v>923.41000000000008</v>
      </c>
      <c r="R401" s="49">
        <v>920.32</v>
      </c>
      <c r="S401" s="49">
        <v>913.22</v>
      </c>
      <c r="T401" s="49">
        <v>872.75</v>
      </c>
      <c r="U401" s="49">
        <v>849.62</v>
      </c>
      <c r="V401" s="49">
        <v>824.80000000000007</v>
      </c>
      <c r="W401" s="49">
        <v>826.4</v>
      </c>
      <c r="X401" s="49">
        <v>847.99</v>
      </c>
      <c r="Y401" s="49">
        <v>874.64</v>
      </c>
    </row>
    <row r="402" spans="1:25" x14ac:dyDescent="0.2">
      <c r="A402" s="31">
        <v>42664</v>
      </c>
      <c r="B402" s="49">
        <v>897.86</v>
      </c>
      <c r="C402" s="49">
        <v>993.04000000000008</v>
      </c>
      <c r="D402" s="49">
        <v>1060.2</v>
      </c>
      <c r="E402" s="49">
        <v>1059.53</v>
      </c>
      <c r="F402" s="49">
        <v>1057.6199999999999</v>
      </c>
      <c r="G402" s="49">
        <v>1045.78</v>
      </c>
      <c r="H402" s="49">
        <v>993.39</v>
      </c>
      <c r="I402" s="49">
        <v>966.49</v>
      </c>
      <c r="J402" s="49">
        <v>903.17000000000007</v>
      </c>
      <c r="K402" s="49">
        <v>838.57</v>
      </c>
      <c r="L402" s="49">
        <v>776.76</v>
      </c>
      <c r="M402" s="49">
        <v>763.53000000000009</v>
      </c>
      <c r="N402" s="49">
        <v>764.06000000000006</v>
      </c>
      <c r="O402" s="49">
        <v>763.64</v>
      </c>
      <c r="P402" s="49">
        <v>760.41000000000008</v>
      </c>
      <c r="Q402" s="49">
        <v>752.69</v>
      </c>
      <c r="R402" s="49">
        <v>741.06000000000006</v>
      </c>
      <c r="S402" s="49">
        <v>732.62</v>
      </c>
      <c r="T402" s="49">
        <v>748.42000000000007</v>
      </c>
      <c r="U402" s="49">
        <v>806.65</v>
      </c>
      <c r="V402" s="49">
        <v>821.64</v>
      </c>
      <c r="W402" s="49">
        <v>802.22</v>
      </c>
      <c r="X402" s="49">
        <v>791.7</v>
      </c>
      <c r="Y402" s="49">
        <v>837.85</v>
      </c>
    </row>
    <row r="403" spans="1:25" x14ac:dyDescent="0.2">
      <c r="A403" s="31">
        <v>42665</v>
      </c>
      <c r="B403" s="49">
        <v>880.14</v>
      </c>
      <c r="C403" s="49">
        <v>966.87</v>
      </c>
      <c r="D403" s="49">
        <v>1045.3</v>
      </c>
      <c r="E403" s="49">
        <v>1066.01</v>
      </c>
      <c r="F403" s="49">
        <v>1075.6199999999999</v>
      </c>
      <c r="G403" s="49">
        <v>1092.9199999999998</v>
      </c>
      <c r="H403" s="49">
        <v>1078.6599999999999</v>
      </c>
      <c r="I403" s="49">
        <v>1039.67</v>
      </c>
      <c r="J403" s="49">
        <v>956.34</v>
      </c>
      <c r="K403" s="49">
        <v>874.63</v>
      </c>
      <c r="L403" s="49">
        <v>814.91000000000008</v>
      </c>
      <c r="M403" s="49">
        <v>765.80000000000007</v>
      </c>
      <c r="N403" s="49">
        <v>747.18000000000006</v>
      </c>
      <c r="O403" s="49">
        <v>752.09</v>
      </c>
      <c r="P403" s="49">
        <v>763.73</v>
      </c>
      <c r="Q403" s="49">
        <v>770.96</v>
      </c>
      <c r="R403" s="49">
        <v>771.01</v>
      </c>
      <c r="S403" s="49">
        <v>761.44</v>
      </c>
      <c r="T403" s="49">
        <v>751.43000000000006</v>
      </c>
      <c r="U403" s="49">
        <v>783.83</v>
      </c>
      <c r="V403" s="49">
        <v>786.31000000000006</v>
      </c>
      <c r="W403" s="49">
        <v>765.32</v>
      </c>
      <c r="X403" s="49">
        <v>746.54000000000008</v>
      </c>
      <c r="Y403" s="49">
        <v>808.45</v>
      </c>
    </row>
    <row r="404" spans="1:25" x14ac:dyDescent="0.2">
      <c r="A404" s="31">
        <v>42666</v>
      </c>
      <c r="B404" s="49">
        <v>893.21</v>
      </c>
      <c r="C404" s="49">
        <v>988.94</v>
      </c>
      <c r="D404" s="49">
        <v>1055.73</v>
      </c>
      <c r="E404" s="49">
        <v>1056.49</v>
      </c>
      <c r="F404" s="49">
        <v>1061.3999999999999</v>
      </c>
      <c r="G404" s="49">
        <v>1058.31</v>
      </c>
      <c r="H404" s="49">
        <v>1030.3399999999999</v>
      </c>
      <c r="I404" s="49">
        <v>977.2</v>
      </c>
      <c r="J404" s="49">
        <v>893.73</v>
      </c>
      <c r="K404" s="49">
        <v>821.35</v>
      </c>
      <c r="L404" s="49">
        <v>789.48</v>
      </c>
      <c r="M404" s="49">
        <v>789.18000000000006</v>
      </c>
      <c r="N404" s="49">
        <v>775.11</v>
      </c>
      <c r="O404" s="49">
        <v>775.42000000000007</v>
      </c>
      <c r="P404" s="49">
        <v>779.73</v>
      </c>
      <c r="Q404" s="49">
        <v>786.45</v>
      </c>
      <c r="R404" s="49">
        <v>806.04000000000008</v>
      </c>
      <c r="S404" s="49">
        <v>910.41000000000008</v>
      </c>
      <c r="T404" s="49">
        <v>924.6</v>
      </c>
      <c r="U404" s="49">
        <v>856.95</v>
      </c>
      <c r="V404" s="49">
        <v>796.41000000000008</v>
      </c>
      <c r="W404" s="49">
        <v>794.26</v>
      </c>
      <c r="X404" s="49">
        <v>788.73</v>
      </c>
      <c r="Y404" s="49">
        <v>836.95</v>
      </c>
    </row>
    <row r="405" spans="1:25" x14ac:dyDescent="0.2">
      <c r="A405" s="31">
        <v>42667</v>
      </c>
      <c r="B405" s="49">
        <v>940.63</v>
      </c>
      <c r="C405" s="49">
        <v>1023.22</v>
      </c>
      <c r="D405" s="49">
        <v>1077.5999999999999</v>
      </c>
      <c r="E405" s="49">
        <v>1074.82</v>
      </c>
      <c r="F405" s="49">
        <v>1072.5</v>
      </c>
      <c r="G405" s="49">
        <v>1059.29</v>
      </c>
      <c r="H405" s="49">
        <v>1026.3</v>
      </c>
      <c r="I405" s="49">
        <v>1027.8399999999999</v>
      </c>
      <c r="J405" s="49">
        <v>979.38</v>
      </c>
      <c r="K405" s="49">
        <v>902.9</v>
      </c>
      <c r="L405" s="49">
        <v>838.85</v>
      </c>
      <c r="M405" s="49">
        <v>796.99</v>
      </c>
      <c r="N405" s="49">
        <v>794.48</v>
      </c>
      <c r="O405" s="49">
        <v>807.17000000000007</v>
      </c>
      <c r="P405" s="49">
        <v>810.03000000000009</v>
      </c>
      <c r="Q405" s="49">
        <v>814.71</v>
      </c>
      <c r="R405" s="49">
        <v>822.16000000000008</v>
      </c>
      <c r="S405" s="49">
        <v>807.36</v>
      </c>
      <c r="T405" s="49">
        <v>826.11</v>
      </c>
      <c r="U405" s="49">
        <v>857.52</v>
      </c>
      <c r="V405" s="49">
        <v>864.68000000000006</v>
      </c>
      <c r="W405" s="49">
        <v>836.52</v>
      </c>
      <c r="X405" s="49">
        <v>821.72</v>
      </c>
      <c r="Y405" s="49">
        <v>877.77</v>
      </c>
    </row>
    <row r="406" spans="1:25" x14ac:dyDescent="0.2">
      <c r="A406" s="31">
        <v>42668</v>
      </c>
      <c r="B406" s="49">
        <v>989.89</v>
      </c>
      <c r="C406" s="49">
        <v>1091.06</v>
      </c>
      <c r="D406" s="49">
        <v>1163.5999999999999</v>
      </c>
      <c r="E406" s="49">
        <v>1164.83</v>
      </c>
      <c r="F406" s="49">
        <v>1172.23</v>
      </c>
      <c r="G406" s="49">
        <v>1161.1599999999999</v>
      </c>
      <c r="H406" s="49">
        <v>1110.51</v>
      </c>
      <c r="I406" s="49">
        <v>1110.54</v>
      </c>
      <c r="J406" s="49">
        <v>1048.75</v>
      </c>
      <c r="K406" s="49">
        <v>948.4</v>
      </c>
      <c r="L406" s="49">
        <v>857.17000000000007</v>
      </c>
      <c r="M406" s="49">
        <v>809.84</v>
      </c>
      <c r="N406" s="49">
        <v>805.02</v>
      </c>
      <c r="O406" s="49">
        <v>813.44</v>
      </c>
      <c r="P406" s="49">
        <v>817.81000000000006</v>
      </c>
      <c r="Q406" s="49">
        <v>825.69</v>
      </c>
      <c r="R406" s="49">
        <v>847.99</v>
      </c>
      <c r="S406" s="49">
        <v>877.23</v>
      </c>
      <c r="T406" s="49">
        <v>886.39</v>
      </c>
      <c r="U406" s="49">
        <v>898.81000000000006</v>
      </c>
      <c r="V406" s="49">
        <v>909.54000000000008</v>
      </c>
      <c r="W406" s="49">
        <v>908.23</v>
      </c>
      <c r="X406" s="49">
        <v>919.97</v>
      </c>
      <c r="Y406" s="49">
        <v>993.02</v>
      </c>
    </row>
    <row r="407" spans="1:25" x14ac:dyDescent="0.2">
      <c r="A407" s="31">
        <v>42669</v>
      </c>
      <c r="B407" s="49">
        <v>1023.36</v>
      </c>
      <c r="C407" s="49">
        <v>1148.9299999999998</v>
      </c>
      <c r="D407" s="49">
        <v>1236.26</v>
      </c>
      <c r="E407" s="49">
        <v>1229.29</v>
      </c>
      <c r="F407" s="49">
        <v>1233.3799999999999</v>
      </c>
      <c r="G407" s="49">
        <v>1236.97</v>
      </c>
      <c r="H407" s="49">
        <v>1209.8</v>
      </c>
      <c r="I407" s="49">
        <v>1160.04</v>
      </c>
      <c r="J407" s="49">
        <v>1105.2</v>
      </c>
      <c r="K407" s="49">
        <v>1023.22</v>
      </c>
      <c r="L407" s="49">
        <v>940.48</v>
      </c>
      <c r="M407" s="49">
        <v>888.57</v>
      </c>
      <c r="N407" s="49">
        <v>882.83</v>
      </c>
      <c r="O407" s="49">
        <v>888.74</v>
      </c>
      <c r="P407" s="49">
        <v>882.9</v>
      </c>
      <c r="Q407" s="49">
        <v>872.02</v>
      </c>
      <c r="R407" s="49">
        <v>874.87</v>
      </c>
      <c r="S407" s="49">
        <v>902.02</v>
      </c>
      <c r="T407" s="49">
        <v>892.34</v>
      </c>
      <c r="U407" s="49">
        <v>915.80000000000007</v>
      </c>
      <c r="V407" s="49">
        <v>920.34</v>
      </c>
      <c r="W407" s="49">
        <v>910.39</v>
      </c>
      <c r="X407" s="49">
        <v>918</v>
      </c>
      <c r="Y407" s="49">
        <v>986.66000000000008</v>
      </c>
    </row>
    <row r="408" spans="1:25" x14ac:dyDescent="0.2">
      <c r="A408" s="31">
        <v>42670</v>
      </c>
      <c r="B408" s="49">
        <v>1189.6499999999999</v>
      </c>
      <c r="C408" s="49">
        <v>1296.6499999999999</v>
      </c>
      <c r="D408" s="49">
        <v>1362.85</v>
      </c>
      <c r="E408" s="49">
        <v>1346.52</v>
      </c>
      <c r="F408" s="49">
        <v>1330.19</v>
      </c>
      <c r="G408" s="49">
        <v>1324.3</v>
      </c>
      <c r="H408" s="49">
        <v>1278.07</v>
      </c>
      <c r="I408" s="49">
        <v>1251.3599999999999</v>
      </c>
      <c r="J408" s="49">
        <v>1192.04</v>
      </c>
      <c r="K408" s="49">
        <v>1103.52</v>
      </c>
      <c r="L408" s="49">
        <v>1025.4100000000001</v>
      </c>
      <c r="M408" s="49">
        <v>981.11</v>
      </c>
      <c r="N408" s="49">
        <v>987.45</v>
      </c>
      <c r="O408" s="49">
        <v>966.83</v>
      </c>
      <c r="P408" s="49">
        <v>964.94</v>
      </c>
      <c r="Q408" s="49">
        <v>956.33</v>
      </c>
      <c r="R408" s="49">
        <v>964.88</v>
      </c>
      <c r="S408" s="49">
        <v>992.57</v>
      </c>
      <c r="T408" s="49">
        <v>987.13</v>
      </c>
      <c r="U408" s="49">
        <v>997.62</v>
      </c>
      <c r="V408" s="49">
        <v>1002.94</v>
      </c>
      <c r="W408" s="49">
        <v>992.58</v>
      </c>
      <c r="X408" s="49">
        <v>993.55000000000007</v>
      </c>
      <c r="Y408" s="49">
        <v>1063.08</v>
      </c>
    </row>
    <row r="409" spans="1:25" x14ac:dyDescent="0.2">
      <c r="A409" s="31">
        <v>42671</v>
      </c>
      <c r="B409" s="49">
        <v>1022.47</v>
      </c>
      <c r="C409" s="49">
        <v>1132.8899999999999</v>
      </c>
      <c r="D409" s="49">
        <v>1243.31</v>
      </c>
      <c r="E409" s="49">
        <v>1231.8799999999999</v>
      </c>
      <c r="F409" s="49">
        <v>1198.3</v>
      </c>
      <c r="G409" s="49">
        <v>1223.3699999999999</v>
      </c>
      <c r="H409" s="49">
        <v>1214.6199999999999</v>
      </c>
      <c r="I409" s="49">
        <v>1312.3799999999999</v>
      </c>
      <c r="J409" s="49">
        <v>1373.29</v>
      </c>
      <c r="K409" s="49">
        <v>1261.1099999999999</v>
      </c>
      <c r="L409" s="49">
        <v>1157.04</v>
      </c>
      <c r="M409" s="49">
        <v>1091.47</v>
      </c>
      <c r="N409" s="49">
        <v>1070.9099999999999</v>
      </c>
      <c r="O409" s="49">
        <v>1040.53</v>
      </c>
      <c r="P409" s="49">
        <v>1044.28</v>
      </c>
      <c r="Q409" s="49">
        <v>1044.6199999999999</v>
      </c>
      <c r="R409" s="49">
        <v>1047.6499999999999</v>
      </c>
      <c r="S409" s="49">
        <v>1073.31</v>
      </c>
      <c r="T409" s="49">
        <v>1133.7</v>
      </c>
      <c r="U409" s="49">
        <v>1184.6599999999999</v>
      </c>
      <c r="V409" s="49">
        <v>1198.51</v>
      </c>
      <c r="W409" s="49">
        <v>1146.73</v>
      </c>
      <c r="X409" s="49">
        <v>1029.23</v>
      </c>
      <c r="Y409" s="49">
        <v>990.91000000000008</v>
      </c>
    </row>
    <row r="410" spans="1:25" x14ac:dyDescent="0.2">
      <c r="A410" s="31">
        <v>42672</v>
      </c>
      <c r="B410" s="49">
        <v>1079.6699999999998</v>
      </c>
      <c r="C410" s="49">
        <v>1143.44</v>
      </c>
      <c r="D410" s="49">
        <v>1234.3699999999999</v>
      </c>
      <c r="E410" s="49">
        <v>1228.3399999999999</v>
      </c>
      <c r="F410" s="49">
        <v>1219.06</v>
      </c>
      <c r="G410" s="49">
        <v>1219.57</v>
      </c>
      <c r="H410" s="49">
        <v>1162.44</v>
      </c>
      <c r="I410" s="49">
        <v>1121.2</v>
      </c>
      <c r="J410" s="49">
        <v>1101.6599999999999</v>
      </c>
      <c r="K410" s="49">
        <v>1060.1199999999999</v>
      </c>
      <c r="L410" s="49">
        <v>989.21</v>
      </c>
      <c r="M410" s="49">
        <v>959.51</v>
      </c>
      <c r="N410" s="49">
        <v>946.83</v>
      </c>
      <c r="O410" s="49">
        <v>913.27</v>
      </c>
      <c r="P410" s="49">
        <v>894.54000000000008</v>
      </c>
      <c r="Q410" s="49">
        <v>891.17000000000007</v>
      </c>
      <c r="R410" s="49">
        <v>885.56000000000006</v>
      </c>
      <c r="S410" s="49">
        <v>883.58</v>
      </c>
      <c r="T410" s="49">
        <v>926.09</v>
      </c>
      <c r="U410" s="49">
        <v>955.33</v>
      </c>
      <c r="V410" s="49">
        <v>949.36</v>
      </c>
      <c r="W410" s="49">
        <v>942.73</v>
      </c>
      <c r="X410" s="49">
        <v>921.07</v>
      </c>
      <c r="Y410" s="49">
        <v>918.47</v>
      </c>
    </row>
    <row r="411" spans="1:25" x14ac:dyDescent="0.2">
      <c r="A411" s="31">
        <v>42673</v>
      </c>
      <c r="B411" s="49">
        <v>1042.48</v>
      </c>
      <c r="C411" s="49">
        <v>1140.02</v>
      </c>
      <c r="D411" s="49">
        <v>1216.82</v>
      </c>
      <c r="E411" s="49">
        <v>1223.3499999999999</v>
      </c>
      <c r="F411" s="49">
        <v>1219.74</v>
      </c>
      <c r="G411" s="49">
        <v>1218.3599999999999</v>
      </c>
      <c r="H411" s="49">
        <v>1183.3799999999999</v>
      </c>
      <c r="I411" s="49">
        <v>1186.77</v>
      </c>
      <c r="J411" s="49">
        <v>1070.71</v>
      </c>
      <c r="K411" s="49">
        <v>949.78000000000009</v>
      </c>
      <c r="L411" s="49">
        <v>884.77</v>
      </c>
      <c r="M411" s="49">
        <v>861.73</v>
      </c>
      <c r="N411" s="49">
        <v>852.81000000000006</v>
      </c>
      <c r="O411" s="49">
        <v>855.27</v>
      </c>
      <c r="P411" s="49">
        <v>855.56000000000006</v>
      </c>
      <c r="Q411" s="49">
        <v>855.9</v>
      </c>
      <c r="R411" s="49">
        <v>844.01</v>
      </c>
      <c r="S411" s="49">
        <v>812.65</v>
      </c>
      <c r="T411" s="49">
        <v>855.18000000000006</v>
      </c>
      <c r="U411" s="49">
        <v>920.4</v>
      </c>
      <c r="V411" s="49">
        <v>930.06000000000006</v>
      </c>
      <c r="W411" s="49">
        <v>907.18000000000006</v>
      </c>
      <c r="X411" s="49">
        <v>869.79000000000008</v>
      </c>
      <c r="Y411" s="49">
        <v>908.83</v>
      </c>
    </row>
    <row r="412" spans="1:25" x14ac:dyDescent="0.2">
      <c r="A412" s="31">
        <v>42674</v>
      </c>
      <c r="B412" s="49">
        <v>1049.23</v>
      </c>
      <c r="C412" s="49">
        <v>1159.29</v>
      </c>
      <c r="D412" s="49">
        <v>1232.1499999999999</v>
      </c>
      <c r="E412" s="49">
        <v>1223.45</v>
      </c>
      <c r="F412" s="49">
        <v>1218.29</v>
      </c>
      <c r="G412" s="49">
        <v>1228.1499999999999</v>
      </c>
      <c r="H412" s="49">
        <v>1258.8499999999999</v>
      </c>
      <c r="I412" s="49">
        <v>1235.49</v>
      </c>
      <c r="J412" s="49">
        <v>1134.27</v>
      </c>
      <c r="K412" s="49">
        <v>1031.6399999999999</v>
      </c>
      <c r="L412" s="49">
        <v>942.39</v>
      </c>
      <c r="M412" s="49">
        <v>908.89</v>
      </c>
      <c r="N412" s="49">
        <v>899.54000000000008</v>
      </c>
      <c r="O412" s="49">
        <v>889.02</v>
      </c>
      <c r="P412" s="49">
        <v>899.6</v>
      </c>
      <c r="Q412" s="49">
        <v>900.31000000000006</v>
      </c>
      <c r="R412" s="49">
        <v>898.7</v>
      </c>
      <c r="S412" s="49">
        <v>909.6</v>
      </c>
      <c r="T412" s="49">
        <v>917.88</v>
      </c>
      <c r="U412" s="49">
        <v>947.69</v>
      </c>
      <c r="V412" s="49">
        <v>959.72</v>
      </c>
      <c r="W412" s="49">
        <v>944.24</v>
      </c>
      <c r="X412" s="49">
        <v>917.04000000000008</v>
      </c>
      <c r="Y412" s="49">
        <v>968.11</v>
      </c>
    </row>
    <row r="414" spans="1:25" x14ac:dyDescent="0.2">
      <c r="A414" s="29" t="s">
        <v>69</v>
      </c>
    </row>
    <row r="415" spans="1:25" ht="12.75" x14ac:dyDescent="0.2">
      <c r="A415" s="136" t="s">
        <v>61</v>
      </c>
      <c r="B415" s="138" t="s">
        <v>115</v>
      </c>
      <c r="C415" s="139"/>
      <c r="D415" s="139"/>
      <c r="E415" s="139"/>
      <c r="F415" s="139"/>
      <c r="G415" s="139"/>
      <c r="H415" s="139"/>
      <c r="I415" s="139"/>
      <c r="J415" s="139"/>
      <c r="K415" s="139"/>
      <c r="L415" s="139"/>
      <c r="M415" s="139"/>
      <c r="N415" s="139"/>
      <c r="O415" s="139"/>
      <c r="P415" s="139"/>
      <c r="Q415" s="139"/>
      <c r="R415" s="139"/>
      <c r="S415" s="139"/>
      <c r="T415" s="139"/>
      <c r="U415" s="139"/>
      <c r="V415" s="139"/>
      <c r="W415" s="139"/>
      <c r="X415" s="139"/>
      <c r="Y415" s="140"/>
    </row>
    <row r="416" spans="1:25" ht="24" x14ac:dyDescent="0.2">
      <c r="A416" s="137"/>
      <c r="B416" s="56" t="s">
        <v>77</v>
      </c>
      <c r="C416" s="57" t="s">
        <v>78</v>
      </c>
      <c r="D416" s="58" t="s">
        <v>79</v>
      </c>
      <c r="E416" s="57" t="s">
        <v>80</v>
      </c>
      <c r="F416" s="57" t="s">
        <v>81</v>
      </c>
      <c r="G416" s="57" t="s">
        <v>82</v>
      </c>
      <c r="H416" s="57" t="s">
        <v>83</v>
      </c>
      <c r="I416" s="57" t="s">
        <v>84</v>
      </c>
      <c r="J416" s="57" t="s">
        <v>85</v>
      </c>
      <c r="K416" s="56" t="s">
        <v>86</v>
      </c>
      <c r="L416" s="57" t="s">
        <v>87</v>
      </c>
      <c r="M416" s="59" t="s">
        <v>88</v>
      </c>
      <c r="N416" s="56" t="s">
        <v>89</v>
      </c>
      <c r="O416" s="57" t="s">
        <v>90</v>
      </c>
      <c r="P416" s="59" t="s">
        <v>91</v>
      </c>
      <c r="Q416" s="58" t="s">
        <v>92</v>
      </c>
      <c r="R416" s="57" t="s">
        <v>93</v>
      </c>
      <c r="S416" s="58" t="s">
        <v>94</v>
      </c>
      <c r="T416" s="57" t="s">
        <v>95</v>
      </c>
      <c r="U416" s="58" t="s">
        <v>96</v>
      </c>
      <c r="V416" s="57" t="s">
        <v>97</v>
      </c>
      <c r="W416" s="58" t="s">
        <v>98</v>
      </c>
      <c r="X416" s="57" t="s">
        <v>99</v>
      </c>
      <c r="Y416" s="57" t="s">
        <v>100</v>
      </c>
    </row>
    <row r="417" spans="1:25" x14ac:dyDescent="0.2">
      <c r="A417" s="31">
        <v>42644</v>
      </c>
      <c r="B417" s="49">
        <v>791.88</v>
      </c>
      <c r="C417" s="49">
        <v>886.64</v>
      </c>
      <c r="D417" s="49">
        <v>962.93000000000006</v>
      </c>
      <c r="E417" s="49">
        <v>968.57</v>
      </c>
      <c r="F417" s="49">
        <v>968.37</v>
      </c>
      <c r="G417" s="49">
        <v>974.55000000000007</v>
      </c>
      <c r="H417" s="49">
        <v>963.43000000000006</v>
      </c>
      <c r="I417" s="49">
        <v>958.48</v>
      </c>
      <c r="J417" s="49">
        <v>869.52</v>
      </c>
      <c r="K417" s="49">
        <v>779.06000000000006</v>
      </c>
      <c r="L417" s="49">
        <v>684.6400000000001</v>
      </c>
      <c r="M417" s="49">
        <v>654.7700000000001</v>
      </c>
      <c r="N417" s="49">
        <v>652.19000000000005</v>
      </c>
      <c r="O417" s="49">
        <v>675.13</v>
      </c>
      <c r="P417" s="49">
        <v>685.11</v>
      </c>
      <c r="Q417" s="49">
        <v>698.51</v>
      </c>
      <c r="R417" s="49">
        <v>700.01</v>
      </c>
      <c r="S417" s="49">
        <v>686.56000000000006</v>
      </c>
      <c r="T417" s="49">
        <v>670.5200000000001</v>
      </c>
      <c r="U417" s="49">
        <v>616.90000000000009</v>
      </c>
      <c r="V417" s="49">
        <v>629.23</v>
      </c>
      <c r="W417" s="49">
        <v>636.24</v>
      </c>
      <c r="X417" s="49">
        <v>677.04000000000008</v>
      </c>
      <c r="Y417" s="49">
        <v>736.53000000000009</v>
      </c>
    </row>
    <row r="418" spans="1:25" x14ac:dyDescent="0.2">
      <c r="A418" s="31">
        <v>42645</v>
      </c>
      <c r="B418" s="49">
        <v>746.03000000000009</v>
      </c>
      <c r="C418" s="49">
        <v>830.32</v>
      </c>
      <c r="D418" s="49">
        <v>902.17000000000007</v>
      </c>
      <c r="E418" s="49">
        <v>911.34</v>
      </c>
      <c r="F418" s="49">
        <v>914.27</v>
      </c>
      <c r="G418" s="49">
        <v>933.67000000000007</v>
      </c>
      <c r="H418" s="49">
        <v>918.05000000000007</v>
      </c>
      <c r="I418" s="49">
        <v>926.72</v>
      </c>
      <c r="J418" s="49">
        <v>821.54000000000008</v>
      </c>
      <c r="K418" s="49">
        <v>758.9</v>
      </c>
      <c r="L418" s="49">
        <v>674.7700000000001</v>
      </c>
      <c r="M418" s="49">
        <v>647.29000000000008</v>
      </c>
      <c r="N418" s="49">
        <v>656</v>
      </c>
      <c r="O418" s="49">
        <v>666.5200000000001</v>
      </c>
      <c r="P418" s="49">
        <v>673.76</v>
      </c>
      <c r="Q418" s="49">
        <v>673.0200000000001</v>
      </c>
      <c r="R418" s="49">
        <v>671.03000000000009</v>
      </c>
      <c r="S418" s="49">
        <v>643.48</v>
      </c>
      <c r="T418" s="49">
        <v>632.80000000000007</v>
      </c>
      <c r="U418" s="49">
        <v>588.6400000000001</v>
      </c>
      <c r="V418" s="49">
        <v>637.13</v>
      </c>
      <c r="W418" s="49">
        <v>636.67000000000007</v>
      </c>
      <c r="X418" s="49">
        <v>683.28000000000009</v>
      </c>
      <c r="Y418" s="49">
        <v>749.56000000000006</v>
      </c>
    </row>
    <row r="419" spans="1:25" x14ac:dyDescent="0.2">
      <c r="A419" s="31">
        <v>42646</v>
      </c>
      <c r="B419" s="49">
        <v>876.98</v>
      </c>
      <c r="C419" s="49">
        <v>993.85</v>
      </c>
      <c r="D419" s="49">
        <v>1051.23</v>
      </c>
      <c r="E419" s="49">
        <v>1053.72</v>
      </c>
      <c r="F419" s="49">
        <v>1028.1399999999999</v>
      </c>
      <c r="G419" s="49">
        <v>1069.81</v>
      </c>
      <c r="H419" s="49">
        <v>988.01</v>
      </c>
      <c r="I419" s="49">
        <v>983.97</v>
      </c>
      <c r="J419" s="49">
        <v>945.25</v>
      </c>
      <c r="K419" s="49">
        <v>852.52</v>
      </c>
      <c r="L419" s="49">
        <v>789.99</v>
      </c>
      <c r="M419" s="49">
        <v>722.01</v>
      </c>
      <c r="N419" s="49">
        <v>725.79000000000008</v>
      </c>
      <c r="O419" s="49">
        <v>734.64</v>
      </c>
      <c r="P419" s="49">
        <v>723.42000000000007</v>
      </c>
      <c r="Q419" s="49">
        <v>711.37</v>
      </c>
      <c r="R419" s="49">
        <v>686.67000000000007</v>
      </c>
      <c r="S419" s="49">
        <v>668.69</v>
      </c>
      <c r="T419" s="49">
        <v>664.25</v>
      </c>
      <c r="U419" s="49">
        <v>717.97</v>
      </c>
      <c r="V419" s="49">
        <v>760.73</v>
      </c>
      <c r="W419" s="49">
        <v>765.76</v>
      </c>
      <c r="X419" s="49">
        <v>831.55000000000007</v>
      </c>
      <c r="Y419" s="49">
        <v>924.12</v>
      </c>
    </row>
    <row r="420" spans="1:25" x14ac:dyDescent="0.2">
      <c r="A420" s="31">
        <v>42647</v>
      </c>
      <c r="B420" s="49">
        <v>962.18000000000006</v>
      </c>
      <c r="C420" s="49">
        <v>954.94</v>
      </c>
      <c r="D420" s="49">
        <v>925.97</v>
      </c>
      <c r="E420" s="49">
        <v>924.52</v>
      </c>
      <c r="F420" s="49">
        <v>934.52</v>
      </c>
      <c r="G420" s="49">
        <v>941.73</v>
      </c>
      <c r="H420" s="49">
        <v>986.65</v>
      </c>
      <c r="I420" s="49">
        <v>936.64</v>
      </c>
      <c r="J420" s="49">
        <v>897.85</v>
      </c>
      <c r="K420" s="49">
        <v>823.45</v>
      </c>
      <c r="L420" s="49">
        <v>779.17000000000007</v>
      </c>
      <c r="M420" s="49">
        <v>693.74</v>
      </c>
      <c r="N420" s="49">
        <v>707.2</v>
      </c>
      <c r="O420" s="49">
        <v>693.08</v>
      </c>
      <c r="P420" s="49">
        <v>719.58</v>
      </c>
      <c r="Q420" s="49">
        <v>737.38</v>
      </c>
      <c r="R420" s="49">
        <v>734.81000000000006</v>
      </c>
      <c r="S420" s="49">
        <v>727.98</v>
      </c>
      <c r="T420" s="49">
        <v>671.92000000000007</v>
      </c>
      <c r="U420" s="49">
        <v>641.03000000000009</v>
      </c>
      <c r="V420" s="49">
        <v>651.78000000000009</v>
      </c>
      <c r="W420" s="49">
        <v>671.80000000000007</v>
      </c>
      <c r="X420" s="49">
        <v>743.67000000000007</v>
      </c>
      <c r="Y420" s="49">
        <v>835.49</v>
      </c>
    </row>
    <row r="421" spans="1:25" x14ac:dyDescent="0.2">
      <c r="A421" s="31">
        <v>42648</v>
      </c>
      <c r="B421" s="49">
        <v>871.28000000000009</v>
      </c>
      <c r="C421" s="49">
        <v>950.27</v>
      </c>
      <c r="D421" s="49">
        <v>969.98</v>
      </c>
      <c r="E421" s="49">
        <v>974.28000000000009</v>
      </c>
      <c r="F421" s="49">
        <v>975.98</v>
      </c>
      <c r="G421" s="49">
        <v>958.58</v>
      </c>
      <c r="H421" s="49">
        <v>922.03000000000009</v>
      </c>
      <c r="I421" s="49">
        <v>876.15</v>
      </c>
      <c r="J421" s="49">
        <v>829.75</v>
      </c>
      <c r="K421" s="49">
        <v>757.44</v>
      </c>
      <c r="L421" s="49">
        <v>679.12</v>
      </c>
      <c r="M421" s="49">
        <v>628.58000000000004</v>
      </c>
      <c r="N421" s="49">
        <v>617.05000000000007</v>
      </c>
      <c r="O421" s="49">
        <v>606.54000000000008</v>
      </c>
      <c r="P421" s="49">
        <v>604.68000000000006</v>
      </c>
      <c r="Q421" s="49">
        <v>605.13</v>
      </c>
      <c r="R421" s="49">
        <v>598.72</v>
      </c>
      <c r="S421" s="49">
        <v>585.6</v>
      </c>
      <c r="T421" s="49">
        <v>565.19000000000005</v>
      </c>
      <c r="U421" s="49">
        <v>586.7700000000001</v>
      </c>
      <c r="V421" s="49">
        <v>643.04000000000008</v>
      </c>
      <c r="W421" s="49">
        <v>651.91000000000008</v>
      </c>
      <c r="X421" s="49">
        <v>706.51</v>
      </c>
      <c r="Y421" s="49">
        <v>792.92000000000007</v>
      </c>
    </row>
    <row r="422" spans="1:25" x14ac:dyDescent="0.2">
      <c r="A422" s="31">
        <v>42649</v>
      </c>
      <c r="B422" s="49">
        <v>821.95</v>
      </c>
      <c r="C422" s="49">
        <v>870.29000000000008</v>
      </c>
      <c r="D422" s="49">
        <v>908.52</v>
      </c>
      <c r="E422" s="49">
        <v>904.46</v>
      </c>
      <c r="F422" s="49">
        <v>902.06000000000006</v>
      </c>
      <c r="G422" s="49">
        <v>919.9</v>
      </c>
      <c r="H422" s="49">
        <v>862.30000000000007</v>
      </c>
      <c r="I422" s="49">
        <v>828.49</v>
      </c>
      <c r="J422" s="49">
        <v>803.95</v>
      </c>
      <c r="K422" s="49">
        <v>743.05000000000007</v>
      </c>
      <c r="L422" s="49">
        <v>677.34</v>
      </c>
      <c r="M422" s="49">
        <v>635.42000000000007</v>
      </c>
      <c r="N422" s="49">
        <v>638.78000000000009</v>
      </c>
      <c r="O422" s="49">
        <v>635.20000000000005</v>
      </c>
      <c r="P422" s="49">
        <v>639.23</v>
      </c>
      <c r="Q422" s="49">
        <v>639.57000000000005</v>
      </c>
      <c r="R422" s="49">
        <v>635.6400000000001</v>
      </c>
      <c r="S422" s="49">
        <v>635.43000000000006</v>
      </c>
      <c r="T422" s="49">
        <v>626.74</v>
      </c>
      <c r="U422" s="49">
        <v>619.70000000000005</v>
      </c>
      <c r="V422" s="49">
        <v>666.16000000000008</v>
      </c>
      <c r="W422" s="49">
        <v>695.75</v>
      </c>
      <c r="X422" s="49">
        <v>710.13</v>
      </c>
      <c r="Y422" s="49">
        <v>780.18000000000006</v>
      </c>
    </row>
    <row r="423" spans="1:25" x14ac:dyDescent="0.2">
      <c r="A423" s="31">
        <v>42650</v>
      </c>
      <c r="B423" s="49">
        <v>847.28000000000009</v>
      </c>
      <c r="C423" s="49">
        <v>903.4</v>
      </c>
      <c r="D423" s="49">
        <v>922.04000000000008</v>
      </c>
      <c r="E423" s="49">
        <v>924.95</v>
      </c>
      <c r="F423" s="49">
        <v>923.76</v>
      </c>
      <c r="G423" s="49">
        <v>917.2</v>
      </c>
      <c r="H423" s="49">
        <v>878.31000000000006</v>
      </c>
      <c r="I423" s="49">
        <v>863.42000000000007</v>
      </c>
      <c r="J423" s="49">
        <v>855.66000000000008</v>
      </c>
      <c r="K423" s="49">
        <v>815.82</v>
      </c>
      <c r="L423" s="49">
        <v>782.33</v>
      </c>
      <c r="M423" s="49">
        <v>747.68000000000006</v>
      </c>
      <c r="N423" s="49">
        <v>744.31000000000006</v>
      </c>
      <c r="O423" s="49">
        <v>736.49</v>
      </c>
      <c r="P423" s="49">
        <v>713.86</v>
      </c>
      <c r="Q423" s="49">
        <v>717.15</v>
      </c>
      <c r="R423" s="49">
        <v>716.95</v>
      </c>
      <c r="S423" s="49">
        <v>696.95</v>
      </c>
      <c r="T423" s="49">
        <v>679.94</v>
      </c>
      <c r="U423" s="49">
        <v>658.5</v>
      </c>
      <c r="V423" s="49">
        <v>682.29000000000008</v>
      </c>
      <c r="W423" s="49">
        <v>721.01</v>
      </c>
      <c r="X423" s="49">
        <v>728.51</v>
      </c>
      <c r="Y423" s="49">
        <v>784.18000000000006</v>
      </c>
    </row>
    <row r="424" spans="1:25" x14ac:dyDescent="0.2">
      <c r="A424" s="31">
        <v>42651</v>
      </c>
      <c r="B424" s="49">
        <v>973.08</v>
      </c>
      <c r="C424" s="49">
        <v>1012.48</v>
      </c>
      <c r="D424" s="49">
        <v>1057.92</v>
      </c>
      <c r="E424" s="49">
        <v>992.4</v>
      </c>
      <c r="F424" s="49">
        <v>922.17000000000007</v>
      </c>
      <c r="G424" s="49">
        <v>919.75</v>
      </c>
      <c r="H424" s="49">
        <v>968.14</v>
      </c>
      <c r="I424" s="49">
        <v>1023.15</v>
      </c>
      <c r="J424" s="49">
        <v>1007.22</v>
      </c>
      <c r="K424" s="49">
        <v>887.81000000000006</v>
      </c>
      <c r="L424" s="49">
        <v>778.84</v>
      </c>
      <c r="M424" s="49">
        <v>726.23</v>
      </c>
      <c r="N424" s="49">
        <v>727.34</v>
      </c>
      <c r="O424" s="49">
        <v>727.28000000000009</v>
      </c>
      <c r="P424" s="49">
        <v>736.91000000000008</v>
      </c>
      <c r="Q424" s="49">
        <v>752.97</v>
      </c>
      <c r="R424" s="49">
        <v>762.44</v>
      </c>
      <c r="S424" s="49">
        <v>772.71</v>
      </c>
      <c r="T424" s="49">
        <v>752.04000000000008</v>
      </c>
      <c r="U424" s="49">
        <v>720.98</v>
      </c>
      <c r="V424" s="49">
        <v>752.88</v>
      </c>
      <c r="W424" s="49">
        <v>758.62</v>
      </c>
      <c r="X424" s="49">
        <v>820.35</v>
      </c>
      <c r="Y424" s="49">
        <v>899.61</v>
      </c>
    </row>
    <row r="425" spans="1:25" x14ac:dyDescent="0.2">
      <c r="A425" s="31">
        <v>42652</v>
      </c>
      <c r="B425" s="49">
        <v>923.09</v>
      </c>
      <c r="C425" s="49">
        <v>973.42000000000007</v>
      </c>
      <c r="D425" s="49">
        <v>994.52</v>
      </c>
      <c r="E425" s="49">
        <v>994.73</v>
      </c>
      <c r="F425" s="49">
        <v>993.75</v>
      </c>
      <c r="G425" s="49">
        <v>991.39</v>
      </c>
      <c r="H425" s="49">
        <v>1020.6</v>
      </c>
      <c r="I425" s="49">
        <v>1074.1499999999999</v>
      </c>
      <c r="J425" s="49">
        <v>1027.03</v>
      </c>
      <c r="K425" s="49">
        <v>937.68000000000006</v>
      </c>
      <c r="L425" s="49">
        <v>816.06000000000006</v>
      </c>
      <c r="M425" s="49">
        <v>759.67000000000007</v>
      </c>
      <c r="N425" s="49">
        <v>764.52</v>
      </c>
      <c r="O425" s="49">
        <v>767.52</v>
      </c>
      <c r="P425" s="49">
        <v>776.35</v>
      </c>
      <c r="Q425" s="49">
        <v>780.39</v>
      </c>
      <c r="R425" s="49">
        <v>787.38</v>
      </c>
      <c r="S425" s="49">
        <v>798.83</v>
      </c>
      <c r="T425" s="49">
        <v>756.48</v>
      </c>
      <c r="U425" s="49">
        <v>731.43000000000006</v>
      </c>
      <c r="V425" s="49">
        <v>736.75</v>
      </c>
      <c r="W425" s="49">
        <v>756.71</v>
      </c>
      <c r="X425" s="49">
        <v>799.68000000000006</v>
      </c>
      <c r="Y425" s="49">
        <v>813.53000000000009</v>
      </c>
    </row>
    <row r="426" spans="1:25" x14ac:dyDescent="0.2">
      <c r="A426" s="31">
        <v>42653</v>
      </c>
      <c r="B426" s="49">
        <v>917.08</v>
      </c>
      <c r="C426" s="49">
        <v>977.93000000000006</v>
      </c>
      <c r="D426" s="49">
        <v>956.80000000000007</v>
      </c>
      <c r="E426" s="49">
        <v>938</v>
      </c>
      <c r="F426" s="49">
        <v>940.67000000000007</v>
      </c>
      <c r="G426" s="49">
        <v>963.87</v>
      </c>
      <c r="H426" s="49">
        <v>1020.97</v>
      </c>
      <c r="I426" s="49">
        <v>1036.8499999999999</v>
      </c>
      <c r="J426" s="49">
        <v>936.30000000000007</v>
      </c>
      <c r="K426" s="49">
        <v>848.77</v>
      </c>
      <c r="L426" s="49">
        <v>777.59</v>
      </c>
      <c r="M426" s="49">
        <v>753.43000000000006</v>
      </c>
      <c r="N426" s="49">
        <v>764</v>
      </c>
      <c r="O426" s="49">
        <v>761.16000000000008</v>
      </c>
      <c r="P426" s="49">
        <v>780.15</v>
      </c>
      <c r="Q426" s="49">
        <v>794.92000000000007</v>
      </c>
      <c r="R426" s="49">
        <v>801.30000000000007</v>
      </c>
      <c r="S426" s="49">
        <v>812.11</v>
      </c>
      <c r="T426" s="49">
        <v>800.51</v>
      </c>
      <c r="U426" s="49">
        <v>797.33</v>
      </c>
      <c r="V426" s="49">
        <v>812.43000000000006</v>
      </c>
      <c r="W426" s="49">
        <v>771.68000000000006</v>
      </c>
      <c r="X426" s="49">
        <v>743.46</v>
      </c>
      <c r="Y426" s="49">
        <v>836.19</v>
      </c>
    </row>
    <row r="427" spans="1:25" x14ac:dyDescent="0.2">
      <c r="A427" s="31">
        <v>42654</v>
      </c>
      <c r="B427" s="49">
        <v>1063.1499999999999</v>
      </c>
      <c r="C427" s="49">
        <v>1168.3399999999999</v>
      </c>
      <c r="D427" s="49">
        <v>1224.32</v>
      </c>
      <c r="E427" s="49">
        <v>1206.6299999999999</v>
      </c>
      <c r="F427" s="49">
        <v>1219.2</v>
      </c>
      <c r="G427" s="49">
        <v>1241.1599999999999</v>
      </c>
      <c r="H427" s="49">
        <v>1217.31</v>
      </c>
      <c r="I427" s="49">
        <v>1108.77</v>
      </c>
      <c r="J427" s="49">
        <v>1003.3100000000001</v>
      </c>
      <c r="K427" s="49">
        <v>914.26</v>
      </c>
      <c r="L427" s="49">
        <v>831.17000000000007</v>
      </c>
      <c r="M427" s="49">
        <v>799.54000000000008</v>
      </c>
      <c r="N427" s="49">
        <v>803.18000000000006</v>
      </c>
      <c r="O427" s="49">
        <v>794.5</v>
      </c>
      <c r="P427" s="49">
        <v>795.9</v>
      </c>
      <c r="Q427" s="49">
        <v>802.5</v>
      </c>
      <c r="R427" s="49">
        <v>805.68000000000006</v>
      </c>
      <c r="S427" s="49">
        <v>808.47</v>
      </c>
      <c r="T427" s="49">
        <v>813.13</v>
      </c>
      <c r="U427" s="49">
        <v>853</v>
      </c>
      <c r="V427" s="49">
        <v>869.26</v>
      </c>
      <c r="W427" s="49">
        <v>838.27</v>
      </c>
      <c r="X427" s="49">
        <v>793.05000000000007</v>
      </c>
      <c r="Y427" s="49">
        <v>883.29000000000008</v>
      </c>
    </row>
    <row r="428" spans="1:25" x14ac:dyDescent="0.2">
      <c r="A428" s="31">
        <v>42655</v>
      </c>
      <c r="B428" s="49">
        <v>946.44</v>
      </c>
      <c r="C428" s="49">
        <v>1036.06</v>
      </c>
      <c r="D428" s="49">
        <v>1136.73</v>
      </c>
      <c r="E428" s="49">
        <v>1129.26</v>
      </c>
      <c r="F428" s="49">
        <v>1128.3899999999999</v>
      </c>
      <c r="G428" s="49">
        <v>1124.0999999999999</v>
      </c>
      <c r="H428" s="49">
        <v>1063.23</v>
      </c>
      <c r="I428" s="49">
        <v>979.75</v>
      </c>
      <c r="J428" s="49">
        <v>903.31000000000006</v>
      </c>
      <c r="K428" s="49">
        <v>823.78000000000009</v>
      </c>
      <c r="L428" s="49">
        <v>770.97</v>
      </c>
      <c r="M428" s="49">
        <v>753.2</v>
      </c>
      <c r="N428" s="49">
        <v>763.58</v>
      </c>
      <c r="O428" s="49">
        <v>765.66000000000008</v>
      </c>
      <c r="P428" s="49">
        <v>774.88</v>
      </c>
      <c r="Q428" s="49">
        <v>787.41000000000008</v>
      </c>
      <c r="R428" s="49">
        <v>791.35</v>
      </c>
      <c r="S428" s="49">
        <v>800.37</v>
      </c>
      <c r="T428" s="49">
        <v>779.31000000000006</v>
      </c>
      <c r="U428" s="49">
        <v>809.88</v>
      </c>
      <c r="V428" s="49">
        <v>821.26</v>
      </c>
      <c r="W428" s="49">
        <v>794.1</v>
      </c>
      <c r="X428" s="49">
        <v>747.61</v>
      </c>
      <c r="Y428" s="49">
        <v>841.61</v>
      </c>
    </row>
    <row r="429" spans="1:25" x14ac:dyDescent="0.2">
      <c r="A429" s="31">
        <v>42656</v>
      </c>
      <c r="B429" s="49">
        <v>895.71</v>
      </c>
      <c r="C429" s="49">
        <v>984.80000000000007</v>
      </c>
      <c r="D429" s="49">
        <v>1038.3699999999999</v>
      </c>
      <c r="E429" s="49">
        <v>1046.58</v>
      </c>
      <c r="F429" s="49">
        <v>1070.3799999999999</v>
      </c>
      <c r="G429" s="49">
        <v>1085.05</v>
      </c>
      <c r="H429" s="49">
        <v>1048.6099999999999</v>
      </c>
      <c r="I429" s="49">
        <v>996.2</v>
      </c>
      <c r="J429" s="49">
        <v>925.82</v>
      </c>
      <c r="K429" s="49">
        <v>870.92000000000007</v>
      </c>
      <c r="L429" s="49">
        <v>830.13</v>
      </c>
      <c r="M429" s="49">
        <v>803.82</v>
      </c>
      <c r="N429" s="49">
        <v>790.77</v>
      </c>
      <c r="O429" s="49">
        <v>780.93000000000006</v>
      </c>
      <c r="P429" s="49">
        <v>790.08</v>
      </c>
      <c r="Q429" s="49">
        <v>795.57</v>
      </c>
      <c r="R429" s="49">
        <v>792.79000000000008</v>
      </c>
      <c r="S429" s="49">
        <v>791.49</v>
      </c>
      <c r="T429" s="49">
        <v>771.58</v>
      </c>
      <c r="U429" s="49">
        <v>795.39</v>
      </c>
      <c r="V429" s="49">
        <v>803.82</v>
      </c>
      <c r="W429" s="49">
        <v>797.16000000000008</v>
      </c>
      <c r="X429" s="49">
        <v>776.30000000000007</v>
      </c>
      <c r="Y429" s="49">
        <v>859.84</v>
      </c>
    </row>
    <row r="430" spans="1:25" x14ac:dyDescent="0.2">
      <c r="A430" s="31">
        <v>42657</v>
      </c>
      <c r="B430" s="49">
        <v>911.47</v>
      </c>
      <c r="C430" s="49">
        <v>1031.3899999999999</v>
      </c>
      <c r="D430" s="49">
        <v>1084.6299999999999</v>
      </c>
      <c r="E430" s="49">
        <v>1069.28</v>
      </c>
      <c r="F430" s="49">
        <v>1077.8899999999999</v>
      </c>
      <c r="G430" s="49">
        <v>1118.9199999999998</v>
      </c>
      <c r="H430" s="49">
        <v>1056.28</v>
      </c>
      <c r="I430" s="49">
        <v>1002</v>
      </c>
      <c r="J430" s="49">
        <v>956.39</v>
      </c>
      <c r="K430" s="49">
        <v>860.37</v>
      </c>
      <c r="L430" s="49">
        <v>814.63</v>
      </c>
      <c r="M430" s="49">
        <v>816.68000000000006</v>
      </c>
      <c r="N430" s="49">
        <v>809.91000000000008</v>
      </c>
      <c r="O430" s="49">
        <v>803.52</v>
      </c>
      <c r="P430" s="49">
        <v>807.13</v>
      </c>
      <c r="Q430" s="49">
        <v>820.33</v>
      </c>
      <c r="R430" s="49">
        <v>819.41000000000008</v>
      </c>
      <c r="S430" s="49">
        <v>833.17000000000007</v>
      </c>
      <c r="T430" s="49">
        <v>808.62</v>
      </c>
      <c r="U430" s="49">
        <v>833.89</v>
      </c>
      <c r="V430" s="49">
        <v>850.74</v>
      </c>
      <c r="W430" s="49">
        <v>836.6</v>
      </c>
      <c r="X430" s="49">
        <v>799.52</v>
      </c>
      <c r="Y430" s="49">
        <v>844.49</v>
      </c>
    </row>
    <row r="431" spans="1:25" x14ac:dyDescent="0.2">
      <c r="A431" s="31">
        <v>42658</v>
      </c>
      <c r="B431" s="49">
        <v>929.63</v>
      </c>
      <c r="C431" s="49">
        <v>1025.0899999999999</v>
      </c>
      <c r="D431" s="49">
        <v>1103.4199999999998</v>
      </c>
      <c r="E431" s="49">
        <v>1102.0899999999999</v>
      </c>
      <c r="F431" s="49">
        <v>1116.57</v>
      </c>
      <c r="G431" s="49">
        <v>1113.55</v>
      </c>
      <c r="H431" s="49">
        <v>1071.9299999999998</v>
      </c>
      <c r="I431" s="49">
        <v>1047.45</v>
      </c>
      <c r="J431" s="49">
        <v>958.29000000000008</v>
      </c>
      <c r="K431" s="49">
        <v>854.65</v>
      </c>
      <c r="L431" s="49">
        <v>807.24</v>
      </c>
      <c r="M431" s="49">
        <v>791.77</v>
      </c>
      <c r="N431" s="49">
        <v>797.17000000000007</v>
      </c>
      <c r="O431" s="49">
        <v>784.07</v>
      </c>
      <c r="P431" s="49">
        <v>783.18000000000006</v>
      </c>
      <c r="Q431" s="49">
        <v>795.08</v>
      </c>
      <c r="R431" s="49">
        <v>790.76</v>
      </c>
      <c r="S431" s="49">
        <v>776.98</v>
      </c>
      <c r="T431" s="49">
        <v>768.02</v>
      </c>
      <c r="U431" s="49">
        <v>826.51</v>
      </c>
      <c r="V431" s="49">
        <v>837.44</v>
      </c>
      <c r="W431" s="49">
        <v>817.97</v>
      </c>
      <c r="X431" s="49">
        <v>807.32</v>
      </c>
      <c r="Y431" s="49">
        <v>854.98</v>
      </c>
    </row>
    <row r="432" spans="1:25" x14ac:dyDescent="0.2">
      <c r="A432" s="31">
        <v>42659</v>
      </c>
      <c r="B432" s="49">
        <v>976.43000000000006</v>
      </c>
      <c r="C432" s="49">
        <v>1061.0999999999999</v>
      </c>
      <c r="D432" s="49">
        <v>1145.57</v>
      </c>
      <c r="E432" s="49">
        <v>1157.1499999999999</v>
      </c>
      <c r="F432" s="49">
        <v>1165</v>
      </c>
      <c r="G432" s="49">
        <v>1174.27</v>
      </c>
      <c r="H432" s="49">
        <v>1149.8399999999999</v>
      </c>
      <c r="I432" s="49">
        <v>1144.1499999999999</v>
      </c>
      <c r="J432" s="49">
        <v>1062.77</v>
      </c>
      <c r="K432" s="49">
        <v>981.19</v>
      </c>
      <c r="L432" s="49">
        <v>854.05000000000007</v>
      </c>
      <c r="M432" s="49">
        <v>835.97</v>
      </c>
      <c r="N432" s="49">
        <v>830.06000000000006</v>
      </c>
      <c r="O432" s="49">
        <v>790.67000000000007</v>
      </c>
      <c r="P432" s="49">
        <v>791.07</v>
      </c>
      <c r="Q432" s="49">
        <v>775.68000000000006</v>
      </c>
      <c r="R432" s="49">
        <v>778.55000000000007</v>
      </c>
      <c r="S432" s="49">
        <v>774.31000000000006</v>
      </c>
      <c r="T432" s="49">
        <v>789.41000000000008</v>
      </c>
      <c r="U432" s="49">
        <v>857.35</v>
      </c>
      <c r="V432" s="49">
        <v>869.54000000000008</v>
      </c>
      <c r="W432" s="49">
        <v>847.14</v>
      </c>
      <c r="X432" s="49">
        <v>839.46</v>
      </c>
      <c r="Y432" s="49">
        <v>898.82</v>
      </c>
    </row>
    <row r="433" spans="1:25" x14ac:dyDescent="0.2">
      <c r="A433" s="31">
        <v>42660</v>
      </c>
      <c r="B433" s="49">
        <v>932.59</v>
      </c>
      <c r="C433" s="49">
        <v>1017.73</v>
      </c>
      <c r="D433" s="49">
        <v>1123.05</v>
      </c>
      <c r="E433" s="49">
        <v>1174.96</v>
      </c>
      <c r="F433" s="49">
        <v>1219.8399999999999</v>
      </c>
      <c r="G433" s="49">
        <v>1231.5999999999999</v>
      </c>
      <c r="H433" s="49">
        <v>1162.8699999999999</v>
      </c>
      <c r="I433" s="49">
        <v>1149.19</v>
      </c>
      <c r="J433" s="49">
        <v>1131.29</v>
      </c>
      <c r="K433" s="49">
        <v>1019.5400000000001</v>
      </c>
      <c r="L433" s="49">
        <v>1005.1</v>
      </c>
      <c r="M433" s="49">
        <v>985.01</v>
      </c>
      <c r="N433" s="49">
        <v>939.97</v>
      </c>
      <c r="O433" s="49">
        <v>957.55000000000007</v>
      </c>
      <c r="P433" s="49">
        <v>949.53000000000009</v>
      </c>
      <c r="Q433" s="49">
        <v>960.25</v>
      </c>
      <c r="R433" s="49">
        <v>961.59</v>
      </c>
      <c r="S433" s="49">
        <v>980.63</v>
      </c>
      <c r="T433" s="49">
        <v>988.51</v>
      </c>
      <c r="U433" s="49">
        <v>1129.75</v>
      </c>
      <c r="V433" s="49">
        <v>1111.9399999999998</v>
      </c>
      <c r="W433" s="49">
        <v>1079.99</v>
      </c>
      <c r="X433" s="49">
        <v>973.81000000000006</v>
      </c>
      <c r="Y433" s="49">
        <v>951.63</v>
      </c>
    </row>
    <row r="434" spans="1:25" x14ac:dyDescent="0.2">
      <c r="A434" s="31">
        <v>42661</v>
      </c>
      <c r="B434" s="49">
        <v>1154.51</v>
      </c>
      <c r="C434" s="49">
        <v>1304.51</v>
      </c>
      <c r="D434" s="49">
        <v>1405.6</v>
      </c>
      <c r="E434" s="49">
        <v>1387.81</v>
      </c>
      <c r="F434" s="49">
        <v>1391.23</v>
      </c>
      <c r="G434" s="49">
        <v>1382.81</v>
      </c>
      <c r="H434" s="49">
        <v>1305.6099999999999</v>
      </c>
      <c r="I434" s="49">
        <v>1209.52</v>
      </c>
      <c r="J434" s="49">
        <v>1131.3899999999999</v>
      </c>
      <c r="K434" s="49">
        <v>1020.1</v>
      </c>
      <c r="L434" s="49">
        <v>932.98</v>
      </c>
      <c r="M434" s="49">
        <v>894.67000000000007</v>
      </c>
      <c r="N434" s="49">
        <v>871.67000000000007</v>
      </c>
      <c r="O434" s="49">
        <v>861.66000000000008</v>
      </c>
      <c r="P434" s="49">
        <v>868.83</v>
      </c>
      <c r="Q434" s="49">
        <v>878.52</v>
      </c>
      <c r="R434" s="49">
        <v>878.86</v>
      </c>
      <c r="S434" s="49">
        <v>864.69</v>
      </c>
      <c r="T434" s="49">
        <v>868.31000000000006</v>
      </c>
      <c r="U434" s="49">
        <v>909.01</v>
      </c>
      <c r="V434" s="49">
        <v>921.12</v>
      </c>
      <c r="W434" s="49">
        <v>932.66000000000008</v>
      </c>
      <c r="X434" s="49">
        <v>946.97</v>
      </c>
      <c r="Y434" s="49">
        <v>984.62</v>
      </c>
    </row>
    <row r="435" spans="1:25" x14ac:dyDescent="0.2">
      <c r="A435" s="31">
        <v>42662</v>
      </c>
      <c r="B435" s="49">
        <v>860.16000000000008</v>
      </c>
      <c r="C435" s="49">
        <v>963.72</v>
      </c>
      <c r="D435" s="49">
        <v>1037.3499999999999</v>
      </c>
      <c r="E435" s="49">
        <v>1027.77</v>
      </c>
      <c r="F435" s="49">
        <v>1024.78</v>
      </c>
      <c r="G435" s="49">
        <v>1009.2800000000001</v>
      </c>
      <c r="H435" s="49">
        <v>960.64</v>
      </c>
      <c r="I435" s="49">
        <v>920.4</v>
      </c>
      <c r="J435" s="49">
        <v>886.65</v>
      </c>
      <c r="K435" s="49">
        <v>828.66000000000008</v>
      </c>
      <c r="L435" s="49">
        <v>773.73</v>
      </c>
      <c r="M435" s="49">
        <v>738.05000000000007</v>
      </c>
      <c r="N435" s="49">
        <v>737.15</v>
      </c>
      <c r="O435" s="49">
        <v>721.96</v>
      </c>
      <c r="P435" s="49">
        <v>715.19</v>
      </c>
      <c r="Q435" s="49">
        <v>720.77</v>
      </c>
      <c r="R435" s="49">
        <v>712.94</v>
      </c>
      <c r="S435" s="49">
        <v>703.31000000000006</v>
      </c>
      <c r="T435" s="49">
        <v>723.47</v>
      </c>
      <c r="U435" s="49">
        <v>794.65</v>
      </c>
      <c r="V435" s="49">
        <v>777.16000000000008</v>
      </c>
      <c r="W435" s="49">
        <v>740.18000000000006</v>
      </c>
      <c r="X435" s="49">
        <v>715.38</v>
      </c>
      <c r="Y435" s="49">
        <v>766.75</v>
      </c>
    </row>
    <row r="436" spans="1:25" x14ac:dyDescent="0.2">
      <c r="A436" s="31">
        <v>42663</v>
      </c>
      <c r="B436" s="49">
        <v>931.27</v>
      </c>
      <c r="C436" s="49">
        <v>1038.43</v>
      </c>
      <c r="D436" s="49">
        <v>1116.0999999999999</v>
      </c>
      <c r="E436" s="49">
        <v>1108.6499999999999</v>
      </c>
      <c r="F436" s="49">
        <v>1112.05</v>
      </c>
      <c r="G436" s="49">
        <v>1103.48</v>
      </c>
      <c r="H436" s="49">
        <v>1031.9100000000001</v>
      </c>
      <c r="I436" s="49">
        <v>961.39</v>
      </c>
      <c r="J436" s="49">
        <v>903.55000000000007</v>
      </c>
      <c r="K436" s="49">
        <v>892.74</v>
      </c>
      <c r="L436" s="49">
        <v>882.62</v>
      </c>
      <c r="M436" s="49">
        <v>869.81000000000006</v>
      </c>
      <c r="N436" s="49">
        <v>870.26</v>
      </c>
      <c r="O436" s="49">
        <v>864.06000000000006</v>
      </c>
      <c r="P436" s="49">
        <v>859.16000000000008</v>
      </c>
      <c r="Q436" s="49">
        <v>856.89</v>
      </c>
      <c r="R436" s="49">
        <v>853.79000000000008</v>
      </c>
      <c r="S436" s="49">
        <v>846.69</v>
      </c>
      <c r="T436" s="49">
        <v>806.22</v>
      </c>
      <c r="U436" s="49">
        <v>783.09</v>
      </c>
      <c r="V436" s="49">
        <v>758.28000000000009</v>
      </c>
      <c r="W436" s="49">
        <v>759.87</v>
      </c>
      <c r="X436" s="49">
        <v>781.46</v>
      </c>
      <c r="Y436" s="49">
        <v>808.11</v>
      </c>
    </row>
    <row r="437" spans="1:25" x14ac:dyDescent="0.2">
      <c r="A437" s="31">
        <v>42664</v>
      </c>
      <c r="B437" s="49">
        <v>831.33</v>
      </c>
      <c r="C437" s="49">
        <v>926.52</v>
      </c>
      <c r="D437" s="49">
        <v>993.67000000000007</v>
      </c>
      <c r="E437" s="49">
        <v>993.01</v>
      </c>
      <c r="F437" s="49">
        <v>991.09</v>
      </c>
      <c r="G437" s="49">
        <v>979.26</v>
      </c>
      <c r="H437" s="49">
        <v>926.86</v>
      </c>
      <c r="I437" s="49">
        <v>899.97</v>
      </c>
      <c r="J437" s="49">
        <v>836.64</v>
      </c>
      <c r="K437" s="49">
        <v>772.04000000000008</v>
      </c>
      <c r="L437" s="49">
        <v>710.23</v>
      </c>
      <c r="M437" s="49">
        <v>697</v>
      </c>
      <c r="N437" s="49">
        <v>697.53000000000009</v>
      </c>
      <c r="O437" s="49">
        <v>697.11</v>
      </c>
      <c r="P437" s="49">
        <v>693.88</v>
      </c>
      <c r="Q437" s="49">
        <v>686.16000000000008</v>
      </c>
      <c r="R437" s="49">
        <v>674.53000000000009</v>
      </c>
      <c r="S437" s="49">
        <v>666.09</v>
      </c>
      <c r="T437" s="49">
        <v>681.8900000000001</v>
      </c>
      <c r="U437" s="49">
        <v>740.12</v>
      </c>
      <c r="V437" s="49">
        <v>755.11</v>
      </c>
      <c r="W437" s="49">
        <v>735.69</v>
      </c>
      <c r="X437" s="49">
        <v>725.17000000000007</v>
      </c>
      <c r="Y437" s="49">
        <v>771.32</v>
      </c>
    </row>
    <row r="438" spans="1:25" x14ac:dyDescent="0.2">
      <c r="A438" s="31">
        <v>42665</v>
      </c>
      <c r="B438" s="49">
        <v>813.61</v>
      </c>
      <c r="C438" s="49">
        <v>900.34</v>
      </c>
      <c r="D438" s="49">
        <v>978.77</v>
      </c>
      <c r="E438" s="49">
        <v>999.49</v>
      </c>
      <c r="F438" s="49">
        <v>1009.09</v>
      </c>
      <c r="G438" s="49">
        <v>1026.3899999999999</v>
      </c>
      <c r="H438" s="49">
        <v>1012.13</v>
      </c>
      <c r="I438" s="49">
        <v>973.14</v>
      </c>
      <c r="J438" s="49">
        <v>889.81000000000006</v>
      </c>
      <c r="K438" s="49">
        <v>808.1</v>
      </c>
      <c r="L438" s="49">
        <v>748.39</v>
      </c>
      <c r="M438" s="49">
        <v>699.27</v>
      </c>
      <c r="N438" s="49">
        <v>680.65000000000009</v>
      </c>
      <c r="O438" s="49">
        <v>685.56000000000006</v>
      </c>
      <c r="P438" s="49">
        <v>697.21</v>
      </c>
      <c r="Q438" s="49">
        <v>704.43000000000006</v>
      </c>
      <c r="R438" s="49">
        <v>704.48</v>
      </c>
      <c r="S438" s="49">
        <v>694.91000000000008</v>
      </c>
      <c r="T438" s="49">
        <v>684.90000000000009</v>
      </c>
      <c r="U438" s="49">
        <v>717.30000000000007</v>
      </c>
      <c r="V438" s="49">
        <v>719.78000000000009</v>
      </c>
      <c r="W438" s="49">
        <v>698.79000000000008</v>
      </c>
      <c r="X438" s="49">
        <v>680.01</v>
      </c>
      <c r="Y438" s="49">
        <v>741.93000000000006</v>
      </c>
    </row>
    <row r="439" spans="1:25" x14ac:dyDescent="0.2">
      <c r="A439" s="31">
        <v>42666</v>
      </c>
      <c r="B439" s="49">
        <v>826.69</v>
      </c>
      <c r="C439" s="49">
        <v>922.41000000000008</v>
      </c>
      <c r="D439" s="49">
        <v>989.21</v>
      </c>
      <c r="E439" s="49">
        <v>989.96</v>
      </c>
      <c r="F439" s="49">
        <v>994.87</v>
      </c>
      <c r="G439" s="49">
        <v>991.78000000000009</v>
      </c>
      <c r="H439" s="49">
        <v>963.81000000000006</v>
      </c>
      <c r="I439" s="49">
        <v>910.68000000000006</v>
      </c>
      <c r="J439" s="49">
        <v>827.2</v>
      </c>
      <c r="K439" s="49">
        <v>754.82</v>
      </c>
      <c r="L439" s="49">
        <v>722.96</v>
      </c>
      <c r="M439" s="49">
        <v>722.65</v>
      </c>
      <c r="N439" s="49">
        <v>708.59</v>
      </c>
      <c r="O439" s="49">
        <v>708.9</v>
      </c>
      <c r="P439" s="49">
        <v>713.2</v>
      </c>
      <c r="Q439" s="49">
        <v>719.92000000000007</v>
      </c>
      <c r="R439" s="49">
        <v>739.51</v>
      </c>
      <c r="S439" s="49">
        <v>843.88</v>
      </c>
      <c r="T439" s="49">
        <v>858.08</v>
      </c>
      <c r="U439" s="49">
        <v>790.42000000000007</v>
      </c>
      <c r="V439" s="49">
        <v>729.88</v>
      </c>
      <c r="W439" s="49">
        <v>727.73</v>
      </c>
      <c r="X439" s="49">
        <v>722.2</v>
      </c>
      <c r="Y439" s="49">
        <v>770.43000000000006</v>
      </c>
    </row>
    <row r="440" spans="1:25" x14ac:dyDescent="0.2">
      <c r="A440" s="31">
        <v>42667</v>
      </c>
      <c r="B440" s="49">
        <v>874.1</v>
      </c>
      <c r="C440" s="49">
        <v>956.69</v>
      </c>
      <c r="D440" s="49">
        <v>1011.07</v>
      </c>
      <c r="E440" s="49">
        <v>1008.2900000000001</v>
      </c>
      <c r="F440" s="49">
        <v>1005.98</v>
      </c>
      <c r="G440" s="49">
        <v>992.77</v>
      </c>
      <c r="H440" s="49">
        <v>959.78000000000009</v>
      </c>
      <c r="I440" s="49">
        <v>961.31000000000006</v>
      </c>
      <c r="J440" s="49">
        <v>912.85</v>
      </c>
      <c r="K440" s="49">
        <v>836.38</v>
      </c>
      <c r="L440" s="49">
        <v>772.33</v>
      </c>
      <c r="M440" s="49">
        <v>730.47</v>
      </c>
      <c r="N440" s="49">
        <v>727.95</v>
      </c>
      <c r="O440" s="49">
        <v>740.64</v>
      </c>
      <c r="P440" s="49">
        <v>743.51</v>
      </c>
      <c r="Q440" s="49">
        <v>748.18000000000006</v>
      </c>
      <c r="R440" s="49">
        <v>755.63</v>
      </c>
      <c r="S440" s="49">
        <v>740.83</v>
      </c>
      <c r="T440" s="49">
        <v>759.59</v>
      </c>
      <c r="U440" s="49">
        <v>790.99</v>
      </c>
      <c r="V440" s="49">
        <v>798.15</v>
      </c>
      <c r="W440" s="49">
        <v>769.99</v>
      </c>
      <c r="X440" s="49">
        <v>755.19</v>
      </c>
      <c r="Y440" s="49">
        <v>811.25</v>
      </c>
    </row>
    <row r="441" spans="1:25" x14ac:dyDescent="0.2">
      <c r="A441" s="31">
        <v>42668</v>
      </c>
      <c r="B441" s="49">
        <v>923.36</v>
      </c>
      <c r="C441" s="49">
        <v>1024.53</v>
      </c>
      <c r="D441" s="49">
        <v>1097.07</v>
      </c>
      <c r="E441" s="49">
        <v>1098.3</v>
      </c>
      <c r="F441" s="49">
        <v>1105.7</v>
      </c>
      <c r="G441" s="49">
        <v>1094.6399999999999</v>
      </c>
      <c r="H441" s="49">
        <v>1043.98</v>
      </c>
      <c r="I441" s="49">
        <v>1044.02</v>
      </c>
      <c r="J441" s="49">
        <v>982.23</v>
      </c>
      <c r="K441" s="49">
        <v>881.88</v>
      </c>
      <c r="L441" s="49">
        <v>790.64</v>
      </c>
      <c r="M441" s="49">
        <v>743.31000000000006</v>
      </c>
      <c r="N441" s="49">
        <v>738.49</v>
      </c>
      <c r="O441" s="49">
        <v>746.92000000000007</v>
      </c>
      <c r="P441" s="49">
        <v>751.28000000000009</v>
      </c>
      <c r="Q441" s="49">
        <v>759.16000000000008</v>
      </c>
      <c r="R441" s="49">
        <v>781.46</v>
      </c>
      <c r="S441" s="49">
        <v>810.7</v>
      </c>
      <c r="T441" s="49">
        <v>819.86</v>
      </c>
      <c r="U441" s="49">
        <v>832.28000000000009</v>
      </c>
      <c r="V441" s="49">
        <v>843.01</v>
      </c>
      <c r="W441" s="49">
        <v>841.7</v>
      </c>
      <c r="X441" s="49">
        <v>853.44</v>
      </c>
      <c r="Y441" s="49">
        <v>926.5</v>
      </c>
    </row>
    <row r="442" spans="1:25" x14ac:dyDescent="0.2">
      <c r="A442" s="31">
        <v>42669</v>
      </c>
      <c r="B442" s="49">
        <v>956.83</v>
      </c>
      <c r="C442" s="49">
        <v>1082.4099999999999</v>
      </c>
      <c r="D442" s="49">
        <v>1169.74</v>
      </c>
      <c r="E442" s="49">
        <v>1162.77</v>
      </c>
      <c r="F442" s="49">
        <v>1166.8499999999999</v>
      </c>
      <c r="G442" s="49">
        <v>1170.44</v>
      </c>
      <c r="H442" s="49">
        <v>1143.27</v>
      </c>
      <c r="I442" s="49">
        <v>1093.51</v>
      </c>
      <c r="J442" s="49">
        <v>1038.68</v>
      </c>
      <c r="K442" s="49">
        <v>956.7</v>
      </c>
      <c r="L442" s="49">
        <v>873.95</v>
      </c>
      <c r="M442" s="49">
        <v>822.05000000000007</v>
      </c>
      <c r="N442" s="49">
        <v>816.30000000000007</v>
      </c>
      <c r="O442" s="49">
        <v>822.22</v>
      </c>
      <c r="P442" s="49">
        <v>816.37</v>
      </c>
      <c r="Q442" s="49">
        <v>805.49</v>
      </c>
      <c r="R442" s="49">
        <v>808.34</v>
      </c>
      <c r="S442" s="49">
        <v>835.49</v>
      </c>
      <c r="T442" s="49">
        <v>825.81000000000006</v>
      </c>
      <c r="U442" s="49">
        <v>849.27</v>
      </c>
      <c r="V442" s="49">
        <v>853.82</v>
      </c>
      <c r="W442" s="49">
        <v>843.86</v>
      </c>
      <c r="X442" s="49">
        <v>851.47</v>
      </c>
      <c r="Y442" s="49">
        <v>920.13</v>
      </c>
    </row>
    <row r="443" spans="1:25" x14ac:dyDescent="0.2">
      <c r="A443" s="31">
        <v>42670</v>
      </c>
      <c r="B443" s="49">
        <v>1123.1199999999999</v>
      </c>
      <c r="C443" s="49">
        <v>1230.1299999999999</v>
      </c>
      <c r="D443" s="49">
        <v>1296.32</v>
      </c>
      <c r="E443" s="49">
        <v>1279.99</v>
      </c>
      <c r="F443" s="49">
        <v>1263.6699999999998</v>
      </c>
      <c r="G443" s="49">
        <v>1257.78</v>
      </c>
      <c r="H443" s="49">
        <v>1211.55</v>
      </c>
      <c r="I443" s="49">
        <v>1184.83</v>
      </c>
      <c r="J443" s="49">
        <v>1125.52</v>
      </c>
      <c r="K443" s="49">
        <v>1036.99</v>
      </c>
      <c r="L443" s="49">
        <v>958.89</v>
      </c>
      <c r="M443" s="49">
        <v>914.59</v>
      </c>
      <c r="N443" s="49">
        <v>920.93000000000006</v>
      </c>
      <c r="O443" s="49">
        <v>900.30000000000007</v>
      </c>
      <c r="P443" s="49">
        <v>898.41000000000008</v>
      </c>
      <c r="Q443" s="49">
        <v>889.80000000000007</v>
      </c>
      <c r="R443" s="49">
        <v>898.35</v>
      </c>
      <c r="S443" s="49">
        <v>926.05000000000007</v>
      </c>
      <c r="T443" s="49">
        <v>920.6</v>
      </c>
      <c r="U443" s="49">
        <v>931.1</v>
      </c>
      <c r="V443" s="49">
        <v>936.41000000000008</v>
      </c>
      <c r="W443" s="49">
        <v>926.05000000000007</v>
      </c>
      <c r="X443" s="49">
        <v>927.02</v>
      </c>
      <c r="Y443" s="49">
        <v>996.55000000000007</v>
      </c>
    </row>
    <row r="444" spans="1:25" x14ac:dyDescent="0.2">
      <c r="A444" s="31">
        <v>42671</v>
      </c>
      <c r="B444" s="49">
        <v>955.95</v>
      </c>
      <c r="C444" s="49">
        <v>1066.3599999999999</v>
      </c>
      <c r="D444" s="49">
        <v>1176.78</v>
      </c>
      <c r="E444" s="49">
        <v>1165.3499999999999</v>
      </c>
      <c r="F444" s="49">
        <v>1131.77</v>
      </c>
      <c r="G444" s="49">
        <v>1156.8399999999999</v>
      </c>
      <c r="H444" s="49">
        <v>1148.0999999999999</v>
      </c>
      <c r="I444" s="49">
        <v>1245.8499999999999</v>
      </c>
      <c r="J444" s="49">
        <v>1306.76</v>
      </c>
      <c r="K444" s="49">
        <v>1194.5899999999999</v>
      </c>
      <c r="L444" s="49">
        <v>1090.52</v>
      </c>
      <c r="M444" s="49">
        <v>1024.94</v>
      </c>
      <c r="N444" s="49">
        <v>1004.38</v>
      </c>
      <c r="O444" s="49">
        <v>974</v>
      </c>
      <c r="P444" s="49">
        <v>977.75</v>
      </c>
      <c r="Q444" s="49">
        <v>978.09</v>
      </c>
      <c r="R444" s="49">
        <v>981.12</v>
      </c>
      <c r="S444" s="49">
        <v>1006.7800000000001</v>
      </c>
      <c r="T444" s="49">
        <v>1067.1799999999998</v>
      </c>
      <c r="U444" s="49">
        <v>1118.1399999999999</v>
      </c>
      <c r="V444" s="49">
        <v>1131.99</v>
      </c>
      <c r="W444" s="49">
        <v>1080.2</v>
      </c>
      <c r="X444" s="49">
        <v>962.7</v>
      </c>
      <c r="Y444" s="49">
        <v>924.39</v>
      </c>
    </row>
    <row r="445" spans="1:25" x14ac:dyDescent="0.2">
      <c r="A445" s="31">
        <v>42672</v>
      </c>
      <c r="B445" s="49">
        <v>1013.15</v>
      </c>
      <c r="C445" s="49">
        <v>1076.9099999999999</v>
      </c>
      <c r="D445" s="49">
        <v>1167.8499999999999</v>
      </c>
      <c r="E445" s="49">
        <v>1161.81</v>
      </c>
      <c r="F445" s="49">
        <v>1152.53</v>
      </c>
      <c r="G445" s="49">
        <v>1153.05</v>
      </c>
      <c r="H445" s="49">
        <v>1095.9199999999998</v>
      </c>
      <c r="I445" s="49">
        <v>1054.67</v>
      </c>
      <c r="J445" s="49">
        <v>1035.1300000000001</v>
      </c>
      <c r="K445" s="49">
        <v>993.6</v>
      </c>
      <c r="L445" s="49">
        <v>922.68000000000006</v>
      </c>
      <c r="M445" s="49">
        <v>892.98</v>
      </c>
      <c r="N445" s="49">
        <v>880.30000000000007</v>
      </c>
      <c r="O445" s="49">
        <v>846.75</v>
      </c>
      <c r="P445" s="49">
        <v>828.02</v>
      </c>
      <c r="Q445" s="49">
        <v>824.64</v>
      </c>
      <c r="R445" s="49">
        <v>819.03000000000009</v>
      </c>
      <c r="S445" s="49">
        <v>817.05000000000007</v>
      </c>
      <c r="T445" s="49">
        <v>859.56000000000006</v>
      </c>
      <c r="U445" s="49">
        <v>888.80000000000007</v>
      </c>
      <c r="V445" s="49">
        <v>882.84</v>
      </c>
      <c r="W445" s="49">
        <v>876.2</v>
      </c>
      <c r="X445" s="49">
        <v>854.54000000000008</v>
      </c>
      <c r="Y445" s="49">
        <v>851.95</v>
      </c>
    </row>
    <row r="446" spans="1:25" x14ac:dyDescent="0.2">
      <c r="A446" s="31">
        <v>42673</v>
      </c>
      <c r="B446" s="49">
        <v>975.95</v>
      </c>
      <c r="C446" s="49">
        <v>1073.49</v>
      </c>
      <c r="D446" s="49">
        <v>1150.29</v>
      </c>
      <c r="E446" s="49">
        <v>1156.83</v>
      </c>
      <c r="F446" s="49">
        <v>1153.21</v>
      </c>
      <c r="G446" s="49">
        <v>1151.83</v>
      </c>
      <c r="H446" s="49">
        <v>1116.8499999999999</v>
      </c>
      <c r="I446" s="49">
        <v>1120.24</v>
      </c>
      <c r="J446" s="49">
        <v>1004.1800000000001</v>
      </c>
      <c r="K446" s="49">
        <v>883.25</v>
      </c>
      <c r="L446" s="49">
        <v>818.24</v>
      </c>
      <c r="M446" s="49">
        <v>795.2</v>
      </c>
      <c r="N446" s="49">
        <v>786.29000000000008</v>
      </c>
      <c r="O446" s="49">
        <v>788.74</v>
      </c>
      <c r="P446" s="49">
        <v>789.03000000000009</v>
      </c>
      <c r="Q446" s="49">
        <v>789.37</v>
      </c>
      <c r="R446" s="49">
        <v>777.48</v>
      </c>
      <c r="S446" s="49">
        <v>746.13</v>
      </c>
      <c r="T446" s="49">
        <v>788.65</v>
      </c>
      <c r="U446" s="49">
        <v>853.87</v>
      </c>
      <c r="V446" s="49">
        <v>863.54000000000008</v>
      </c>
      <c r="W446" s="49">
        <v>840.65</v>
      </c>
      <c r="X446" s="49">
        <v>803.26</v>
      </c>
      <c r="Y446" s="49">
        <v>842.30000000000007</v>
      </c>
    </row>
    <row r="447" spans="1:25" x14ac:dyDescent="0.2">
      <c r="A447" s="31">
        <v>42674</v>
      </c>
      <c r="B447" s="49">
        <v>982.7</v>
      </c>
      <c r="C447" s="49">
        <v>1092.77</v>
      </c>
      <c r="D447" s="49">
        <v>1165.6199999999999</v>
      </c>
      <c r="E447" s="49">
        <v>1156.9199999999998</v>
      </c>
      <c r="F447" s="49">
        <v>1151.76</v>
      </c>
      <c r="G447" s="49">
        <v>1161.6199999999999</v>
      </c>
      <c r="H447" s="49">
        <v>1192.32</v>
      </c>
      <c r="I447" s="49">
        <v>1168.97</v>
      </c>
      <c r="J447" s="49">
        <v>1067.74</v>
      </c>
      <c r="K447" s="49">
        <v>965.12</v>
      </c>
      <c r="L447" s="49">
        <v>875.86</v>
      </c>
      <c r="M447" s="49">
        <v>842.36</v>
      </c>
      <c r="N447" s="49">
        <v>833.01</v>
      </c>
      <c r="O447" s="49">
        <v>822.49</v>
      </c>
      <c r="P447" s="49">
        <v>833.08</v>
      </c>
      <c r="Q447" s="49">
        <v>833.78000000000009</v>
      </c>
      <c r="R447" s="49">
        <v>832.17000000000007</v>
      </c>
      <c r="S447" s="49">
        <v>843.08</v>
      </c>
      <c r="T447" s="49">
        <v>851.36</v>
      </c>
      <c r="U447" s="49">
        <v>881.16000000000008</v>
      </c>
      <c r="V447" s="49">
        <v>893.2</v>
      </c>
      <c r="W447" s="49">
        <v>877.71</v>
      </c>
      <c r="X447" s="49">
        <v>850.51</v>
      </c>
      <c r="Y447" s="49">
        <v>901.59</v>
      </c>
    </row>
    <row r="449" spans="1:25" x14ac:dyDescent="0.2">
      <c r="A449" s="145" t="s">
        <v>61</v>
      </c>
      <c r="B449" s="158" t="s">
        <v>116</v>
      </c>
      <c r="C449" s="159"/>
      <c r="D449" s="159"/>
      <c r="E449" s="159"/>
      <c r="F449" s="159"/>
      <c r="G449" s="159"/>
      <c r="H449" s="159"/>
      <c r="I449" s="159"/>
      <c r="J449" s="159"/>
      <c r="K449" s="159"/>
      <c r="L449" s="159"/>
      <c r="M449" s="159"/>
      <c r="N449" s="159"/>
      <c r="O449" s="159"/>
      <c r="P449" s="159"/>
      <c r="Q449" s="159"/>
      <c r="R449" s="159"/>
      <c r="S449" s="159"/>
      <c r="T449" s="159"/>
      <c r="U449" s="159"/>
      <c r="V449" s="159"/>
      <c r="W449" s="159"/>
      <c r="X449" s="159"/>
      <c r="Y449" s="160"/>
    </row>
    <row r="450" spans="1:25" ht="25.5" x14ac:dyDescent="0.2">
      <c r="A450" s="146"/>
      <c r="B450" s="52" t="s">
        <v>77</v>
      </c>
      <c r="C450" s="53" t="s">
        <v>78</v>
      </c>
      <c r="D450" s="54" t="s">
        <v>79</v>
      </c>
      <c r="E450" s="53" t="s">
        <v>80</v>
      </c>
      <c r="F450" s="53" t="s">
        <v>81</v>
      </c>
      <c r="G450" s="53" t="s">
        <v>82</v>
      </c>
      <c r="H450" s="53" t="s">
        <v>83</v>
      </c>
      <c r="I450" s="53" t="s">
        <v>84</v>
      </c>
      <c r="J450" s="53" t="s">
        <v>85</v>
      </c>
      <c r="K450" s="52" t="s">
        <v>86</v>
      </c>
      <c r="L450" s="53" t="s">
        <v>87</v>
      </c>
      <c r="M450" s="55" t="s">
        <v>88</v>
      </c>
      <c r="N450" s="52" t="s">
        <v>89</v>
      </c>
      <c r="O450" s="53" t="s">
        <v>90</v>
      </c>
      <c r="P450" s="55" t="s">
        <v>91</v>
      </c>
      <c r="Q450" s="54" t="s">
        <v>92</v>
      </c>
      <c r="R450" s="53" t="s">
        <v>93</v>
      </c>
      <c r="S450" s="54" t="s">
        <v>94</v>
      </c>
      <c r="T450" s="53" t="s">
        <v>95</v>
      </c>
      <c r="U450" s="54" t="s">
        <v>96</v>
      </c>
      <c r="V450" s="53" t="s">
        <v>97</v>
      </c>
      <c r="W450" s="54" t="s">
        <v>98</v>
      </c>
      <c r="X450" s="53" t="s">
        <v>99</v>
      </c>
      <c r="Y450" s="53" t="s">
        <v>100</v>
      </c>
    </row>
    <row r="451" spans="1:25" x14ac:dyDescent="0.2">
      <c r="A451" s="31">
        <v>42644</v>
      </c>
      <c r="B451" s="49">
        <v>0</v>
      </c>
      <c r="C451" s="33">
        <v>0</v>
      </c>
      <c r="D451" s="33">
        <v>0</v>
      </c>
      <c r="E451" s="33">
        <v>0</v>
      </c>
      <c r="F451" s="33">
        <v>0</v>
      </c>
      <c r="G451" s="33">
        <v>0</v>
      </c>
      <c r="H451" s="33">
        <v>0</v>
      </c>
      <c r="I451" s="33">
        <v>0</v>
      </c>
      <c r="J451" s="33">
        <v>0</v>
      </c>
      <c r="K451" s="33">
        <v>0</v>
      </c>
      <c r="L451" s="33">
        <v>0</v>
      </c>
      <c r="M451" s="33">
        <v>0</v>
      </c>
      <c r="N451" s="33">
        <v>0</v>
      </c>
      <c r="O451" s="33">
        <v>0</v>
      </c>
      <c r="P451" s="33">
        <v>0</v>
      </c>
      <c r="Q451" s="33">
        <v>0</v>
      </c>
      <c r="R451" s="33">
        <v>0</v>
      </c>
      <c r="S451" s="33">
        <v>0</v>
      </c>
      <c r="T451" s="33">
        <v>0</v>
      </c>
      <c r="U451" s="33">
        <v>0</v>
      </c>
      <c r="V451" s="33">
        <v>0</v>
      </c>
      <c r="W451" s="33">
        <v>0</v>
      </c>
      <c r="X451" s="33">
        <v>0</v>
      </c>
      <c r="Y451" s="33">
        <v>0</v>
      </c>
    </row>
    <row r="452" spans="1:25" x14ac:dyDescent="0.2">
      <c r="A452" s="31">
        <v>42645</v>
      </c>
      <c r="B452" s="33">
        <v>0</v>
      </c>
      <c r="C452" s="33">
        <v>0</v>
      </c>
      <c r="D452" s="33">
        <v>0</v>
      </c>
      <c r="E452" s="33">
        <v>0</v>
      </c>
      <c r="F452" s="33">
        <v>0</v>
      </c>
      <c r="G452" s="33">
        <v>0</v>
      </c>
      <c r="H452" s="33">
        <v>0</v>
      </c>
      <c r="I452" s="33">
        <v>0</v>
      </c>
      <c r="J452" s="33">
        <v>0</v>
      </c>
      <c r="K452" s="33">
        <v>0</v>
      </c>
      <c r="L452" s="33">
        <v>0</v>
      </c>
      <c r="M452" s="33">
        <v>0</v>
      </c>
      <c r="N452" s="33">
        <v>0</v>
      </c>
      <c r="O452" s="33">
        <v>0</v>
      </c>
      <c r="P452" s="33">
        <v>0</v>
      </c>
      <c r="Q452" s="33">
        <v>0</v>
      </c>
      <c r="R452" s="33">
        <v>0</v>
      </c>
      <c r="S452" s="33">
        <v>0</v>
      </c>
      <c r="T452" s="33">
        <v>0</v>
      </c>
      <c r="U452" s="33">
        <v>0</v>
      </c>
      <c r="V452" s="33">
        <v>0</v>
      </c>
      <c r="W452" s="33">
        <v>0</v>
      </c>
      <c r="X452" s="33">
        <v>0</v>
      </c>
      <c r="Y452" s="33">
        <v>0</v>
      </c>
    </row>
    <row r="453" spans="1:25" x14ac:dyDescent="0.2">
      <c r="A453" s="31">
        <v>42646</v>
      </c>
      <c r="B453" s="33">
        <v>0</v>
      </c>
      <c r="C453" s="33">
        <v>0</v>
      </c>
      <c r="D453" s="33">
        <v>0</v>
      </c>
      <c r="E453" s="33">
        <v>0</v>
      </c>
      <c r="F453" s="33">
        <v>0</v>
      </c>
      <c r="G453" s="33">
        <v>0</v>
      </c>
      <c r="H453" s="33">
        <v>0</v>
      </c>
      <c r="I453" s="33">
        <v>0</v>
      </c>
      <c r="J453" s="33">
        <v>0</v>
      </c>
      <c r="K453" s="33">
        <v>0</v>
      </c>
      <c r="L453" s="33">
        <v>0</v>
      </c>
      <c r="M453" s="33">
        <v>0</v>
      </c>
      <c r="N453" s="33">
        <v>0</v>
      </c>
      <c r="O453" s="33">
        <v>0</v>
      </c>
      <c r="P453" s="33">
        <v>0</v>
      </c>
      <c r="Q453" s="33">
        <v>0</v>
      </c>
      <c r="R453" s="33">
        <v>0</v>
      </c>
      <c r="S453" s="33">
        <v>0</v>
      </c>
      <c r="T453" s="33">
        <v>0</v>
      </c>
      <c r="U453" s="33">
        <v>0</v>
      </c>
      <c r="V453" s="33">
        <v>0</v>
      </c>
      <c r="W453" s="33">
        <v>0</v>
      </c>
      <c r="X453" s="33">
        <v>0</v>
      </c>
      <c r="Y453" s="33">
        <v>0</v>
      </c>
    </row>
    <row r="454" spans="1:25" x14ac:dyDescent="0.2">
      <c r="A454" s="31">
        <v>42647</v>
      </c>
      <c r="B454" s="33">
        <v>0</v>
      </c>
      <c r="C454" s="33">
        <v>0</v>
      </c>
      <c r="D454" s="33">
        <v>0</v>
      </c>
      <c r="E454" s="33">
        <v>0</v>
      </c>
      <c r="F454" s="33">
        <v>0</v>
      </c>
      <c r="G454" s="33">
        <v>0</v>
      </c>
      <c r="H454" s="33">
        <v>0</v>
      </c>
      <c r="I454" s="33">
        <v>0</v>
      </c>
      <c r="J454" s="33">
        <v>0</v>
      </c>
      <c r="K454" s="33">
        <v>0</v>
      </c>
      <c r="L454" s="33">
        <v>0</v>
      </c>
      <c r="M454" s="33">
        <v>0</v>
      </c>
      <c r="N454" s="33">
        <v>0</v>
      </c>
      <c r="O454" s="33">
        <v>0</v>
      </c>
      <c r="P454" s="33">
        <v>0</v>
      </c>
      <c r="Q454" s="33">
        <v>0</v>
      </c>
      <c r="R454" s="33">
        <v>0</v>
      </c>
      <c r="S454" s="33">
        <v>0</v>
      </c>
      <c r="T454" s="33">
        <v>0</v>
      </c>
      <c r="U454" s="33">
        <v>0</v>
      </c>
      <c r="V454" s="33">
        <v>0</v>
      </c>
      <c r="W454" s="33">
        <v>0</v>
      </c>
      <c r="X454" s="33">
        <v>0</v>
      </c>
      <c r="Y454" s="33">
        <v>0</v>
      </c>
    </row>
    <row r="455" spans="1:25" x14ac:dyDescent="0.2">
      <c r="A455" s="31">
        <v>42648</v>
      </c>
      <c r="B455" s="33">
        <v>0</v>
      </c>
      <c r="C455" s="33">
        <v>0</v>
      </c>
      <c r="D455" s="33">
        <v>0</v>
      </c>
      <c r="E455" s="33">
        <v>0</v>
      </c>
      <c r="F455" s="33">
        <v>0</v>
      </c>
      <c r="G455" s="33">
        <v>0</v>
      </c>
      <c r="H455" s="33">
        <v>0</v>
      </c>
      <c r="I455" s="33">
        <v>0</v>
      </c>
      <c r="J455" s="33">
        <v>0</v>
      </c>
      <c r="K455" s="33">
        <v>0</v>
      </c>
      <c r="L455" s="33">
        <v>0</v>
      </c>
      <c r="M455" s="33">
        <v>0</v>
      </c>
      <c r="N455" s="33">
        <v>0</v>
      </c>
      <c r="O455" s="33">
        <v>0</v>
      </c>
      <c r="P455" s="33">
        <v>0</v>
      </c>
      <c r="Q455" s="33">
        <v>0</v>
      </c>
      <c r="R455" s="33">
        <v>0</v>
      </c>
      <c r="S455" s="33">
        <v>0</v>
      </c>
      <c r="T455" s="33">
        <v>0</v>
      </c>
      <c r="U455" s="33">
        <v>0</v>
      </c>
      <c r="V455" s="33">
        <v>0</v>
      </c>
      <c r="W455" s="33">
        <v>0</v>
      </c>
      <c r="X455" s="33">
        <v>0</v>
      </c>
      <c r="Y455" s="33">
        <v>0</v>
      </c>
    </row>
    <row r="456" spans="1:25" x14ac:dyDescent="0.2">
      <c r="A456" s="31">
        <v>42649</v>
      </c>
      <c r="B456" s="33">
        <v>0</v>
      </c>
      <c r="C456" s="33">
        <v>0</v>
      </c>
      <c r="D456" s="33">
        <v>0</v>
      </c>
      <c r="E456" s="33">
        <v>0</v>
      </c>
      <c r="F456" s="33">
        <v>0</v>
      </c>
      <c r="G456" s="33">
        <v>0</v>
      </c>
      <c r="H456" s="33">
        <v>0</v>
      </c>
      <c r="I456" s="33">
        <v>0</v>
      </c>
      <c r="J456" s="33">
        <v>0</v>
      </c>
      <c r="K456" s="33">
        <v>0</v>
      </c>
      <c r="L456" s="33">
        <v>0</v>
      </c>
      <c r="M456" s="33">
        <v>0</v>
      </c>
      <c r="N456" s="33">
        <v>0</v>
      </c>
      <c r="O456" s="33">
        <v>0</v>
      </c>
      <c r="P456" s="33">
        <v>0</v>
      </c>
      <c r="Q456" s="33">
        <v>0</v>
      </c>
      <c r="R456" s="33">
        <v>0</v>
      </c>
      <c r="S456" s="33">
        <v>0</v>
      </c>
      <c r="T456" s="33">
        <v>0</v>
      </c>
      <c r="U456" s="33">
        <v>0</v>
      </c>
      <c r="V456" s="33">
        <v>0</v>
      </c>
      <c r="W456" s="33">
        <v>0</v>
      </c>
      <c r="X456" s="33">
        <v>0</v>
      </c>
      <c r="Y456" s="33">
        <v>0</v>
      </c>
    </row>
    <row r="457" spans="1:25" x14ac:dyDescent="0.2">
      <c r="A457" s="31">
        <v>42650</v>
      </c>
      <c r="B457" s="33">
        <v>0</v>
      </c>
      <c r="C457" s="33">
        <v>0</v>
      </c>
      <c r="D457" s="33">
        <v>0</v>
      </c>
      <c r="E457" s="33">
        <v>0</v>
      </c>
      <c r="F457" s="33">
        <v>0</v>
      </c>
      <c r="G457" s="33">
        <v>0</v>
      </c>
      <c r="H457" s="33">
        <v>0</v>
      </c>
      <c r="I457" s="33">
        <v>0</v>
      </c>
      <c r="J457" s="33">
        <v>0</v>
      </c>
      <c r="K457" s="33">
        <v>0</v>
      </c>
      <c r="L457" s="33">
        <v>0</v>
      </c>
      <c r="M457" s="33">
        <v>0</v>
      </c>
      <c r="N457" s="33">
        <v>0</v>
      </c>
      <c r="O457" s="33">
        <v>0</v>
      </c>
      <c r="P457" s="33">
        <v>0</v>
      </c>
      <c r="Q457" s="33">
        <v>0</v>
      </c>
      <c r="R457" s="33">
        <v>0</v>
      </c>
      <c r="S457" s="33">
        <v>0</v>
      </c>
      <c r="T457" s="33">
        <v>0</v>
      </c>
      <c r="U457" s="33">
        <v>0</v>
      </c>
      <c r="V457" s="33">
        <v>0</v>
      </c>
      <c r="W457" s="33">
        <v>0</v>
      </c>
      <c r="X457" s="33">
        <v>0</v>
      </c>
      <c r="Y457" s="33">
        <v>0</v>
      </c>
    </row>
    <row r="458" spans="1:25" x14ac:dyDescent="0.2">
      <c r="A458" s="31">
        <v>42651</v>
      </c>
      <c r="B458" s="33">
        <v>0</v>
      </c>
      <c r="C458" s="33">
        <v>0</v>
      </c>
      <c r="D458" s="33">
        <v>0</v>
      </c>
      <c r="E458" s="33">
        <v>0</v>
      </c>
      <c r="F458" s="33">
        <v>0</v>
      </c>
      <c r="G458" s="33">
        <v>0</v>
      </c>
      <c r="H458" s="33">
        <v>0</v>
      </c>
      <c r="I458" s="33">
        <v>0</v>
      </c>
      <c r="J458" s="33">
        <v>0</v>
      </c>
      <c r="K458" s="33">
        <v>0</v>
      </c>
      <c r="L458" s="33">
        <v>0</v>
      </c>
      <c r="M458" s="33">
        <v>0</v>
      </c>
      <c r="N458" s="33">
        <v>0</v>
      </c>
      <c r="O458" s="33">
        <v>0</v>
      </c>
      <c r="P458" s="33">
        <v>0</v>
      </c>
      <c r="Q458" s="33">
        <v>0</v>
      </c>
      <c r="R458" s="33">
        <v>0</v>
      </c>
      <c r="S458" s="33">
        <v>0</v>
      </c>
      <c r="T458" s="33">
        <v>0</v>
      </c>
      <c r="U458" s="33">
        <v>0</v>
      </c>
      <c r="V458" s="33">
        <v>0</v>
      </c>
      <c r="W458" s="33">
        <v>0</v>
      </c>
      <c r="X458" s="33">
        <v>0</v>
      </c>
      <c r="Y458" s="33">
        <v>0</v>
      </c>
    </row>
    <row r="459" spans="1:25" x14ac:dyDescent="0.2">
      <c r="A459" s="31">
        <v>42652</v>
      </c>
      <c r="B459" s="33">
        <v>0</v>
      </c>
      <c r="C459" s="33">
        <v>0</v>
      </c>
      <c r="D459" s="33">
        <v>0</v>
      </c>
      <c r="E459" s="33">
        <v>0</v>
      </c>
      <c r="F459" s="33">
        <v>0</v>
      </c>
      <c r="G459" s="33">
        <v>0</v>
      </c>
      <c r="H459" s="33">
        <v>0</v>
      </c>
      <c r="I459" s="33">
        <v>0</v>
      </c>
      <c r="J459" s="33">
        <v>0</v>
      </c>
      <c r="K459" s="33">
        <v>0</v>
      </c>
      <c r="L459" s="33">
        <v>0</v>
      </c>
      <c r="M459" s="33">
        <v>0</v>
      </c>
      <c r="N459" s="33">
        <v>0</v>
      </c>
      <c r="O459" s="33">
        <v>0</v>
      </c>
      <c r="P459" s="33">
        <v>0</v>
      </c>
      <c r="Q459" s="33">
        <v>0</v>
      </c>
      <c r="R459" s="33">
        <v>0</v>
      </c>
      <c r="S459" s="33">
        <v>0</v>
      </c>
      <c r="T459" s="33">
        <v>0</v>
      </c>
      <c r="U459" s="33">
        <v>0</v>
      </c>
      <c r="V459" s="33">
        <v>0</v>
      </c>
      <c r="W459" s="33">
        <v>0</v>
      </c>
      <c r="X459" s="33">
        <v>0</v>
      </c>
      <c r="Y459" s="33">
        <v>0</v>
      </c>
    </row>
    <row r="460" spans="1:25" x14ac:dyDescent="0.2">
      <c r="A460" s="31">
        <v>42653</v>
      </c>
      <c r="B460" s="33">
        <v>0</v>
      </c>
      <c r="C460" s="33">
        <v>0</v>
      </c>
      <c r="D460" s="33">
        <v>0</v>
      </c>
      <c r="E460" s="33">
        <v>0</v>
      </c>
      <c r="F460" s="33">
        <v>0</v>
      </c>
      <c r="G460" s="33">
        <v>0</v>
      </c>
      <c r="H460" s="33">
        <v>0</v>
      </c>
      <c r="I460" s="33">
        <v>0</v>
      </c>
      <c r="J460" s="33">
        <v>0</v>
      </c>
      <c r="K460" s="33">
        <v>0</v>
      </c>
      <c r="L460" s="33">
        <v>0</v>
      </c>
      <c r="M460" s="33">
        <v>0</v>
      </c>
      <c r="N460" s="33">
        <v>0</v>
      </c>
      <c r="O460" s="33">
        <v>0</v>
      </c>
      <c r="P460" s="33">
        <v>0</v>
      </c>
      <c r="Q460" s="33">
        <v>0</v>
      </c>
      <c r="R460" s="33">
        <v>0</v>
      </c>
      <c r="S460" s="33">
        <v>0</v>
      </c>
      <c r="T460" s="33">
        <v>0</v>
      </c>
      <c r="U460" s="33">
        <v>0</v>
      </c>
      <c r="V460" s="33">
        <v>0</v>
      </c>
      <c r="W460" s="33">
        <v>0</v>
      </c>
      <c r="X460" s="33">
        <v>0</v>
      </c>
      <c r="Y460" s="33">
        <v>0</v>
      </c>
    </row>
    <row r="461" spans="1:25" x14ac:dyDescent="0.2">
      <c r="A461" s="31">
        <v>42654</v>
      </c>
      <c r="B461" s="33">
        <v>0</v>
      </c>
      <c r="C461" s="33">
        <v>0</v>
      </c>
      <c r="D461" s="33">
        <v>0</v>
      </c>
      <c r="E461" s="33">
        <v>0</v>
      </c>
      <c r="F461" s="33">
        <v>0</v>
      </c>
      <c r="G461" s="33">
        <v>0</v>
      </c>
      <c r="H461" s="33">
        <v>0</v>
      </c>
      <c r="I461" s="33">
        <v>0</v>
      </c>
      <c r="J461" s="33">
        <v>0</v>
      </c>
      <c r="K461" s="33">
        <v>0</v>
      </c>
      <c r="L461" s="33">
        <v>0</v>
      </c>
      <c r="M461" s="33">
        <v>0</v>
      </c>
      <c r="N461" s="33">
        <v>0</v>
      </c>
      <c r="O461" s="33">
        <v>0</v>
      </c>
      <c r="P461" s="33">
        <v>0</v>
      </c>
      <c r="Q461" s="33">
        <v>0</v>
      </c>
      <c r="R461" s="33">
        <v>0</v>
      </c>
      <c r="S461" s="33">
        <v>0</v>
      </c>
      <c r="T461" s="33">
        <v>0</v>
      </c>
      <c r="U461" s="33">
        <v>0</v>
      </c>
      <c r="V461" s="33">
        <v>0</v>
      </c>
      <c r="W461" s="33">
        <v>0</v>
      </c>
      <c r="X461" s="33">
        <v>0</v>
      </c>
      <c r="Y461" s="33">
        <v>0</v>
      </c>
    </row>
    <row r="462" spans="1:25" x14ac:dyDescent="0.2">
      <c r="A462" s="31">
        <v>42655</v>
      </c>
      <c r="B462" s="33">
        <v>0</v>
      </c>
      <c r="C462" s="33">
        <v>0</v>
      </c>
      <c r="D462" s="33">
        <v>0</v>
      </c>
      <c r="E462" s="33">
        <v>0</v>
      </c>
      <c r="F462" s="33">
        <v>0</v>
      </c>
      <c r="G462" s="33">
        <v>0</v>
      </c>
      <c r="H462" s="33">
        <v>0</v>
      </c>
      <c r="I462" s="33">
        <v>0</v>
      </c>
      <c r="J462" s="33">
        <v>0</v>
      </c>
      <c r="K462" s="33">
        <v>0</v>
      </c>
      <c r="L462" s="33">
        <v>0</v>
      </c>
      <c r="M462" s="33">
        <v>0</v>
      </c>
      <c r="N462" s="33">
        <v>0</v>
      </c>
      <c r="O462" s="33">
        <v>0</v>
      </c>
      <c r="P462" s="33">
        <v>0</v>
      </c>
      <c r="Q462" s="33">
        <v>0</v>
      </c>
      <c r="R462" s="33">
        <v>0</v>
      </c>
      <c r="S462" s="33">
        <v>0</v>
      </c>
      <c r="T462" s="33">
        <v>0</v>
      </c>
      <c r="U462" s="33">
        <v>0</v>
      </c>
      <c r="V462" s="33">
        <v>0</v>
      </c>
      <c r="W462" s="33">
        <v>0</v>
      </c>
      <c r="X462" s="33">
        <v>0</v>
      </c>
      <c r="Y462" s="33">
        <v>0</v>
      </c>
    </row>
    <row r="463" spans="1:25" x14ac:dyDescent="0.2">
      <c r="A463" s="31">
        <v>42656</v>
      </c>
      <c r="B463" s="33">
        <v>0</v>
      </c>
      <c r="C463" s="33">
        <v>0</v>
      </c>
      <c r="D463" s="33">
        <v>0</v>
      </c>
      <c r="E463" s="33">
        <v>0</v>
      </c>
      <c r="F463" s="33">
        <v>0</v>
      </c>
      <c r="G463" s="33">
        <v>0</v>
      </c>
      <c r="H463" s="33">
        <v>0</v>
      </c>
      <c r="I463" s="33">
        <v>0</v>
      </c>
      <c r="J463" s="33">
        <v>0</v>
      </c>
      <c r="K463" s="33">
        <v>0</v>
      </c>
      <c r="L463" s="33">
        <v>0</v>
      </c>
      <c r="M463" s="33">
        <v>0</v>
      </c>
      <c r="N463" s="33">
        <v>0</v>
      </c>
      <c r="O463" s="33">
        <v>0</v>
      </c>
      <c r="P463" s="33">
        <v>0</v>
      </c>
      <c r="Q463" s="33">
        <v>0</v>
      </c>
      <c r="R463" s="33">
        <v>0</v>
      </c>
      <c r="S463" s="33">
        <v>0</v>
      </c>
      <c r="T463" s="33">
        <v>0</v>
      </c>
      <c r="U463" s="33">
        <v>0</v>
      </c>
      <c r="V463" s="33">
        <v>0</v>
      </c>
      <c r="W463" s="33">
        <v>0</v>
      </c>
      <c r="X463" s="33">
        <v>0</v>
      </c>
      <c r="Y463" s="33">
        <v>0</v>
      </c>
    </row>
    <row r="464" spans="1:25" x14ac:dyDescent="0.2">
      <c r="A464" s="31">
        <v>42657</v>
      </c>
      <c r="B464" s="33">
        <v>0</v>
      </c>
      <c r="C464" s="33">
        <v>0</v>
      </c>
      <c r="D464" s="33">
        <v>0</v>
      </c>
      <c r="E464" s="33">
        <v>0</v>
      </c>
      <c r="F464" s="33">
        <v>0</v>
      </c>
      <c r="G464" s="33">
        <v>0</v>
      </c>
      <c r="H464" s="33">
        <v>0</v>
      </c>
      <c r="I464" s="33">
        <v>0</v>
      </c>
      <c r="J464" s="33">
        <v>0</v>
      </c>
      <c r="K464" s="33">
        <v>0</v>
      </c>
      <c r="L464" s="33">
        <v>0</v>
      </c>
      <c r="M464" s="33">
        <v>0</v>
      </c>
      <c r="N464" s="33">
        <v>0</v>
      </c>
      <c r="O464" s="33">
        <v>0</v>
      </c>
      <c r="P464" s="33">
        <v>0</v>
      </c>
      <c r="Q464" s="33">
        <v>0</v>
      </c>
      <c r="R464" s="33">
        <v>0</v>
      </c>
      <c r="S464" s="33">
        <v>0</v>
      </c>
      <c r="T464" s="33">
        <v>0</v>
      </c>
      <c r="U464" s="33">
        <v>0</v>
      </c>
      <c r="V464" s="33">
        <v>0</v>
      </c>
      <c r="W464" s="33">
        <v>0</v>
      </c>
      <c r="X464" s="33">
        <v>0</v>
      </c>
      <c r="Y464" s="33">
        <v>0</v>
      </c>
    </row>
    <row r="465" spans="1:25" x14ac:dyDescent="0.2">
      <c r="A465" s="31">
        <v>42658</v>
      </c>
      <c r="B465" s="33">
        <v>0</v>
      </c>
      <c r="C465" s="33">
        <v>0</v>
      </c>
      <c r="D465" s="33">
        <v>0</v>
      </c>
      <c r="E465" s="33">
        <v>0</v>
      </c>
      <c r="F465" s="33">
        <v>0</v>
      </c>
      <c r="G465" s="33">
        <v>0</v>
      </c>
      <c r="H465" s="33">
        <v>0</v>
      </c>
      <c r="I465" s="33">
        <v>0</v>
      </c>
      <c r="J465" s="33">
        <v>0</v>
      </c>
      <c r="K465" s="33">
        <v>0</v>
      </c>
      <c r="L465" s="33">
        <v>0</v>
      </c>
      <c r="M465" s="33">
        <v>0</v>
      </c>
      <c r="N465" s="33">
        <v>0</v>
      </c>
      <c r="O465" s="33">
        <v>0</v>
      </c>
      <c r="P465" s="33">
        <v>0</v>
      </c>
      <c r="Q465" s="33">
        <v>0</v>
      </c>
      <c r="R465" s="33">
        <v>0</v>
      </c>
      <c r="S465" s="33">
        <v>0</v>
      </c>
      <c r="T465" s="33">
        <v>0</v>
      </c>
      <c r="U465" s="33">
        <v>0</v>
      </c>
      <c r="V465" s="33">
        <v>0</v>
      </c>
      <c r="W465" s="33">
        <v>0</v>
      </c>
      <c r="X465" s="33">
        <v>0</v>
      </c>
      <c r="Y465" s="33">
        <v>0</v>
      </c>
    </row>
    <row r="466" spans="1:25" x14ac:dyDescent="0.2">
      <c r="A466" s="31">
        <v>42659</v>
      </c>
      <c r="B466" s="33">
        <v>0</v>
      </c>
      <c r="C466" s="33">
        <v>0</v>
      </c>
      <c r="D466" s="33">
        <v>0</v>
      </c>
      <c r="E466" s="33">
        <v>0</v>
      </c>
      <c r="F466" s="33">
        <v>0</v>
      </c>
      <c r="G466" s="33">
        <v>0</v>
      </c>
      <c r="H466" s="33">
        <v>0</v>
      </c>
      <c r="I466" s="33">
        <v>0</v>
      </c>
      <c r="J466" s="33">
        <v>0</v>
      </c>
      <c r="K466" s="33">
        <v>0</v>
      </c>
      <c r="L466" s="33">
        <v>0</v>
      </c>
      <c r="M466" s="33">
        <v>0</v>
      </c>
      <c r="N466" s="33">
        <v>0</v>
      </c>
      <c r="O466" s="33">
        <v>0</v>
      </c>
      <c r="P466" s="33">
        <v>0</v>
      </c>
      <c r="Q466" s="33">
        <v>0</v>
      </c>
      <c r="R466" s="33">
        <v>0</v>
      </c>
      <c r="S466" s="33">
        <v>0</v>
      </c>
      <c r="T466" s="33">
        <v>0</v>
      </c>
      <c r="U466" s="33">
        <v>0</v>
      </c>
      <c r="V466" s="33">
        <v>0</v>
      </c>
      <c r="W466" s="33">
        <v>0</v>
      </c>
      <c r="X466" s="33">
        <v>0</v>
      </c>
      <c r="Y466" s="33">
        <v>0</v>
      </c>
    </row>
    <row r="467" spans="1:25" x14ac:dyDescent="0.2">
      <c r="A467" s="31">
        <v>42660</v>
      </c>
      <c r="B467" s="33">
        <v>0</v>
      </c>
      <c r="C467" s="33">
        <v>0</v>
      </c>
      <c r="D467" s="33">
        <v>0</v>
      </c>
      <c r="E467" s="33">
        <v>0</v>
      </c>
      <c r="F467" s="33">
        <v>0</v>
      </c>
      <c r="G467" s="33">
        <v>0</v>
      </c>
      <c r="H467" s="33">
        <v>0</v>
      </c>
      <c r="I467" s="33">
        <v>0</v>
      </c>
      <c r="J467" s="33">
        <v>0</v>
      </c>
      <c r="K467" s="33">
        <v>0</v>
      </c>
      <c r="L467" s="33">
        <v>0</v>
      </c>
      <c r="M467" s="33">
        <v>0</v>
      </c>
      <c r="N467" s="33">
        <v>0</v>
      </c>
      <c r="O467" s="33">
        <v>0</v>
      </c>
      <c r="P467" s="33">
        <v>0</v>
      </c>
      <c r="Q467" s="33">
        <v>0</v>
      </c>
      <c r="R467" s="33">
        <v>0</v>
      </c>
      <c r="S467" s="33">
        <v>0</v>
      </c>
      <c r="T467" s="33">
        <v>0</v>
      </c>
      <c r="U467" s="33">
        <v>0</v>
      </c>
      <c r="V467" s="33">
        <v>0</v>
      </c>
      <c r="W467" s="33">
        <v>0</v>
      </c>
      <c r="X467" s="33">
        <v>0</v>
      </c>
      <c r="Y467" s="33">
        <v>0</v>
      </c>
    </row>
    <row r="468" spans="1:25" x14ac:dyDescent="0.2">
      <c r="A468" s="31">
        <v>42661</v>
      </c>
      <c r="B468" s="33">
        <v>0</v>
      </c>
      <c r="C468" s="33">
        <v>0</v>
      </c>
      <c r="D468" s="33">
        <v>0</v>
      </c>
      <c r="E468" s="33">
        <v>0</v>
      </c>
      <c r="F468" s="33">
        <v>0</v>
      </c>
      <c r="G468" s="33">
        <v>0</v>
      </c>
      <c r="H468" s="33">
        <v>0</v>
      </c>
      <c r="I468" s="33">
        <v>0</v>
      </c>
      <c r="J468" s="33">
        <v>0</v>
      </c>
      <c r="K468" s="33">
        <v>0</v>
      </c>
      <c r="L468" s="33">
        <v>0</v>
      </c>
      <c r="M468" s="33">
        <v>0</v>
      </c>
      <c r="N468" s="33">
        <v>0</v>
      </c>
      <c r="O468" s="33">
        <v>0</v>
      </c>
      <c r="P468" s="33">
        <v>0</v>
      </c>
      <c r="Q468" s="33">
        <v>0</v>
      </c>
      <c r="R468" s="33">
        <v>0</v>
      </c>
      <c r="S468" s="33">
        <v>0</v>
      </c>
      <c r="T468" s="33">
        <v>0</v>
      </c>
      <c r="U468" s="33">
        <v>0</v>
      </c>
      <c r="V468" s="33">
        <v>0</v>
      </c>
      <c r="W468" s="33">
        <v>0</v>
      </c>
      <c r="X468" s="33">
        <v>0</v>
      </c>
      <c r="Y468" s="33">
        <v>0</v>
      </c>
    </row>
    <row r="469" spans="1:25" x14ac:dyDescent="0.2">
      <c r="A469" s="31">
        <v>42662</v>
      </c>
      <c r="B469" s="33">
        <v>0</v>
      </c>
      <c r="C469" s="33">
        <v>0</v>
      </c>
      <c r="D469" s="33">
        <v>0</v>
      </c>
      <c r="E469" s="33">
        <v>0</v>
      </c>
      <c r="F469" s="33">
        <v>0</v>
      </c>
      <c r="G469" s="33">
        <v>0</v>
      </c>
      <c r="H469" s="33">
        <v>0</v>
      </c>
      <c r="I469" s="33">
        <v>0</v>
      </c>
      <c r="J469" s="33">
        <v>0</v>
      </c>
      <c r="K469" s="33">
        <v>0</v>
      </c>
      <c r="L469" s="33">
        <v>0</v>
      </c>
      <c r="M469" s="33">
        <v>0</v>
      </c>
      <c r="N469" s="33">
        <v>0</v>
      </c>
      <c r="O469" s="33">
        <v>0</v>
      </c>
      <c r="P469" s="33">
        <v>0</v>
      </c>
      <c r="Q469" s="33">
        <v>0</v>
      </c>
      <c r="R469" s="33">
        <v>0</v>
      </c>
      <c r="S469" s="33">
        <v>0</v>
      </c>
      <c r="T469" s="33">
        <v>0</v>
      </c>
      <c r="U469" s="33">
        <v>0</v>
      </c>
      <c r="V469" s="33">
        <v>0</v>
      </c>
      <c r="W469" s="33">
        <v>0</v>
      </c>
      <c r="X469" s="33">
        <v>0</v>
      </c>
      <c r="Y469" s="33">
        <v>0</v>
      </c>
    </row>
    <row r="470" spans="1:25" x14ac:dyDescent="0.2">
      <c r="A470" s="31">
        <v>42663</v>
      </c>
      <c r="B470" s="33">
        <v>0</v>
      </c>
      <c r="C470" s="33">
        <v>0</v>
      </c>
      <c r="D470" s="33">
        <v>0</v>
      </c>
      <c r="E470" s="33">
        <v>0</v>
      </c>
      <c r="F470" s="33">
        <v>0</v>
      </c>
      <c r="G470" s="33">
        <v>0</v>
      </c>
      <c r="H470" s="33">
        <v>0</v>
      </c>
      <c r="I470" s="33">
        <v>0</v>
      </c>
      <c r="J470" s="33">
        <v>0</v>
      </c>
      <c r="K470" s="33">
        <v>0</v>
      </c>
      <c r="L470" s="33">
        <v>0</v>
      </c>
      <c r="M470" s="33">
        <v>0</v>
      </c>
      <c r="N470" s="33">
        <v>0</v>
      </c>
      <c r="O470" s="33">
        <v>0</v>
      </c>
      <c r="P470" s="33">
        <v>0</v>
      </c>
      <c r="Q470" s="33">
        <v>0</v>
      </c>
      <c r="R470" s="33">
        <v>0</v>
      </c>
      <c r="S470" s="33">
        <v>0</v>
      </c>
      <c r="T470" s="33">
        <v>0</v>
      </c>
      <c r="U470" s="33">
        <v>0</v>
      </c>
      <c r="V470" s="33">
        <v>0</v>
      </c>
      <c r="W470" s="33">
        <v>0</v>
      </c>
      <c r="X470" s="33">
        <v>0</v>
      </c>
      <c r="Y470" s="33">
        <v>0</v>
      </c>
    </row>
    <row r="471" spans="1:25" x14ac:dyDescent="0.2">
      <c r="A471" s="31">
        <v>42664</v>
      </c>
      <c r="B471" s="33">
        <v>0</v>
      </c>
      <c r="C471" s="33">
        <v>0</v>
      </c>
      <c r="D471" s="33">
        <v>0</v>
      </c>
      <c r="E471" s="33">
        <v>0</v>
      </c>
      <c r="F471" s="33">
        <v>0</v>
      </c>
      <c r="G471" s="33">
        <v>0</v>
      </c>
      <c r="H471" s="33">
        <v>0</v>
      </c>
      <c r="I471" s="33">
        <v>0</v>
      </c>
      <c r="J471" s="33">
        <v>0</v>
      </c>
      <c r="K471" s="33">
        <v>0</v>
      </c>
      <c r="L471" s="33">
        <v>0</v>
      </c>
      <c r="M471" s="33">
        <v>0</v>
      </c>
      <c r="N471" s="33">
        <v>0</v>
      </c>
      <c r="O471" s="33">
        <v>0</v>
      </c>
      <c r="P471" s="33">
        <v>0</v>
      </c>
      <c r="Q471" s="33">
        <v>0</v>
      </c>
      <c r="R471" s="33">
        <v>0</v>
      </c>
      <c r="S471" s="33">
        <v>0</v>
      </c>
      <c r="T471" s="33">
        <v>0</v>
      </c>
      <c r="U471" s="33">
        <v>0</v>
      </c>
      <c r="V471" s="33">
        <v>0</v>
      </c>
      <c r="W471" s="33">
        <v>0</v>
      </c>
      <c r="X471" s="33">
        <v>0</v>
      </c>
      <c r="Y471" s="33">
        <v>0</v>
      </c>
    </row>
    <row r="472" spans="1:25" x14ac:dyDescent="0.2">
      <c r="A472" s="31">
        <v>42665</v>
      </c>
      <c r="B472" s="33">
        <v>0</v>
      </c>
      <c r="C472" s="33">
        <v>0</v>
      </c>
      <c r="D472" s="33">
        <v>0</v>
      </c>
      <c r="E472" s="33">
        <v>0</v>
      </c>
      <c r="F472" s="33">
        <v>0</v>
      </c>
      <c r="G472" s="33">
        <v>0</v>
      </c>
      <c r="H472" s="33">
        <v>0</v>
      </c>
      <c r="I472" s="33">
        <v>0</v>
      </c>
      <c r="J472" s="33">
        <v>0</v>
      </c>
      <c r="K472" s="33">
        <v>0</v>
      </c>
      <c r="L472" s="33">
        <v>0</v>
      </c>
      <c r="M472" s="33">
        <v>0</v>
      </c>
      <c r="N472" s="33">
        <v>0</v>
      </c>
      <c r="O472" s="33">
        <v>0</v>
      </c>
      <c r="P472" s="33">
        <v>0</v>
      </c>
      <c r="Q472" s="33">
        <v>0</v>
      </c>
      <c r="R472" s="33">
        <v>0</v>
      </c>
      <c r="S472" s="33">
        <v>0</v>
      </c>
      <c r="T472" s="33">
        <v>0</v>
      </c>
      <c r="U472" s="33">
        <v>0</v>
      </c>
      <c r="V472" s="33">
        <v>0</v>
      </c>
      <c r="W472" s="33">
        <v>0</v>
      </c>
      <c r="X472" s="33">
        <v>0</v>
      </c>
      <c r="Y472" s="33">
        <v>0</v>
      </c>
    </row>
    <row r="473" spans="1:25" x14ac:dyDescent="0.2">
      <c r="A473" s="31">
        <v>42666</v>
      </c>
      <c r="B473" s="33">
        <v>0</v>
      </c>
      <c r="C473" s="33">
        <v>0</v>
      </c>
      <c r="D473" s="33">
        <v>0</v>
      </c>
      <c r="E473" s="33">
        <v>0</v>
      </c>
      <c r="F473" s="33">
        <v>0</v>
      </c>
      <c r="G473" s="33">
        <v>0</v>
      </c>
      <c r="H473" s="33">
        <v>0</v>
      </c>
      <c r="I473" s="33">
        <v>0</v>
      </c>
      <c r="J473" s="33">
        <v>0</v>
      </c>
      <c r="K473" s="33">
        <v>0</v>
      </c>
      <c r="L473" s="33">
        <v>0</v>
      </c>
      <c r="M473" s="33">
        <v>0</v>
      </c>
      <c r="N473" s="33">
        <v>0</v>
      </c>
      <c r="O473" s="33">
        <v>0</v>
      </c>
      <c r="P473" s="33">
        <v>0</v>
      </c>
      <c r="Q473" s="33">
        <v>0</v>
      </c>
      <c r="R473" s="33">
        <v>0</v>
      </c>
      <c r="S473" s="33">
        <v>0</v>
      </c>
      <c r="T473" s="33">
        <v>0</v>
      </c>
      <c r="U473" s="33">
        <v>0</v>
      </c>
      <c r="V473" s="33">
        <v>0</v>
      </c>
      <c r="W473" s="33">
        <v>0</v>
      </c>
      <c r="X473" s="33">
        <v>0</v>
      </c>
      <c r="Y473" s="33">
        <v>0</v>
      </c>
    </row>
    <row r="474" spans="1:25" x14ac:dyDescent="0.2">
      <c r="A474" s="31">
        <v>42667</v>
      </c>
      <c r="B474" s="33">
        <v>0</v>
      </c>
      <c r="C474" s="33">
        <v>0</v>
      </c>
      <c r="D474" s="33">
        <v>0</v>
      </c>
      <c r="E474" s="33">
        <v>0</v>
      </c>
      <c r="F474" s="33">
        <v>0</v>
      </c>
      <c r="G474" s="33">
        <v>0</v>
      </c>
      <c r="H474" s="33">
        <v>0</v>
      </c>
      <c r="I474" s="33">
        <v>0</v>
      </c>
      <c r="J474" s="33">
        <v>0</v>
      </c>
      <c r="K474" s="33">
        <v>0</v>
      </c>
      <c r="L474" s="33">
        <v>0</v>
      </c>
      <c r="M474" s="33">
        <v>0</v>
      </c>
      <c r="N474" s="33">
        <v>0</v>
      </c>
      <c r="O474" s="33">
        <v>0</v>
      </c>
      <c r="P474" s="33">
        <v>0</v>
      </c>
      <c r="Q474" s="33">
        <v>0</v>
      </c>
      <c r="R474" s="33">
        <v>0</v>
      </c>
      <c r="S474" s="33">
        <v>0</v>
      </c>
      <c r="T474" s="33">
        <v>0</v>
      </c>
      <c r="U474" s="33">
        <v>0</v>
      </c>
      <c r="V474" s="33">
        <v>0</v>
      </c>
      <c r="W474" s="33">
        <v>0</v>
      </c>
      <c r="X474" s="33">
        <v>0</v>
      </c>
      <c r="Y474" s="33">
        <v>0</v>
      </c>
    </row>
    <row r="475" spans="1:25" x14ac:dyDescent="0.2">
      <c r="A475" s="31">
        <v>42668</v>
      </c>
      <c r="B475" s="33">
        <v>0</v>
      </c>
      <c r="C475" s="33">
        <v>0</v>
      </c>
      <c r="D475" s="33">
        <v>0</v>
      </c>
      <c r="E475" s="33">
        <v>0</v>
      </c>
      <c r="F475" s="33">
        <v>0</v>
      </c>
      <c r="G475" s="33">
        <v>0</v>
      </c>
      <c r="H475" s="33">
        <v>0</v>
      </c>
      <c r="I475" s="33">
        <v>0</v>
      </c>
      <c r="J475" s="33">
        <v>0</v>
      </c>
      <c r="K475" s="33">
        <v>0</v>
      </c>
      <c r="L475" s="33">
        <v>0</v>
      </c>
      <c r="M475" s="33">
        <v>0</v>
      </c>
      <c r="N475" s="33">
        <v>0</v>
      </c>
      <c r="O475" s="33">
        <v>0</v>
      </c>
      <c r="P475" s="33">
        <v>0</v>
      </c>
      <c r="Q475" s="33">
        <v>0</v>
      </c>
      <c r="R475" s="33">
        <v>0</v>
      </c>
      <c r="S475" s="33">
        <v>0</v>
      </c>
      <c r="T475" s="33">
        <v>0</v>
      </c>
      <c r="U475" s="33">
        <v>0</v>
      </c>
      <c r="V475" s="33">
        <v>0</v>
      </c>
      <c r="W475" s="33">
        <v>0</v>
      </c>
      <c r="X475" s="33">
        <v>0</v>
      </c>
      <c r="Y475" s="33">
        <v>0</v>
      </c>
    </row>
    <row r="476" spans="1:25" x14ac:dyDescent="0.2">
      <c r="A476" s="31">
        <v>42669</v>
      </c>
      <c r="B476" s="33">
        <v>0</v>
      </c>
      <c r="C476" s="33">
        <v>0</v>
      </c>
      <c r="D476" s="33">
        <v>0</v>
      </c>
      <c r="E476" s="33">
        <v>0</v>
      </c>
      <c r="F476" s="33">
        <v>0</v>
      </c>
      <c r="G476" s="33">
        <v>0</v>
      </c>
      <c r="H476" s="33">
        <v>0</v>
      </c>
      <c r="I476" s="33">
        <v>0</v>
      </c>
      <c r="J476" s="33">
        <v>0</v>
      </c>
      <c r="K476" s="33">
        <v>0</v>
      </c>
      <c r="L476" s="33">
        <v>0</v>
      </c>
      <c r="M476" s="33">
        <v>0</v>
      </c>
      <c r="N476" s="33">
        <v>0</v>
      </c>
      <c r="O476" s="33">
        <v>0</v>
      </c>
      <c r="P476" s="33">
        <v>0</v>
      </c>
      <c r="Q476" s="33">
        <v>0</v>
      </c>
      <c r="R476" s="33">
        <v>0</v>
      </c>
      <c r="S476" s="33">
        <v>0</v>
      </c>
      <c r="T476" s="33">
        <v>0</v>
      </c>
      <c r="U476" s="33">
        <v>0</v>
      </c>
      <c r="V476" s="33">
        <v>0</v>
      </c>
      <c r="W476" s="33">
        <v>0</v>
      </c>
      <c r="X476" s="33">
        <v>0</v>
      </c>
      <c r="Y476" s="33">
        <v>0</v>
      </c>
    </row>
    <row r="477" spans="1:25" x14ac:dyDescent="0.2">
      <c r="A477" s="31">
        <v>42670</v>
      </c>
      <c r="B477" s="33">
        <v>0</v>
      </c>
      <c r="C477" s="33">
        <v>0</v>
      </c>
      <c r="D477" s="33">
        <v>0</v>
      </c>
      <c r="E477" s="33">
        <v>0</v>
      </c>
      <c r="F477" s="33">
        <v>0</v>
      </c>
      <c r="G477" s="33">
        <v>0</v>
      </c>
      <c r="H477" s="33">
        <v>0</v>
      </c>
      <c r="I477" s="33">
        <v>0</v>
      </c>
      <c r="J477" s="33">
        <v>0</v>
      </c>
      <c r="K477" s="33">
        <v>0</v>
      </c>
      <c r="L477" s="33">
        <v>0</v>
      </c>
      <c r="M477" s="33">
        <v>0</v>
      </c>
      <c r="N477" s="33">
        <v>0</v>
      </c>
      <c r="O477" s="33">
        <v>0</v>
      </c>
      <c r="P477" s="33">
        <v>0</v>
      </c>
      <c r="Q477" s="33">
        <v>0</v>
      </c>
      <c r="R477" s="33">
        <v>0</v>
      </c>
      <c r="S477" s="33">
        <v>0</v>
      </c>
      <c r="T477" s="33">
        <v>0</v>
      </c>
      <c r="U477" s="33">
        <v>0</v>
      </c>
      <c r="V477" s="33">
        <v>0</v>
      </c>
      <c r="W477" s="33">
        <v>0</v>
      </c>
      <c r="X477" s="33">
        <v>0</v>
      </c>
      <c r="Y477" s="33">
        <v>0</v>
      </c>
    </row>
    <row r="478" spans="1:25" x14ac:dyDescent="0.2">
      <c r="A478" s="31">
        <v>42671</v>
      </c>
      <c r="B478" s="33">
        <v>0</v>
      </c>
      <c r="C478" s="33">
        <v>0</v>
      </c>
      <c r="D478" s="33">
        <v>0</v>
      </c>
      <c r="E478" s="33">
        <v>0</v>
      </c>
      <c r="F478" s="33">
        <v>0</v>
      </c>
      <c r="G478" s="33">
        <v>0</v>
      </c>
      <c r="H478" s="33">
        <v>0</v>
      </c>
      <c r="I478" s="33">
        <v>0</v>
      </c>
      <c r="J478" s="33">
        <v>0</v>
      </c>
      <c r="K478" s="33">
        <v>0</v>
      </c>
      <c r="L478" s="33">
        <v>0</v>
      </c>
      <c r="M478" s="33">
        <v>0</v>
      </c>
      <c r="N478" s="33">
        <v>0</v>
      </c>
      <c r="O478" s="33">
        <v>0</v>
      </c>
      <c r="P478" s="33">
        <v>0</v>
      </c>
      <c r="Q478" s="33">
        <v>0</v>
      </c>
      <c r="R478" s="33">
        <v>0</v>
      </c>
      <c r="S478" s="33">
        <v>0</v>
      </c>
      <c r="T478" s="33">
        <v>0</v>
      </c>
      <c r="U478" s="33">
        <v>0</v>
      </c>
      <c r="V478" s="33">
        <v>0</v>
      </c>
      <c r="W478" s="33">
        <v>0</v>
      </c>
      <c r="X478" s="33">
        <v>0</v>
      </c>
      <c r="Y478" s="33">
        <v>0</v>
      </c>
    </row>
    <row r="479" spans="1:25" x14ac:dyDescent="0.2">
      <c r="A479" s="31">
        <v>42672</v>
      </c>
      <c r="B479" s="33">
        <v>0</v>
      </c>
      <c r="C479" s="33">
        <v>0</v>
      </c>
      <c r="D479" s="33">
        <v>0</v>
      </c>
      <c r="E479" s="33">
        <v>0</v>
      </c>
      <c r="F479" s="33">
        <v>0</v>
      </c>
      <c r="G479" s="33">
        <v>0</v>
      </c>
      <c r="H479" s="33">
        <v>0</v>
      </c>
      <c r="I479" s="33">
        <v>0</v>
      </c>
      <c r="J479" s="33">
        <v>0</v>
      </c>
      <c r="K479" s="33">
        <v>0</v>
      </c>
      <c r="L479" s="33">
        <v>0</v>
      </c>
      <c r="M479" s="33">
        <v>0</v>
      </c>
      <c r="N479" s="33">
        <v>0</v>
      </c>
      <c r="O479" s="33">
        <v>0</v>
      </c>
      <c r="P479" s="33">
        <v>0</v>
      </c>
      <c r="Q479" s="33">
        <v>0</v>
      </c>
      <c r="R479" s="33">
        <v>0</v>
      </c>
      <c r="S479" s="33">
        <v>0</v>
      </c>
      <c r="T479" s="33">
        <v>0</v>
      </c>
      <c r="U479" s="33">
        <v>0</v>
      </c>
      <c r="V479" s="33">
        <v>0</v>
      </c>
      <c r="W479" s="33">
        <v>0</v>
      </c>
      <c r="X479" s="33">
        <v>0</v>
      </c>
      <c r="Y479" s="33">
        <v>0</v>
      </c>
    </row>
    <row r="480" spans="1:25" x14ac:dyDescent="0.2">
      <c r="A480" s="31">
        <v>42673</v>
      </c>
      <c r="B480" s="33">
        <v>0</v>
      </c>
      <c r="C480" s="33">
        <v>0</v>
      </c>
      <c r="D480" s="33">
        <v>0</v>
      </c>
      <c r="E480" s="33">
        <v>0</v>
      </c>
      <c r="F480" s="33">
        <v>0</v>
      </c>
      <c r="G480" s="33">
        <v>0</v>
      </c>
      <c r="H480" s="33">
        <v>0</v>
      </c>
      <c r="I480" s="33">
        <v>0</v>
      </c>
      <c r="J480" s="33">
        <v>0</v>
      </c>
      <c r="K480" s="33">
        <v>0</v>
      </c>
      <c r="L480" s="33">
        <v>0</v>
      </c>
      <c r="M480" s="33">
        <v>0</v>
      </c>
      <c r="N480" s="33">
        <v>0</v>
      </c>
      <c r="O480" s="33">
        <v>0</v>
      </c>
      <c r="P480" s="33">
        <v>0</v>
      </c>
      <c r="Q480" s="33">
        <v>0</v>
      </c>
      <c r="R480" s="33">
        <v>0</v>
      </c>
      <c r="S480" s="33">
        <v>0</v>
      </c>
      <c r="T480" s="33">
        <v>0</v>
      </c>
      <c r="U480" s="33">
        <v>0</v>
      </c>
      <c r="V480" s="33">
        <v>0</v>
      </c>
      <c r="W480" s="33">
        <v>0</v>
      </c>
      <c r="X480" s="33">
        <v>0</v>
      </c>
      <c r="Y480" s="33">
        <v>0</v>
      </c>
    </row>
    <row r="481" spans="1:25" x14ac:dyDescent="0.2">
      <c r="A481" s="31">
        <v>42674</v>
      </c>
      <c r="B481" s="33">
        <v>0</v>
      </c>
      <c r="C481" s="33">
        <v>0</v>
      </c>
      <c r="D481" s="33">
        <v>0</v>
      </c>
      <c r="E481" s="33">
        <v>0</v>
      </c>
      <c r="F481" s="33">
        <v>0</v>
      </c>
      <c r="G481" s="33">
        <v>0</v>
      </c>
      <c r="H481" s="33">
        <v>0</v>
      </c>
      <c r="I481" s="33">
        <v>0</v>
      </c>
      <c r="J481" s="33">
        <v>0</v>
      </c>
      <c r="K481" s="33">
        <v>0</v>
      </c>
      <c r="L481" s="33">
        <v>0</v>
      </c>
      <c r="M481" s="33">
        <v>0</v>
      </c>
      <c r="N481" s="33">
        <v>0</v>
      </c>
      <c r="O481" s="33">
        <v>0</v>
      </c>
      <c r="P481" s="33">
        <v>0</v>
      </c>
      <c r="Q481" s="33">
        <v>0</v>
      </c>
      <c r="R481" s="33">
        <v>0</v>
      </c>
      <c r="S481" s="33">
        <v>0</v>
      </c>
      <c r="T481" s="33">
        <v>0</v>
      </c>
      <c r="U481" s="33">
        <v>0</v>
      </c>
      <c r="V481" s="33">
        <v>0</v>
      </c>
      <c r="W481" s="33">
        <v>0</v>
      </c>
      <c r="X481" s="33">
        <v>0</v>
      </c>
      <c r="Y481" s="33">
        <v>0</v>
      </c>
    </row>
    <row r="484" spans="1:25" x14ac:dyDescent="0.2">
      <c r="A484" s="136" t="s">
        <v>61</v>
      </c>
      <c r="B484" s="158" t="s">
        <v>117</v>
      </c>
      <c r="C484" s="159"/>
      <c r="D484" s="159"/>
      <c r="E484" s="159"/>
      <c r="F484" s="159"/>
      <c r="G484" s="159"/>
      <c r="H484" s="159"/>
      <c r="I484" s="159"/>
      <c r="J484" s="159"/>
      <c r="K484" s="159"/>
      <c r="L484" s="159"/>
      <c r="M484" s="159"/>
      <c r="N484" s="159"/>
      <c r="O484" s="159"/>
      <c r="P484" s="159"/>
      <c r="Q484" s="159"/>
      <c r="R484" s="159"/>
      <c r="S484" s="159"/>
      <c r="T484" s="159"/>
      <c r="U484" s="159"/>
      <c r="V484" s="159"/>
      <c r="W484" s="159"/>
      <c r="X484" s="159"/>
      <c r="Y484" s="160"/>
    </row>
    <row r="485" spans="1:25" ht="24" x14ac:dyDescent="0.2">
      <c r="A485" s="137"/>
      <c r="B485" s="56" t="s">
        <v>77</v>
      </c>
      <c r="C485" s="57" t="s">
        <v>78</v>
      </c>
      <c r="D485" s="58" t="s">
        <v>79</v>
      </c>
      <c r="E485" s="57" t="s">
        <v>80</v>
      </c>
      <c r="F485" s="57" t="s">
        <v>81</v>
      </c>
      <c r="G485" s="57" t="s">
        <v>82</v>
      </c>
      <c r="H485" s="57" t="s">
        <v>83</v>
      </c>
      <c r="I485" s="57" t="s">
        <v>84</v>
      </c>
      <c r="J485" s="57" t="s">
        <v>85</v>
      </c>
      <c r="K485" s="56" t="s">
        <v>86</v>
      </c>
      <c r="L485" s="57" t="s">
        <v>87</v>
      </c>
      <c r="M485" s="59" t="s">
        <v>88</v>
      </c>
      <c r="N485" s="56" t="s">
        <v>89</v>
      </c>
      <c r="O485" s="57" t="s">
        <v>90</v>
      </c>
      <c r="P485" s="59" t="s">
        <v>91</v>
      </c>
      <c r="Q485" s="58" t="s">
        <v>92</v>
      </c>
      <c r="R485" s="57" t="s">
        <v>93</v>
      </c>
      <c r="S485" s="58" t="s">
        <v>94</v>
      </c>
      <c r="T485" s="57" t="s">
        <v>95</v>
      </c>
      <c r="U485" s="58" t="s">
        <v>96</v>
      </c>
      <c r="V485" s="57" t="s">
        <v>97</v>
      </c>
      <c r="W485" s="58" t="s">
        <v>98</v>
      </c>
      <c r="X485" s="57" t="s">
        <v>99</v>
      </c>
      <c r="Y485" s="57" t="s">
        <v>100</v>
      </c>
    </row>
    <row r="486" spans="1:25" x14ac:dyDescent="0.2">
      <c r="A486" s="31">
        <v>42644</v>
      </c>
      <c r="B486" s="49">
        <v>64.87</v>
      </c>
      <c r="C486" s="49">
        <v>71.89</v>
      </c>
      <c r="D486" s="49">
        <v>76.960000000000008</v>
      </c>
      <c r="E486" s="49">
        <v>77.650000000000006</v>
      </c>
      <c r="F486" s="49">
        <v>77.58</v>
      </c>
      <c r="G486" s="49">
        <v>77.33</v>
      </c>
      <c r="H486" s="49">
        <v>76.36</v>
      </c>
      <c r="I486" s="49">
        <v>74.72</v>
      </c>
      <c r="J486" s="49">
        <v>68.2</v>
      </c>
      <c r="K486" s="49">
        <v>61.99</v>
      </c>
      <c r="L486" s="49">
        <v>56.24</v>
      </c>
      <c r="M486" s="49">
        <v>54.26</v>
      </c>
      <c r="N486" s="49">
        <v>54.33</v>
      </c>
      <c r="O486" s="49">
        <v>54.57</v>
      </c>
      <c r="P486" s="49">
        <v>54.94</v>
      </c>
      <c r="Q486" s="49">
        <v>55.38</v>
      </c>
      <c r="R486" s="49">
        <v>55.72</v>
      </c>
      <c r="S486" s="49">
        <v>55.62</v>
      </c>
      <c r="T486" s="49">
        <v>55.3</v>
      </c>
      <c r="U486" s="49">
        <v>53.13</v>
      </c>
      <c r="V486" s="49">
        <v>52.86</v>
      </c>
      <c r="W486" s="49">
        <v>53.15</v>
      </c>
      <c r="X486" s="49">
        <v>56.05</v>
      </c>
      <c r="Y486" s="49">
        <v>60.56</v>
      </c>
    </row>
    <row r="487" spans="1:25" x14ac:dyDescent="0.2">
      <c r="A487" s="31">
        <v>42645</v>
      </c>
      <c r="B487" s="49">
        <v>61.7</v>
      </c>
      <c r="C487" s="49">
        <v>67.63</v>
      </c>
      <c r="D487" s="49">
        <v>72.210000000000008</v>
      </c>
      <c r="E487" s="49">
        <v>72.650000000000006</v>
      </c>
      <c r="F487" s="49">
        <v>72.73</v>
      </c>
      <c r="G487" s="49">
        <v>73.78</v>
      </c>
      <c r="H487" s="49">
        <v>72.710000000000008</v>
      </c>
      <c r="I487" s="49">
        <v>70.820000000000007</v>
      </c>
      <c r="J487" s="49">
        <v>64.849999999999994</v>
      </c>
      <c r="K487" s="49">
        <v>60.38</v>
      </c>
      <c r="L487" s="49">
        <v>55</v>
      </c>
      <c r="M487" s="49">
        <v>53.65</v>
      </c>
      <c r="N487" s="49">
        <v>54.12</v>
      </c>
      <c r="O487" s="49">
        <v>54.08</v>
      </c>
      <c r="P487" s="49">
        <v>54.3</v>
      </c>
      <c r="Q487" s="49">
        <v>54.28</v>
      </c>
      <c r="R487" s="49">
        <v>54.46</v>
      </c>
      <c r="S487" s="49">
        <v>53.91</v>
      </c>
      <c r="T487" s="49">
        <v>54.75</v>
      </c>
      <c r="U487" s="49">
        <v>51.76</v>
      </c>
      <c r="V487" s="49">
        <v>52.48</v>
      </c>
      <c r="W487" s="49">
        <v>52.58</v>
      </c>
      <c r="X487" s="49">
        <v>54.96</v>
      </c>
      <c r="Y487" s="49">
        <v>58.78</v>
      </c>
    </row>
    <row r="488" spans="1:25" x14ac:dyDescent="0.2">
      <c r="A488" s="31">
        <v>42646</v>
      </c>
      <c r="B488" s="49">
        <v>66.070000000000007</v>
      </c>
      <c r="C488" s="49">
        <v>73.16</v>
      </c>
      <c r="D488" s="49">
        <v>76.94</v>
      </c>
      <c r="E488" s="49">
        <v>78.05</v>
      </c>
      <c r="F488" s="49">
        <v>75.88</v>
      </c>
      <c r="G488" s="49">
        <v>77.89</v>
      </c>
      <c r="H488" s="49">
        <v>72.820000000000007</v>
      </c>
      <c r="I488" s="49">
        <v>72.34</v>
      </c>
      <c r="J488" s="49">
        <v>69.680000000000007</v>
      </c>
      <c r="K488" s="49">
        <v>64.97</v>
      </c>
      <c r="L488" s="49">
        <v>61.79</v>
      </c>
      <c r="M488" s="49">
        <v>58.66</v>
      </c>
      <c r="N488" s="49">
        <v>58.75</v>
      </c>
      <c r="O488" s="49">
        <v>59.24</v>
      </c>
      <c r="P488" s="49">
        <v>58.84</v>
      </c>
      <c r="Q488" s="49">
        <v>57.97</v>
      </c>
      <c r="R488" s="49">
        <v>58.17</v>
      </c>
      <c r="S488" s="49">
        <v>57.64</v>
      </c>
      <c r="T488" s="49">
        <v>57.42</v>
      </c>
      <c r="U488" s="49">
        <v>57.41</v>
      </c>
      <c r="V488" s="49">
        <v>58.71</v>
      </c>
      <c r="W488" s="49">
        <v>58.74</v>
      </c>
      <c r="X488" s="49">
        <v>62.27</v>
      </c>
      <c r="Y488" s="49">
        <v>68.17</v>
      </c>
    </row>
    <row r="489" spans="1:25" x14ac:dyDescent="0.2">
      <c r="A489" s="31">
        <v>42647</v>
      </c>
      <c r="B489" s="49">
        <v>72.62</v>
      </c>
      <c r="C489" s="49">
        <v>73.33</v>
      </c>
      <c r="D489" s="49">
        <v>72.16</v>
      </c>
      <c r="E489" s="49">
        <v>72.150000000000006</v>
      </c>
      <c r="F489" s="49">
        <v>72.290000000000006</v>
      </c>
      <c r="G489" s="49">
        <v>73.11</v>
      </c>
      <c r="H489" s="49">
        <v>74.98</v>
      </c>
      <c r="I489" s="49">
        <v>71.41</v>
      </c>
      <c r="J489" s="49">
        <v>68.83</v>
      </c>
      <c r="K489" s="49">
        <v>64.73</v>
      </c>
      <c r="L489" s="49">
        <v>62.190000000000005</v>
      </c>
      <c r="M489" s="49">
        <v>57.45</v>
      </c>
      <c r="N489" s="49">
        <v>58.27</v>
      </c>
      <c r="O489" s="49">
        <v>57.58</v>
      </c>
      <c r="P489" s="49">
        <v>59.17</v>
      </c>
      <c r="Q489" s="49">
        <v>60.02</v>
      </c>
      <c r="R489" s="49">
        <v>60.24</v>
      </c>
      <c r="S489" s="49">
        <v>60.37</v>
      </c>
      <c r="T489" s="49">
        <v>58.69</v>
      </c>
      <c r="U489" s="49">
        <v>56.5</v>
      </c>
      <c r="V489" s="49">
        <v>55.62</v>
      </c>
      <c r="W489" s="49">
        <v>56.83</v>
      </c>
      <c r="X489" s="49">
        <v>61.29</v>
      </c>
      <c r="Y489" s="49">
        <v>66.820000000000007</v>
      </c>
    </row>
    <row r="490" spans="1:25" x14ac:dyDescent="0.2">
      <c r="A490" s="31">
        <v>42648</v>
      </c>
      <c r="B490" s="49">
        <v>71.350000000000009</v>
      </c>
      <c r="C490" s="49">
        <v>77</v>
      </c>
      <c r="D490" s="49">
        <v>78.84</v>
      </c>
      <c r="E490" s="49">
        <v>78.900000000000006</v>
      </c>
      <c r="F490" s="49">
        <v>78.77</v>
      </c>
      <c r="G490" s="49">
        <v>77.570000000000007</v>
      </c>
      <c r="H490" s="49">
        <v>73.63</v>
      </c>
      <c r="I490" s="49">
        <v>69.850000000000009</v>
      </c>
      <c r="J490" s="49">
        <v>67.320000000000007</v>
      </c>
      <c r="K490" s="49">
        <v>63.48</v>
      </c>
      <c r="L490" s="49">
        <v>59.32</v>
      </c>
      <c r="M490" s="49">
        <v>57.26</v>
      </c>
      <c r="N490" s="49">
        <v>57.47</v>
      </c>
      <c r="O490" s="49">
        <v>57.55</v>
      </c>
      <c r="P490" s="49">
        <v>58.01</v>
      </c>
      <c r="Q490" s="49">
        <v>58.17</v>
      </c>
      <c r="R490" s="49">
        <v>58.21</v>
      </c>
      <c r="S490" s="49">
        <v>57.95</v>
      </c>
      <c r="T490" s="49">
        <v>57</v>
      </c>
      <c r="U490" s="49">
        <v>55.56</v>
      </c>
      <c r="V490" s="49">
        <v>57.28</v>
      </c>
      <c r="W490" s="49">
        <v>57.91</v>
      </c>
      <c r="X490" s="49">
        <v>61.85</v>
      </c>
      <c r="Y490" s="49">
        <v>67.710000000000008</v>
      </c>
    </row>
    <row r="491" spans="1:25" x14ac:dyDescent="0.2">
      <c r="A491" s="31">
        <v>42649</v>
      </c>
      <c r="B491" s="49">
        <v>71.52</v>
      </c>
      <c r="C491" s="49">
        <v>75.86</v>
      </c>
      <c r="D491" s="49">
        <v>79.09</v>
      </c>
      <c r="E491" s="49">
        <v>79.14</v>
      </c>
      <c r="F491" s="49">
        <v>79.13</v>
      </c>
      <c r="G491" s="49">
        <v>78.77</v>
      </c>
      <c r="H491" s="49">
        <v>73.84</v>
      </c>
      <c r="I491" s="49">
        <v>70.400000000000006</v>
      </c>
      <c r="J491" s="49">
        <v>67.849999999999994</v>
      </c>
      <c r="K491" s="49">
        <v>63.86</v>
      </c>
      <c r="L491" s="49">
        <v>59.87</v>
      </c>
      <c r="M491" s="49">
        <v>57.38</v>
      </c>
      <c r="N491" s="49">
        <v>57.71</v>
      </c>
      <c r="O491" s="49">
        <v>57.66</v>
      </c>
      <c r="P491" s="49">
        <v>57.86</v>
      </c>
      <c r="Q491" s="49">
        <v>57.9</v>
      </c>
      <c r="R491" s="49">
        <v>57.92</v>
      </c>
      <c r="S491" s="49">
        <v>57.8</v>
      </c>
      <c r="T491" s="49">
        <v>57.27</v>
      </c>
      <c r="U491" s="49">
        <v>56.38</v>
      </c>
      <c r="V491" s="49">
        <v>58.97</v>
      </c>
      <c r="W491" s="49">
        <v>61.42</v>
      </c>
      <c r="X491" s="49">
        <v>62.99</v>
      </c>
      <c r="Y491" s="49">
        <v>69.02</v>
      </c>
    </row>
    <row r="492" spans="1:25" x14ac:dyDescent="0.2">
      <c r="A492" s="31">
        <v>42650</v>
      </c>
      <c r="B492" s="49">
        <v>72.56</v>
      </c>
      <c r="C492" s="49">
        <v>77.5</v>
      </c>
      <c r="D492" s="49">
        <v>79.2</v>
      </c>
      <c r="E492" s="49">
        <v>79.710000000000008</v>
      </c>
      <c r="F492" s="49">
        <v>79.55</v>
      </c>
      <c r="G492" s="49">
        <v>78.400000000000006</v>
      </c>
      <c r="H492" s="49">
        <v>74.41</v>
      </c>
      <c r="I492" s="49">
        <v>71.489999999999995</v>
      </c>
      <c r="J492" s="49">
        <v>70.06</v>
      </c>
      <c r="K492" s="49">
        <v>67.47</v>
      </c>
      <c r="L492" s="49">
        <v>64.78</v>
      </c>
      <c r="M492" s="49">
        <v>62.04</v>
      </c>
      <c r="N492" s="49">
        <v>61.77</v>
      </c>
      <c r="O492" s="49">
        <v>61.57</v>
      </c>
      <c r="P492" s="49">
        <v>59.37</v>
      </c>
      <c r="Q492" s="49">
        <v>59.38</v>
      </c>
      <c r="R492" s="49">
        <v>59.59</v>
      </c>
      <c r="S492" s="49">
        <v>59.54</v>
      </c>
      <c r="T492" s="49">
        <v>58.14</v>
      </c>
      <c r="U492" s="49">
        <v>56.81</v>
      </c>
      <c r="V492" s="49">
        <v>58.55</v>
      </c>
      <c r="W492" s="49">
        <v>61.13</v>
      </c>
      <c r="X492" s="49">
        <v>62.91</v>
      </c>
      <c r="Y492" s="49">
        <v>68.47</v>
      </c>
    </row>
    <row r="493" spans="1:25" x14ac:dyDescent="0.2">
      <c r="A493" s="31">
        <v>42651</v>
      </c>
      <c r="B493" s="49">
        <v>77.040000000000006</v>
      </c>
      <c r="C493" s="49">
        <v>80.25</v>
      </c>
      <c r="D493" s="49">
        <v>83.2</v>
      </c>
      <c r="E493" s="49">
        <v>79.52</v>
      </c>
      <c r="F493" s="49">
        <v>75.25</v>
      </c>
      <c r="G493" s="49">
        <v>75.55</v>
      </c>
      <c r="H493" s="49">
        <v>77.06</v>
      </c>
      <c r="I493" s="49">
        <v>77.900000000000006</v>
      </c>
      <c r="J493" s="49">
        <v>74.790000000000006</v>
      </c>
      <c r="K493" s="49">
        <v>69.45</v>
      </c>
      <c r="L493" s="49">
        <v>64.75</v>
      </c>
      <c r="M493" s="49">
        <v>62.25</v>
      </c>
      <c r="N493" s="49">
        <v>62.54</v>
      </c>
      <c r="O493" s="49">
        <v>62.29</v>
      </c>
      <c r="P493" s="49">
        <v>61.87</v>
      </c>
      <c r="Q493" s="49">
        <v>61.73</v>
      </c>
      <c r="R493" s="49">
        <v>61.93</v>
      </c>
      <c r="S493" s="49">
        <v>62.48</v>
      </c>
      <c r="T493" s="49">
        <v>60.53</v>
      </c>
      <c r="U493" s="49">
        <v>59.16</v>
      </c>
      <c r="V493" s="49">
        <v>59.55</v>
      </c>
      <c r="W493" s="49">
        <v>59.82</v>
      </c>
      <c r="X493" s="49">
        <v>64.040000000000006</v>
      </c>
      <c r="Y493" s="49">
        <v>70.7</v>
      </c>
    </row>
    <row r="494" spans="1:25" x14ac:dyDescent="0.2">
      <c r="A494" s="31">
        <v>42652</v>
      </c>
      <c r="B494" s="49">
        <v>71.290000000000006</v>
      </c>
      <c r="C494" s="49">
        <v>75.48</v>
      </c>
      <c r="D494" s="49">
        <v>76.56</v>
      </c>
      <c r="E494" s="49">
        <v>76.72</v>
      </c>
      <c r="F494" s="49">
        <v>76.53</v>
      </c>
      <c r="G494" s="49">
        <v>76.42</v>
      </c>
      <c r="H494" s="49">
        <v>77.5</v>
      </c>
      <c r="I494" s="49">
        <v>78.09</v>
      </c>
      <c r="J494" s="49">
        <v>75.38</v>
      </c>
      <c r="K494" s="49">
        <v>70.989999999999995</v>
      </c>
      <c r="L494" s="49">
        <v>65.33</v>
      </c>
      <c r="M494" s="49">
        <v>62.06</v>
      </c>
      <c r="N494" s="49">
        <v>61.79</v>
      </c>
      <c r="O494" s="49">
        <v>61.51</v>
      </c>
      <c r="P494" s="49">
        <v>61.13</v>
      </c>
      <c r="Q494" s="49">
        <v>60.95</v>
      </c>
      <c r="R494" s="49">
        <v>61.2</v>
      </c>
      <c r="S494" s="49">
        <v>62.190000000000005</v>
      </c>
      <c r="T494" s="49">
        <v>60.85</v>
      </c>
      <c r="U494" s="49">
        <v>60.43</v>
      </c>
      <c r="V494" s="49">
        <v>60.34</v>
      </c>
      <c r="W494" s="49">
        <v>61.9</v>
      </c>
      <c r="X494" s="49">
        <v>64.97</v>
      </c>
      <c r="Y494" s="49">
        <v>66.739999999999995</v>
      </c>
    </row>
    <row r="495" spans="1:25" x14ac:dyDescent="0.2">
      <c r="A495" s="31">
        <v>42653</v>
      </c>
      <c r="B495" s="49">
        <v>73.78</v>
      </c>
      <c r="C495" s="49">
        <v>77.3</v>
      </c>
      <c r="D495" s="49">
        <v>76.47</v>
      </c>
      <c r="E495" s="49">
        <v>76.070000000000007</v>
      </c>
      <c r="F495" s="49">
        <v>76.13</v>
      </c>
      <c r="G495" s="49">
        <v>76.930000000000007</v>
      </c>
      <c r="H495" s="49">
        <v>80.23</v>
      </c>
      <c r="I495" s="49">
        <v>80.010000000000005</v>
      </c>
      <c r="J495" s="49">
        <v>73.5</v>
      </c>
      <c r="K495" s="49">
        <v>68.45</v>
      </c>
      <c r="L495" s="49">
        <v>64.03</v>
      </c>
      <c r="M495" s="49">
        <v>62.82</v>
      </c>
      <c r="N495" s="49">
        <v>63.23</v>
      </c>
      <c r="O495" s="49">
        <v>63.190000000000005</v>
      </c>
      <c r="P495" s="49">
        <v>63.4</v>
      </c>
      <c r="Q495" s="49">
        <v>63.56</v>
      </c>
      <c r="R495" s="49">
        <v>63.54</v>
      </c>
      <c r="S495" s="49">
        <v>62.89</v>
      </c>
      <c r="T495" s="49">
        <v>62.83</v>
      </c>
      <c r="U495" s="49">
        <v>64.92</v>
      </c>
      <c r="V495" s="49">
        <v>65.41</v>
      </c>
      <c r="W495" s="49">
        <v>63.98</v>
      </c>
      <c r="X495" s="49">
        <v>62.97</v>
      </c>
      <c r="Y495" s="49">
        <v>68.960000000000008</v>
      </c>
    </row>
    <row r="496" spans="1:25" x14ac:dyDescent="0.2">
      <c r="A496" s="31">
        <v>42654</v>
      </c>
      <c r="B496" s="49">
        <v>76.23</v>
      </c>
      <c r="C496" s="49">
        <v>82.33</v>
      </c>
      <c r="D496" s="49">
        <v>85.22</v>
      </c>
      <c r="E496" s="49">
        <v>84.55</v>
      </c>
      <c r="F496" s="49">
        <v>84.59</v>
      </c>
      <c r="G496" s="49">
        <v>85.23</v>
      </c>
      <c r="H496" s="49">
        <v>83.14</v>
      </c>
      <c r="I496" s="49">
        <v>78.100000000000009</v>
      </c>
      <c r="J496" s="49">
        <v>72.63</v>
      </c>
      <c r="K496" s="49">
        <v>68.05</v>
      </c>
      <c r="L496" s="49">
        <v>63.58</v>
      </c>
      <c r="M496" s="49">
        <v>62.07</v>
      </c>
      <c r="N496" s="49">
        <v>62.38</v>
      </c>
      <c r="O496" s="49">
        <v>62.46</v>
      </c>
      <c r="P496" s="49">
        <v>62.99</v>
      </c>
      <c r="Q496" s="49">
        <v>63.190000000000005</v>
      </c>
      <c r="R496" s="49">
        <v>63.29</v>
      </c>
      <c r="S496" s="49">
        <v>62.67</v>
      </c>
      <c r="T496" s="49">
        <v>62.98</v>
      </c>
      <c r="U496" s="49">
        <v>65.489999999999995</v>
      </c>
      <c r="V496" s="49">
        <v>65.849999999999994</v>
      </c>
      <c r="W496" s="49">
        <v>64.650000000000006</v>
      </c>
      <c r="X496" s="49">
        <v>62.96</v>
      </c>
      <c r="Y496" s="49">
        <v>68.16</v>
      </c>
    </row>
    <row r="497" spans="1:25" x14ac:dyDescent="0.2">
      <c r="A497" s="31">
        <v>42655</v>
      </c>
      <c r="B497" s="49">
        <v>72.510000000000005</v>
      </c>
      <c r="C497" s="49">
        <v>77.77</v>
      </c>
      <c r="D497" s="49">
        <v>83.92</v>
      </c>
      <c r="E497" s="49">
        <v>83.97</v>
      </c>
      <c r="F497" s="49">
        <v>83.81</v>
      </c>
      <c r="G497" s="49">
        <v>82.96</v>
      </c>
      <c r="H497" s="49">
        <v>78.89</v>
      </c>
      <c r="I497" s="49">
        <v>73.77</v>
      </c>
      <c r="J497" s="49">
        <v>68.97</v>
      </c>
      <c r="K497" s="49">
        <v>64.03</v>
      </c>
      <c r="L497" s="49">
        <v>60.4</v>
      </c>
      <c r="M497" s="49">
        <v>59.36</v>
      </c>
      <c r="N497" s="49">
        <v>59.84</v>
      </c>
      <c r="O497" s="49">
        <v>60.09</v>
      </c>
      <c r="P497" s="49">
        <v>60.64</v>
      </c>
      <c r="Q497" s="49">
        <v>60.95</v>
      </c>
      <c r="R497" s="49">
        <v>60.89</v>
      </c>
      <c r="S497" s="49">
        <v>60.54</v>
      </c>
      <c r="T497" s="49">
        <v>59.96</v>
      </c>
      <c r="U497" s="49">
        <v>62.63</v>
      </c>
      <c r="V497" s="49">
        <v>62.96</v>
      </c>
      <c r="W497" s="49">
        <v>61.92</v>
      </c>
      <c r="X497" s="49">
        <v>60.52</v>
      </c>
      <c r="Y497" s="49">
        <v>66.260000000000005</v>
      </c>
    </row>
    <row r="498" spans="1:25" x14ac:dyDescent="0.2">
      <c r="A498" s="31">
        <v>42656</v>
      </c>
      <c r="B498" s="49">
        <v>70.37</v>
      </c>
      <c r="C498" s="49">
        <v>75.81</v>
      </c>
      <c r="D498" s="49">
        <v>79.62</v>
      </c>
      <c r="E498" s="49">
        <v>80.61</v>
      </c>
      <c r="F498" s="49">
        <v>81.13</v>
      </c>
      <c r="G498" s="49">
        <v>81.210000000000008</v>
      </c>
      <c r="H498" s="49">
        <v>79.14</v>
      </c>
      <c r="I498" s="49">
        <v>75.180000000000007</v>
      </c>
      <c r="J498" s="49">
        <v>70.89</v>
      </c>
      <c r="K498" s="49">
        <v>67.08</v>
      </c>
      <c r="L498" s="49">
        <v>64.11</v>
      </c>
      <c r="M498" s="49">
        <v>62.17</v>
      </c>
      <c r="N498" s="49">
        <v>61.29</v>
      </c>
      <c r="O498" s="49">
        <v>60.6</v>
      </c>
      <c r="P498" s="49">
        <v>60.95</v>
      </c>
      <c r="Q498" s="49">
        <v>61.31</v>
      </c>
      <c r="R498" s="49">
        <v>61.4</v>
      </c>
      <c r="S498" s="49">
        <v>60.73</v>
      </c>
      <c r="T498" s="49">
        <v>60.23</v>
      </c>
      <c r="U498" s="49">
        <v>62.16</v>
      </c>
      <c r="V498" s="49">
        <v>62.37</v>
      </c>
      <c r="W498" s="49">
        <v>61.99</v>
      </c>
      <c r="X498" s="49">
        <v>60.96</v>
      </c>
      <c r="Y498" s="49">
        <v>66.87</v>
      </c>
    </row>
    <row r="499" spans="1:25" x14ac:dyDescent="0.2">
      <c r="A499" s="31">
        <v>42657</v>
      </c>
      <c r="B499" s="49">
        <v>70.67</v>
      </c>
      <c r="C499" s="49">
        <v>78.13</v>
      </c>
      <c r="D499" s="49">
        <v>81.400000000000006</v>
      </c>
      <c r="E499" s="49">
        <v>81.02</v>
      </c>
      <c r="F499" s="49">
        <v>81.02</v>
      </c>
      <c r="G499" s="49">
        <v>81.900000000000006</v>
      </c>
      <c r="H499" s="49">
        <v>78.19</v>
      </c>
      <c r="I499" s="49">
        <v>72.88</v>
      </c>
      <c r="J499" s="49">
        <v>69.960000000000008</v>
      </c>
      <c r="K499" s="49">
        <v>64.95</v>
      </c>
      <c r="L499" s="49">
        <v>61.8</v>
      </c>
      <c r="M499" s="49">
        <v>61.66</v>
      </c>
      <c r="N499" s="49">
        <v>60.74</v>
      </c>
      <c r="O499" s="49">
        <v>60.34</v>
      </c>
      <c r="P499" s="49">
        <v>60.15</v>
      </c>
      <c r="Q499" s="49">
        <v>60.38</v>
      </c>
      <c r="R499" s="49">
        <v>60.58</v>
      </c>
      <c r="S499" s="49">
        <v>60.69</v>
      </c>
      <c r="T499" s="49">
        <v>60.11</v>
      </c>
      <c r="U499" s="49">
        <v>61.92</v>
      </c>
      <c r="V499" s="49">
        <v>62.21</v>
      </c>
      <c r="W499" s="49">
        <v>61.63</v>
      </c>
      <c r="X499" s="49">
        <v>60.58</v>
      </c>
      <c r="Y499" s="49">
        <v>63.85</v>
      </c>
    </row>
    <row r="500" spans="1:25" x14ac:dyDescent="0.2">
      <c r="A500" s="31">
        <v>42658</v>
      </c>
      <c r="B500" s="49">
        <v>70.900000000000006</v>
      </c>
      <c r="C500" s="49">
        <v>77.570000000000007</v>
      </c>
      <c r="D500" s="49">
        <v>82.28</v>
      </c>
      <c r="E500" s="49">
        <v>82.38</v>
      </c>
      <c r="F500" s="49">
        <v>82.51</v>
      </c>
      <c r="G500" s="49">
        <v>82.99</v>
      </c>
      <c r="H500" s="49">
        <v>81.570000000000007</v>
      </c>
      <c r="I500" s="49">
        <v>77.72</v>
      </c>
      <c r="J500" s="49">
        <v>69.97</v>
      </c>
      <c r="K500" s="49">
        <v>64.12</v>
      </c>
      <c r="L500" s="49">
        <v>61.55</v>
      </c>
      <c r="M500" s="49">
        <v>61.18</v>
      </c>
      <c r="N500" s="49">
        <v>61.12</v>
      </c>
      <c r="O500" s="49">
        <v>60.29</v>
      </c>
      <c r="P500" s="49">
        <v>60</v>
      </c>
      <c r="Q500" s="49">
        <v>60.15</v>
      </c>
      <c r="R500" s="49">
        <v>60.06</v>
      </c>
      <c r="S500" s="49">
        <v>59.85</v>
      </c>
      <c r="T500" s="49">
        <v>60.06</v>
      </c>
      <c r="U500" s="49">
        <v>61.64</v>
      </c>
      <c r="V500" s="49">
        <v>61.05</v>
      </c>
      <c r="W500" s="49">
        <v>59.96</v>
      </c>
      <c r="X500" s="49">
        <v>60.04</v>
      </c>
      <c r="Y500" s="49">
        <v>64.570000000000007</v>
      </c>
    </row>
    <row r="501" spans="1:25" x14ac:dyDescent="0.2">
      <c r="A501" s="31">
        <v>42659</v>
      </c>
      <c r="B501" s="49">
        <v>69.510000000000005</v>
      </c>
      <c r="C501" s="49">
        <v>75</v>
      </c>
      <c r="D501" s="49">
        <v>79.460000000000008</v>
      </c>
      <c r="E501" s="49">
        <v>79.63</v>
      </c>
      <c r="F501" s="49">
        <v>79.72</v>
      </c>
      <c r="G501" s="49">
        <v>79.88</v>
      </c>
      <c r="H501" s="49">
        <v>78.89</v>
      </c>
      <c r="I501" s="49">
        <v>75.95</v>
      </c>
      <c r="J501" s="49">
        <v>71.23</v>
      </c>
      <c r="K501" s="49">
        <v>67.34</v>
      </c>
      <c r="L501" s="49">
        <v>61.11</v>
      </c>
      <c r="M501" s="49">
        <v>60.39</v>
      </c>
      <c r="N501" s="49">
        <v>60.38</v>
      </c>
      <c r="O501" s="49">
        <v>58.58</v>
      </c>
      <c r="P501" s="49">
        <v>59.17</v>
      </c>
      <c r="Q501" s="49">
        <v>58.75</v>
      </c>
      <c r="R501" s="49">
        <v>59.09</v>
      </c>
      <c r="S501" s="49">
        <v>59.38</v>
      </c>
      <c r="T501" s="49">
        <v>60.43</v>
      </c>
      <c r="U501" s="49">
        <v>62.45</v>
      </c>
      <c r="V501" s="49">
        <v>61.57</v>
      </c>
      <c r="W501" s="49">
        <v>60.43</v>
      </c>
      <c r="X501" s="49">
        <v>59.71</v>
      </c>
      <c r="Y501" s="49">
        <v>62.56</v>
      </c>
    </row>
    <row r="502" spans="1:25" x14ac:dyDescent="0.2">
      <c r="A502" s="31">
        <v>42660</v>
      </c>
      <c r="B502" s="49">
        <v>63.28</v>
      </c>
      <c r="C502" s="49">
        <v>67.7</v>
      </c>
      <c r="D502" s="49">
        <v>72.510000000000005</v>
      </c>
      <c r="E502" s="49">
        <v>74.710000000000008</v>
      </c>
      <c r="F502" s="49">
        <v>76.600000000000009</v>
      </c>
      <c r="G502" s="49">
        <v>75.87</v>
      </c>
      <c r="H502" s="49">
        <v>73.31</v>
      </c>
      <c r="I502" s="49">
        <v>71.59</v>
      </c>
      <c r="J502" s="49">
        <v>71.290000000000006</v>
      </c>
      <c r="K502" s="49">
        <v>67.73</v>
      </c>
      <c r="L502" s="49">
        <v>67.73</v>
      </c>
      <c r="M502" s="49">
        <v>67.28</v>
      </c>
      <c r="N502" s="49">
        <v>65.05</v>
      </c>
      <c r="O502" s="49">
        <v>66.27</v>
      </c>
      <c r="P502" s="49">
        <v>65.790000000000006</v>
      </c>
      <c r="Q502" s="49">
        <v>65.78</v>
      </c>
      <c r="R502" s="49">
        <v>65.849999999999994</v>
      </c>
      <c r="S502" s="49">
        <v>65.710000000000008</v>
      </c>
      <c r="T502" s="49">
        <v>67.22</v>
      </c>
      <c r="U502" s="49">
        <v>74.17</v>
      </c>
      <c r="V502" s="49">
        <v>72.070000000000007</v>
      </c>
      <c r="W502" s="49">
        <v>70.52</v>
      </c>
      <c r="X502" s="49">
        <v>65.88</v>
      </c>
      <c r="Y502" s="49">
        <v>64.86</v>
      </c>
    </row>
    <row r="503" spans="1:25" x14ac:dyDescent="0.2">
      <c r="A503" s="31">
        <v>42661</v>
      </c>
      <c r="B503" s="49">
        <v>77.69</v>
      </c>
      <c r="C503" s="49">
        <v>86.32</v>
      </c>
      <c r="D503" s="49">
        <v>91.14</v>
      </c>
      <c r="E503" s="49">
        <v>90.65</v>
      </c>
      <c r="F503" s="49">
        <v>90.67</v>
      </c>
      <c r="G503" s="49">
        <v>90.8</v>
      </c>
      <c r="H503" s="49">
        <v>86.67</v>
      </c>
      <c r="I503" s="49">
        <v>81.37</v>
      </c>
      <c r="J503" s="49">
        <v>77.39</v>
      </c>
      <c r="K503" s="49">
        <v>72.210000000000008</v>
      </c>
      <c r="L503" s="49">
        <v>68.2</v>
      </c>
      <c r="M503" s="49">
        <v>66.38</v>
      </c>
      <c r="N503" s="49">
        <v>65.33</v>
      </c>
      <c r="O503" s="49">
        <v>65.33</v>
      </c>
      <c r="P503" s="49">
        <v>65.3</v>
      </c>
      <c r="Q503" s="49">
        <v>65.42</v>
      </c>
      <c r="R503" s="49">
        <v>65.39</v>
      </c>
      <c r="S503" s="49">
        <v>65.12</v>
      </c>
      <c r="T503" s="49">
        <v>66.14</v>
      </c>
      <c r="U503" s="49">
        <v>67.67</v>
      </c>
      <c r="V503" s="49">
        <v>67.55</v>
      </c>
      <c r="W503" s="49">
        <v>67.59</v>
      </c>
      <c r="X503" s="49">
        <v>68.36</v>
      </c>
      <c r="Y503" s="49">
        <v>70.2</v>
      </c>
    </row>
    <row r="504" spans="1:25" x14ac:dyDescent="0.2">
      <c r="A504" s="31">
        <v>42662</v>
      </c>
      <c r="B504" s="49">
        <v>72.81</v>
      </c>
      <c r="C504" s="49">
        <v>80.14</v>
      </c>
      <c r="D504" s="49">
        <v>85.4</v>
      </c>
      <c r="E504" s="49">
        <v>85.58</v>
      </c>
      <c r="F504" s="49">
        <v>85.46</v>
      </c>
      <c r="G504" s="49">
        <v>84.25</v>
      </c>
      <c r="H504" s="49">
        <v>80.430000000000007</v>
      </c>
      <c r="I504" s="49">
        <v>76.39</v>
      </c>
      <c r="J504" s="49">
        <v>73.400000000000006</v>
      </c>
      <c r="K504" s="49">
        <v>68.710000000000008</v>
      </c>
      <c r="L504" s="49">
        <v>64.599999999999994</v>
      </c>
      <c r="M504" s="49">
        <v>62.82</v>
      </c>
      <c r="N504" s="49">
        <v>62.67</v>
      </c>
      <c r="O504" s="49">
        <v>62.21</v>
      </c>
      <c r="P504" s="49">
        <v>61.87</v>
      </c>
      <c r="Q504" s="49">
        <v>62.33</v>
      </c>
      <c r="R504" s="49">
        <v>62.47</v>
      </c>
      <c r="S504" s="49">
        <v>62.46</v>
      </c>
      <c r="T504" s="49">
        <v>64.239999999999995</v>
      </c>
      <c r="U504" s="49">
        <v>66.739999999999995</v>
      </c>
      <c r="V504" s="49">
        <v>64.52</v>
      </c>
      <c r="W504" s="49">
        <v>62.17</v>
      </c>
      <c r="X504" s="49">
        <v>61.26</v>
      </c>
      <c r="Y504" s="49">
        <v>65.58</v>
      </c>
    </row>
    <row r="505" spans="1:25" x14ac:dyDescent="0.2">
      <c r="A505" s="31">
        <v>42663</v>
      </c>
      <c r="B505" s="49">
        <v>71.59</v>
      </c>
      <c r="C505" s="49">
        <v>78.5</v>
      </c>
      <c r="D505" s="49">
        <v>83.25</v>
      </c>
      <c r="E505" s="49">
        <v>83.34</v>
      </c>
      <c r="F505" s="49">
        <v>83.23</v>
      </c>
      <c r="G505" s="49">
        <v>82.31</v>
      </c>
      <c r="H505" s="49">
        <v>78.59</v>
      </c>
      <c r="I505" s="49">
        <v>73.41</v>
      </c>
      <c r="J505" s="49">
        <v>69.77</v>
      </c>
      <c r="K505" s="49">
        <v>69.61</v>
      </c>
      <c r="L505" s="49">
        <v>70.210000000000008</v>
      </c>
      <c r="M505" s="49">
        <v>70.900000000000006</v>
      </c>
      <c r="N505" s="49">
        <v>71.820000000000007</v>
      </c>
      <c r="O505" s="49">
        <v>71.930000000000007</v>
      </c>
      <c r="P505" s="49">
        <v>72.320000000000007</v>
      </c>
      <c r="Q505" s="49">
        <v>72.53</v>
      </c>
      <c r="R505" s="49">
        <v>72.37</v>
      </c>
      <c r="S505" s="49">
        <v>71.63</v>
      </c>
      <c r="T505" s="49">
        <v>69.320000000000007</v>
      </c>
      <c r="U505" s="49">
        <v>66.320000000000007</v>
      </c>
      <c r="V505" s="49">
        <v>64.14</v>
      </c>
      <c r="W505" s="49">
        <v>64.05</v>
      </c>
      <c r="X505" s="49">
        <v>65.8</v>
      </c>
      <c r="Y505" s="49">
        <v>67.77</v>
      </c>
    </row>
    <row r="506" spans="1:25" x14ac:dyDescent="0.2">
      <c r="A506" s="31">
        <v>42664</v>
      </c>
      <c r="B506" s="49">
        <v>70.739999999999995</v>
      </c>
      <c r="C506" s="49">
        <v>77.989999999999995</v>
      </c>
      <c r="D506" s="49">
        <v>82.57</v>
      </c>
      <c r="E506" s="49">
        <v>82.58</v>
      </c>
      <c r="F506" s="49">
        <v>82.72</v>
      </c>
      <c r="G506" s="49">
        <v>81.7</v>
      </c>
      <c r="H506" s="49">
        <v>78.03</v>
      </c>
      <c r="I506" s="49">
        <v>74.600000000000009</v>
      </c>
      <c r="J506" s="49">
        <v>70.739999999999995</v>
      </c>
      <c r="K506" s="49">
        <v>66.75</v>
      </c>
      <c r="L506" s="49">
        <v>62.95</v>
      </c>
      <c r="M506" s="49">
        <v>62.29</v>
      </c>
      <c r="N506" s="49">
        <v>62.37</v>
      </c>
      <c r="O506" s="49">
        <v>62.46</v>
      </c>
      <c r="P506" s="49">
        <v>62.28</v>
      </c>
      <c r="Q506" s="49">
        <v>62.14</v>
      </c>
      <c r="R506" s="49">
        <v>62.26</v>
      </c>
      <c r="S506" s="49">
        <v>62.62</v>
      </c>
      <c r="T506" s="49">
        <v>63.12</v>
      </c>
      <c r="U506" s="49">
        <v>64.52</v>
      </c>
      <c r="V506" s="49">
        <v>64.180000000000007</v>
      </c>
      <c r="W506" s="49">
        <v>63.13</v>
      </c>
      <c r="X506" s="49">
        <v>63.09</v>
      </c>
      <c r="Y506" s="49">
        <v>66.849999999999994</v>
      </c>
    </row>
    <row r="507" spans="1:25" x14ac:dyDescent="0.2">
      <c r="A507" s="31">
        <v>42665</v>
      </c>
      <c r="B507" s="49">
        <v>69.2</v>
      </c>
      <c r="C507" s="49">
        <v>75.64</v>
      </c>
      <c r="D507" s="49">
        <v>80.63</v>
      </c>
      <c r="E507" s="49">
        <v>81.88</v>
      </c>
      <c r="F507" s="49">
        <v>83.08</v>
      </c>
      <c r="G507" s="49">
        <v>84.19</v>
      </c>
      <c r="H507" s="49">
        <v>82.95</v>
      </c>
      <c r="I507" s="49">
        <v>79.95</v>
      </c>
      <c r="J507" s="49">
        <v>74.790000000000006</v>
      </c>
      <c r="K507" s="49">
        <v>70.53</v>
      </c>
      <c r="L507" s="49">
        <v>67.14</v>
      </c>
      <c r="M507" s="49">
        <v>65.040000000000006</v>
      </c>
      <c r="N507" s="49">
        <v>64.67</v>
      </c>
      <c r="O507" s="49">
        <v>65.06</v>
      </c>
      <c r="P507" s="49">
        <v>65.7</v>
      </c>
      <c r="Q507" s="49">
        <v>66</v>
      </c>
      <c r="R507" s="49">
        <v>65.8</v>
      </c>
      <c r="S507" s="49">
        <v>65.09</v>
      </c>
      <c r="T507" s="49">
        <v>63.88</v>
      </c>
      <c r="U507" s="49">
        <v>64.19</v>
      </c>
      <c r="V507" s="49">
        <v>63.49</v>
      </c>
      <c r="W507" s="49">
        <v>62.49</v>
      </c>
      <c r="X507" s="49">
        <v>62.26</v>
      </c>
      <c r="Y507" s="49">
        <v>67.08</v>
      </c>
    </row>
    <row r="508" spans="1:25" x14ac:dyDescent="0.2">
      <c r="A508" s="31">
        <v>42666</v>
      </c>
      <c r="B508" s="49">
        <v>73.570000000000007</v>
      </c>
      <c r="C508" s="49">
        <v>80.63</v>
      </c>
      <c r="D508" s="49">
        <v>85.95</v>
      </c>
      <c r="E508" s="49">
        <v>86.32</v>
      </c>
      <c r="F508" s="49">
        <v>86.2</v>
      </c>
      <c r="G508" s="49">
        <v>86.14</v>
      </c>
      <c r="H508" s="49">
        <v>83.97</v>
      </c>
      <c r="I508" s="49">
        <v>79.55</v>
      </c>
      <c r="J508" s="49">
        <v>73.16</v>
      </c>
      <c r="K508" s="49">
        <v>67.460000000000008</v>
      </c>
      <c r="L508" s="49">
        <v>65.010000000000005</v>
      </c>
      <c r="M508" s="49">
        <v>65.09</v>
      </c>
      <c r="N508" s="49">
        <v>64.36</v>
      </c>
      <c r="O508" s="49">
        <v>63.73</v>
      </c>
      <c r="P508" s="49">
        <v>63.45</v>
      </c>
      <c r="Q508" s="49">
        <v>63.440000000000005</v>
      </c>
      <c r="R508" s="49">
        <v>65</v>
      </c>
      <c r="S508" s="49">
        <v>72.5</v>
      </c>
      <c r="T508" s="49">
        <v>74.239999999999995</v>
      </c>
      <c r="U508" s="49">
        <v>68.5</v>
      </c>
      <c r="V508" s="49">
        <v>64.34</v>
      </c>
      <c r="W508" s="49">
        <v>64.349999999999994</v>
      </c>
      <c r="X508" s="49">
        <v>63.99</v>
      </c>
      <c r="Y508" s="49">
        <v>67.92</v>
      </c>
    </row>
    <row r="509" spans="1:25" x14ac:dyDescent="0.2">
      <c r="A509" s="31">
        <v>42667</v>
      </c>
      <c r="B509" s="49">
        <v>74.290000000000006</v>
      </c>
      <c r="C509" s="49">
        <v>80.739999999999995</v>
      </c>
      <c r="D509" s="49">
        <v>85.09</v>
      </c>
      <c r="E509" s="49">
        <v>85.37</v>
      </c>
      <c r="F509" s="49">
        <v>84.95</v>
      </c>
      <c r="G509" s="49">
        <v>84.14</v>
      </c>
      <c r="H509" s="49">
        <v>80.84</v>
      </c>
      <c r="I509" s="49">
        <v>79.239999999999995</v>
      </c>
      <c r="J509" s="49">
        <v>76</v>
      </c>
      <c r="K509" s="49">
        <v>71.010000000000005</v>
      </c>
      <c r="L509" s="49">
        <v>67.03</v>
      </c>
      <c r="M509" s="49">
        <v>64.900000000000006</v>
      </c>
      <c r="N509" s="49">
        <v>64.349999999999994</v>
      </c>
      <c r="O509" s="49">
        <v>64.88</v>
      </c>
      <c r="P509" s="49">
        <v>65.09</v>
      </c>
      <c r="Q509" s="49">
        <v>65.099999999999994</v>
      </c>
      <c r="R509" s="49">
        <v>65.19</v>
      </c>
      <c r="S509" s="49">
        <v>64.099999999999994</v>
      </c>
      <c r="T509" s="49">
        <v>65.22</v>
      </c>
      <c r="U509" s="49">
        <v>66.89</v>
      </c>
      <c r="V509" s="49">
        <v>66.95</v>
      </c>
      <c r="W509" s="49">
        <v>65.599999999999994</v>
      </c>
      <c r="X509" s="49">
        <v>64.489999999999995</v>
      </c>
      <c r="Y509" s="49">
        <v>69.040000000000006</v>
      </c>
    </row>
    <row r="510" spans="1:25" x14ac:dyDescent="0.2">
      <c r="A510" s="31">
        <v>42668</v>
      </c>
      <c r="B510" s="49">
        <v>74.710000000000008</v>
      </c>
      <c r="C510" s="49">
        <v>81.66</v>
      </c>
      <c r="D510" s="49">
        <v>87.2</v>
      </c>
      <c r="E510" s="49">
        <v>87.51</v>
      </c>
      <c r="F510" s="49">
        <v>87.63</v>
      </c>
      <c r="G510" s="49">
        <v>86.35</v>
      </c>
      <c r="H510" s="49">
        <v>82.44</v>
      </c>
      <c r="I510" s="49">
        <v>81.13</v>
      </c>
      <c r="J510" s="49">
        <v>76.790000000000006</v>
      </c>
      <c r="K510" s="49">
        <v>71.75</v>
      </c>
      <c r="L510" s="49">
        <v>67.19</v>
      </c>
      <c r="M510" s="49">
        <v>65.34</v>
      </c>
      <c r="N510" s="49">
        <v>65.56</v>
      </c>
      <c r="O510" s="49">
        <v>65.77</v>
      </c>
      <c r="P510" s="49">
        <v>65.739999999999995</v>
      </c>
      <c r="Q510" s="49">
        <v>65.87</v>
      </c>
      <c r="R510" s="49">
        <v>66.010000000000005</v>
      </c>
      <c r="S510" s="49">
        <v>66.28</v>
      </c>
      <c r="T510" s="49">
        <v>66.92</v>
      </c>
      <c r="U510" s="49">
        <v>67.36</v>
      </c>
      <c r="V510" s="49">
        <v>67.180000000000007</v>
      </c>
      <c r="W510" s="49">
        <v>67.22</v>
      </c>
      <c r="X510" s="49">
        <v>68.12</v>
      </c>
      <c r="Y510" s="49">
        <v>72.710000000000008</v>
      </c>
    </row>
    <row r="511" spans="1:25" x14ac:dyDescent="0.2">
      <c r="A511" s="31">
        <v>42669</v>
      </c>
      <c r="B511" s="49">
        <v>75.600000000000009</v>
      </c>
      <c r="C511" s="49">
        <v>83.24</v>
      </c>
      <c r="D511" s="49">
        <v>88.29</v>
      </c>
      <c r="E511" s="49">
        <v>88.67</v>
      </c>
      <c r="F511" s="49">
        <v>88.59</v>
      </c>
      <c r="G511" s="49">
        <v>88.25</v>
      </c>
      <c r="H511" s="49">
        <v>85.25</v>
      </c>
      <c r="I511" s="49">
        <v>81.650000000000006</v>
      </c>
      <c r="J511" s="49">
        <v>77.400000000000006</v>
      </c>
      <c r="K511" s="49">
        <v>72.489999999999995</v>
      </c>
      <c r="L511" s="49">
        <v>68.02</v>
      </c>
      <c r="M511" s="49">
        <v>66.09</v>
      </c>
      <c r="N511" s="49">
        <v>66.28</v>
      </c>
      <c r="O511" s="49">
        <v>66.77</v>
      </c>
      <c r="P511" s="49">
        <v>66.400000000000006</v>
      </c>
      <c r="Q511" s="49">
        <v>66.13</v>
      </c>
      <c r="R511" s="49">
        <v>66.25</v>
      </c>
      <c r="S511" s="49">
        <v>66.66</v>
      </c>
      <c r="T511" s="49">
        <v>66.92</v>
      </c>
      <c r="U511" s="49">
        <v>68.06</v>
      </c>
      <c r="V511" s="49">
        <v>67.87</v>
      </c>
      <c r="W511" s="49">
        <v>67.760000000000005</v>
      </c>
      <c r="X511" s="49">
        <v>68.53</v>
      </c>
      <c r="Y511" s="49">
        <v>73.37</v>
      </c>
    </row>
    <row r="512" spans="1:25" x14ac:dyDescent="0.2">
      <c r="A512" s="31">
        <v>42670</v>
      </c>
      <c r="B512" s="49">
        <v>79.8</v>
      </c>
      <c r="C512" s="49">
        <v>85.78</v>
      </c>
      <c r="D512" s="49">
        <v>89.93</v>
      </c>
      <c r="E512" s="49">
        <v>90.16</v>
      </c>
      <c r="F512" s="49">
        <v>90.04</v>
      </c>
      <c r="G512" s="49">
        <v>89.77</v>
      </c>
      <c r="H512" s="49">
        <v>85.2</v>
      </c>
      <c r="I512" s="49">
        <v>83.74</v>
      </c>
      <c r="J512" s="49">
        <v>79.61</v>
      </c>
      <c r="K512" s="49">
        <v>74.75</v>
      </c>
      <c r="L512" s="49">
        <v>70.350000000000009</v>
      </c>
      <c r="M512" s="49">
        <v>68.320000000000007</v>
      </c>
      <c r="N512" s="49">
        <v>68.62</v>
      </c>
      <c r="O512" s="49">
        <v>68.67</v>
      </c>
      <c r="P512" s="49">
        <v>68.260000000000005</v>
      </c>
      <c r="Q512" s="49">
        <v>67.97</v>
      </c>
      <c r="R512" s="49">
        <v>68.17</v>
      </c>
      <c r="S512" s="49">
        <v>68.7</v>
      </c>
      <c r="T512" s="49">
        <v>69.210000000000008</v>
      </c>
      <c r="U512" s="49">
        <v>69.88</v>
      </c>
      <c r="V512" s="49">
        <v>69.73</v>
      </c>
      <c r="W512" s="49">
        <v>69.63</v>
      </c>
      <c r="X512" s="49">
        <v>70.37</v>
      </c>
      <c r="Y512" s="49">
        <v>74.95</v>
      </c>
    </row>
    <row r="513" spans="1:25" x14ac:dyDescent="0.2">
      <c r="A513" s="31">
        <v>42671</v>
      </c>
      <c r="B513" s="49">
        <v>71.960000000000008</v>
      </c>
      <c r="C513" s="49">
        <v>78.86</v>
      </c>
      <c r="D513" s="49">
        <v>85.33</v>
      </c>
      <c r="E513" s="49">
        <v>85.71</v>
      </c>
      <c r="F513" s="49">
        <v>84.6</v>
      </c>
      <c r="G513" s="49">
        <v>85.5</v>
      </c>
      <c r="H513" s="49">
        <v>82.65</v>
      </c>
      <c r="I513" s="49">
        <v>87.18</v>
      </c>
      <c r="J513" s="49">
        <v>90.74</v>
      </c>
      <c r="K513" s="49">
        <v>85.67</v>
      </c>
      <c r="L513" s="49">
        <v>80.710000000000008</v>
      </c>
      <c r="M513" s="49">
        <v>78.52</v>
      </c>
      <c r="N513" s="49">
        <v>77.86</v>
      </c>
      <c r="O513" s="49">
        <v>77.460000000000008</v>
      </c>
      <c r="P513" s="49">
        <v>77.55</v>
      </c>
      <c r="Q513" s="49">
        <v>77.69</v>
      </c>
      <c r="R513" s="49">
        <v>77.67</v>
      </c>
      <c r="S513" s="49">
        <v>78.02</v>
      </c>
      <c r="T513" s="49">
        <v>79.95</v>
      </c>
      <c r="U513" s="49">
        <v>80.78</v>
      </c>
      <c r="V513" s="49">
        <v>80.42</v>
      </c>
      <c r="W513" s="49">
        <v>77.650000000000006</v>
      </c>
      <c r="X513" s="49">
        <v>72.39</v>
      </c>
      <c r="Y513" s="49">
        <v>72.38</v>
      </c>
    </row>
    <row r="514" spans="1:25" x14ac:dyDescent="0.2">
      <c r="A514" s="31">
        <v>42672</v>
      </c>
      <c r="B514" s="49">
        <v>75.61</v>
      </c>
      <c r="C514" s="49">
        <v>80.650000000000006</v>
      </c>
      <c r="D514" s="49">
        <v>86.65</v>
      </c>
      <c r="E514" s="49">
        <v>86.93</v>
      </c>
      <c r="F514" s="49">
        <v>86.76</v>
      </c>
      <c r="G514" s="49">
        <v>86.85</v>
      </c>
      <c r="H514" s="49">
        <v>84.58</v>
      </c>
      <c r="I514" s="49">
        <v>81.75</v>
      </c>
      <c r="J514" s="49">
        <v>78.63</v>
      </c>
      <c r="K514" s="49">
        <v>74.84</v>
      </c>
      <c r="L514" s="49">
        <v>70.540000000000006</v>
      </c>
      <c r="M514" s="49">
        <v>68.56</v>
      </c>
      <c r="N514" s="49">
        <v>68</v>
      </c>
      <c r="O514" s="49">
        <v>67.75</v>
      </c>
      <c r="P514" s="49">
        <v>67.55</v>
      </c>
      <c r="Q514" s="49">
        <v>67.42</v>
      </c>
      <c r="R514" s="49">
        <v>67.34</v>
      </c>
      <c r="S514" s="49">
        <v>67.69</v>
      </c>
      <c r="T514" s="49">
        <v>68.960000000000008</v>
      </c>
      <c r="U514" s="49">
        <v>69.59</v>
      </c>
      <c r="V514" s="49">
        <v>69.100000000000009</v>
      </c>
      <c r="W514" s="49">
        <v>68.67</v>
      </c>
      <c r="X514" s="49">
        <v>68.31</v>
      </c>
      <c r="Y514" s="49">
        <v>70.55</v>
      </c>
    </row>
    <row r="515" spans="1:25" x14ac:dyDescent="0.2">
      <c r="A515" s="31">
        <v>42673</v>
      </c>
      <c r="B515" s="49">
        <v>74.34</v>
      </c>
      <c r="C515" s="49">
        <v>81.150000000000006</v>
      </c>
      <c r="D515" s="49">
        <v>86.46</v>
      </c>
      <c r="E515" s="49">
        <v>87.19</v>
      </c>
      <c r="F515" s="49">
        <v>87.61</v>
      </c>
      <c r="G515" s="49">
        <v>87.55</v>
      </c>
      <c r="H515" s="49">
        <v>85.69</v>
      </c>
      <c r="I515" s="49">
        <v>83.75</v>
      </c>
      <c r="J515" s="49">
        <v>77.06</v>
      </c>
      <c r="K515" s="49">
        <v>70.23</v>
      </c>
      <c r="L515" s="49">
        <v>66.06</v>
      </c>
      <c r="M515" s="49">
        <v>64.39</v>
      </c>
      <c r="N515" s="49">
        <v>63.98</v>
      </c>
      <c r="O515" s="49">
        <v>64.39</v>
      </c>
      <c r="P515" s="49">
        <v>65.070000000000007</v>
      </c>
      <c r="Q515" s="49">
        <v>65.47</v>
      </c>
      <c r="R515" s="49">
        <v>65.210000000000008</v>
      </c>
      <c r="S515" s="49">
        <v>64.3</v>
      </c>
      <c r="T515" s="49">
        <v>65.83</v>
      </c>
      <c r="U515" s="49">
        <v>67.09</v>
      </c>
      <c r="V515" s="49">
        <v>67.099999999999994</v>
      </c>
      <c r="W515" s="49">
        <v>66.13</v>
      </c>
      <c r="X515" s="49">
        <v>64.72</v>
      </c>
      <c r="Y515" s="49">
        <v>68.31</v>
      </c>
    </row>
    <row r="516" spans="1:25" ht="11.25" customHeight="1" x14ac:dyDescent="0.2">
      <c r="A516" s="31">
        <v>42674</v>
      </c>
      <c r="B516" s="49">
        <v>75.14</v>
      </c>
      <c r="C516" s="49">
        <v>82.25</v>
      </c>
      <c r="D516" s="49">
        <v>87.38</v>
      </c>
      <c r="E516" s="49">
        <v>87.49</v>
      </c>
      <c r="F516" s="49">
        <v>87.59</v>
      </c>
      <c r="G516" s="49">
        <v>87.46</v>
      </c>
      <c r="H516" s="49">
        <v>86.11</v>
      </c>
      <c r="I516" s="49">
        <v>82.49</v>
      </c>
      <c r="J516" s="49">
        <v>78.59</v>
      </c>
      <c r="K516" s="49">
        <v>74.31</v>
      </c>
      <c r="L516" s="49">
        <v>70.2</v>
      </c>
      <c r="M516" s="49">
        <v>69.17</v>
      </c>
      <c r="N516" s="49">
        <v>69.180000000000007</v>
      </c>
      <c r="O516" s="49">
        <v>69.41</v>
      </c>
      <c r="P516" s="49">
        <v>69.77</v>
      </c>
      <c r="Q516" s="49">
        <v>70.03</v>
      </c>
      <c r="R516" s="49">
        <v>69.960000000000008</v>
      </c>
      <c r="S516" s="49">
        <v>69.489999999999995</v>
      </c>
      <c r="T516" s="49">
        <v>69.39</v>
      </c>
      <c r="U516" s="49">
        <v>70.12</v>
      </c>
      <c r="V516" s="49">
        <v>69.930000000000007</v>
      </c>
      <c r="W516" s="49">
        <v>69.59</v>
      </c>
      <c r="X516" s="49">
        <v>68.94</v>
      </c>
      <c r="Y516" s="49">
        <v>73.52</v>
      </c>
    </row>
    <row r="518" spans="1:25" x14ac:dyDescent="0.2">
      <c r="A518" s="136" t="s">
        <v>61</v>
      </c>
      <c r="B518" s="158" t="s">
        <v>118</v>
      </c>
      <c r="C518" s="159"/>
      <c r="D518" s="159"/>
      <c r="E518" s="159"/>
      <c r="F518" s="159"/>
      <c r="G518" s="159"/>
      <c r="H518" s="159"/>
      <c r="I518" s="159"/>
      <c r="J518" s="159"/>
      <c r="K518" s="159"/>
      <c r="L518" s="159"/>
      <c r="M518" s="159"/>
      <c r="N518" s="159"/>
      <c r="O518" s="159"/>
      <c r="P518" s="159"/>
      <c r="Q518" s="159"/>
      <c r="R518" s="159"/>
      <c r="S518" s="159"/>
      <c r="T518" s="159"/>
      <c r="U518" s="159"/>
      <c r="V518" s="159"/>
      <c r="W518" s="159"/>
      <c r="X518" s="159"/>
      <c r="Y518" s="160"/>
    </row>
    <row r="519" spans="1:25" ht="24" x14ac:dyDescent="0.2">
      <c r="A519" s="137"/>
      <c r="B519" s="56" t="s">
        <v>77</v>
      </c>
      <c r="C519" s="57" t="s">
        <v>78</v>
      </c>
      <c r="D519" s="58" t="s">
        <v>79</v>
      </c>
      <c r="E519" s="57" t="s">
        <v>80</v>
      </c>
      <c r="F519" s="57" t="s">
        <v>81</v>
      </c>
      <c r="G519" s="57" t="s">
        <v>82</v>
      </c>
      <c r="H519" s="57" t="s">
        <v>83</v>
      </c>
      <c r="I519" s="57" t="s">
        <v>84</v>
      </c>
      <c r="J519" s="57" t="s">
        <v>85</v>
      </c>
      <c r="K519" s="56" t="s">
        <v>86</v>
      </c>
      <c r="L519" s="57" t="s">
        <v>87</v>
      </c>
      <c r="M519" s="59" t="s">
        <v>88</v>
      </c>
      <c r="N519" s="56" t="s">
        <v>89</v>
      </c>
      <c r="O519" s="57" t="s">
        <v>90</v>
      </c>
      <c r="P519" s="59" t="s">
        <v>91</v>
      </c>
      <c r="Q519" s="58" t="s">
        <v>92</v>
      </c>
      <c r="R519" s="57" t="s">
        <v>93</v>
      </c>
      <c r="S519" s="58" t="s">
        <v>94</v>
      </c>
      <c r="T519" s="57" t="s">
        <v>95</v>
      </c>
      <c r="U519" s="58" t="s">
        <v>96</v>
      </c>
      <c r="V519" s="57" t="s">
        <v>97</v>
      </c>
      <c r="W519" s="58" t="s">
        <v>98</v>
      </c>
      <c r="X519" s="57" t="s">
        <v>99</v>
      </c>
      <c r="Y519" s="57" t="s">
        <v>100</v>
      </c>
    </row>
    <row r="520" spans="1:25" x14ac:dyDescent="0.2">
      <c r="A520" s="31">
        <v>42644</v>
      </c>
      <c r="B520" s="49">
        <v>162.17000000000002</v>
      </c>
      <c r="C520" s="49">
        <v>179.73</v>
      </c>
      <c r="D520" s="49">
        <v>192.4</v>
      </c>
      <c r="E520" s="49">
        <v>194.13</v>
      </c>
      <c r="F520" s="49">
        <v>193.94</v>
      </c>
      <c r="G520" s="49">
        <v>193.32</v>
      </c>
      <c r="H520" s="49">
        <v>190.9</v>
      </c>
      <c r="I520" s="49">
        <v>186.79</v>
      </c>
      <c r="J520" s="49">
        <v>170.5</v>
      </c>
      <c r="K520" s="49">
        <v>154.97999999999999</v>
      </c>
      <c r="L520" s="49">
        <v>140.6</v>
      </c>
      <c r="M520" s="49">
        <v>135.64000000000001</v>
      </c>
      <c r="N520" s="49">
        <v>135.84</v>
      </c>
      <c r="O520" s="49">
        <v>136.42000000000002</v>
      </c>
      <c r="P520" s="49">
        <v>137.35</v>
      </c>
      <c r="Q520" s="49">
        <v>138.44</v>
      </c>
      <c r="R520" s="49">
        <v>139.29</v>
      </c>
      <c r="S520" s="49">
        <v>139.05000000000001</v>
      </c>
      <c r="T520" s="49">
        <v>138.25</v>
      </c>
      <c r="U520" s="49">
        <v>132.82</v>
      </c>
      <c r="V520" s="49">
        <v>132.16</v>
      </c>
      <c r="W520" s="49">
        <v>132.87</v>
      </c>
      <c r="X520" s="49">
        <v>140.12</v>
      </c>
      <c r="Y520" s="49">
        <v>151.4</v>
      </c>
    </row>
    <row r="521" spans="1:25" x14ac:dyDescent="0.2">
      <c r="A521" s="31">
        <v>42645</v>
      </c>
      <c r="B521" s="49">
        <v>154.25</v>
      </c>
      <c r="C521" s="49">
        <v>169.08</v>
      </c>
      <c r="D521" s="49">
        <v>180.53</v>
      </c>
      <c r="E521" s="49">
        <v>181.61</v>
      </c>
      <c r="F521" s="49">
        <v>181.81</v>
      </c>
      <c r="G521" s="49">
        <v>184.45</v>
      </c>
      <c r="H521" s="49">
        <v>181.78</v>
      </c>
      <c r="I521" s="49">
        <v>177.05</v>
      </c>
      <c r="J521" s="49">
        <v>162.12</v>
      </c>
      <c r="K521" s="49">
        <v>150.94</v>
      </c>
      <c r="L521" s="49">
        <v>137.5</v>
      </c>
      <c r="M521" s="49">
        <v>134.13</v>
      </c>
      <c r="N521" s="49">
        <v>135.29</v>
      </c>
      <c r="O521" s="49">
        <v>135.19999999999999</v>
      </c>
      <c r="P521" s="49">
        <v>135.75</v>
      </c>
      <c r="Q521" s="49">
        <v>135.69999999999999</v>
      </c>
      <c r="R521" s="49">
        <v>136.14000000000001</v>
      </c>
      <c r="S521" s="49">
        <v>134.77000000000001</v>
      </c>
      <c r="T521" s="49">
        <v>136.88</v>
      </c>
      <c r="U521" s="49">
        <v>129.4</v>
      </c>
      <c r="V521" s="49">
        <v>131.21</v>
      </c>
      <c r="W521" s="49">
        <v>131.44999999999999</v>
      </c>
      <c r="X521" s="49">
        <v>137.4</v>
      </c>
      <c r="Y521" s="49">
        <v>146.94</v>
      </c>
    </row>
    <row r="522" spans="1:25" x14ac:dyDescent="0.2">
      <c r="A522" s="31">
        <v>42646</v>
      </c>
      <c r="B522" s="49">
        <v>165.18</v>
      </c>
      <c r="C522" s="49">
        <v>182.91</v>
      </c>
      <c r="D522" s="49">
        <v>192.36</v>
      </c>
      <c r="E522" s="49">
        <v>195.12</v>
      </c>
      <c r="F522" s="49">
        <v>189.7</v>
      </c>
      <c r="G522" s="49">
        <v>194.72</v>
      </c>
      <c r="H522" s="49">
        <v>182.04</v>
      </c>
      <c r="I522" s="49">
        <v>180.86</v>
      </c>
      <c r="J522" s="49">
        <v>174.19</v>
      </c>
      <c r="K522" s="49">
        <v>162.41</v>
      </c>
      <c r="L522" s="49">
        <v>154.47</v>
      </c>
      <c r="M522" s="49">
        <v>146.66</v>
      </c>
      <c r="N522" s="49">
        <v>146.87</v>
      </c>
      <c r="O522" s="49">
        <v>148.09</v>
      </c>
      <c r="P522" s="49">
        <v>147.11000000000001</v>
      </c>
      <c r="Q522" s="49">
        <v>144.93</v>
      </c>
      <c r="R522" s="49">
        <v>145.43</v>
      </c>
      <c r="S522" s="49">
        <v>144.11000000000001</v>
      </c>
      <c r="T522" s="49">
        <v>143.54</v>
      </c>
      <c r="U522" s="49">
        <v>143.53</v>
      </c>
      <c r="V522" s="49">
        <v>146.77000000000001</v>
      </c>
      <c r="W522" s="49">
        <v>146.86000000000001</v>
      </c>
      <c r="X522" s="49">
        <v>155.66</v>
      </c>
      <c r="Y522" s="49">
        <v>170.44</v>
      </c>
    </row>
    <row r="523" spans="1:25" x14ac:dyDescent="0.2">
      <c r="A523" s="31">
        <v>42647</v>
      </c>
      <c r="B523" s="49">
        <v>181.55</v>
      </c>
      <c r="C523" s="49">
        <v>183.32</v>
      </c>
      <c r="D523" s="49">
        <v>180.4</v>
      </c>
      <c r="E523" s="49">
        <v>180.37</v>
      </c>
      <c r="F523" s="49">
        <v>180.73</v>
      </c>
      <c r="G523" s="49">
        <v>182.76</v>
      </c>
      <c r="H523" s="49">
        <v>187.46</v>
      </c>
      <c r="I523" s="49">
        <v>178.54</v>
      </c>
      <c r="J523" s="49">
        <v>172.07</v>
      </c>
      <c r="K523" s="49">
        <v>161.82</v>
      </c>
      <c r="L523" s="49">
        <v>155.47</v>
      </c>
      <c r="M523" s="49">
        <v>143.63</v>
      </c>
      <c r="N523" s="49">
        <v>145.68</v>
      </c>
      <c r="O523" s="49">
        <v>143.95000000000002</v>
      </c>
      <c r="P523" s="49">
        <v>147.94</v>
      </c>
      <c r="Q523" s="49">
        <v>150.06</v>
      </c>
      <c r="R523" s="49">
        <v>150.6</v>
      </c>
      <c r="S523" s="49">
        <v>150.92000000000002</v>
      </c>
      <c r="T523" s="49">
        <v>146.72</v>
      </c>
      <c r="U523" s="49">
        <v>141.25</v>
      </c>
      <c r="V523" s="49">
        <v>139.06</v>
      </c>
      <c r="W523" s="49">
        <v>142.09</v>
      </c>
      <c r="X523" s="49">
        <v>153.21</v>
      </c>
      <c r="Y523" s="49">
        <v>167.06</v>
      </c>
    </row>
    <row r="524" spans="1:25" x14ac:dyDescent="0.2">
      <c r="A524" s="31">
        <v>42648</v>
      </c>
      <c r="B524" s="49">
        <v>178.39</v>
      </c>
      <c r="C524" s="49">
        <v>192.51</v>
      </c>
      <c r="D524" s="49">
        <v>197.11</v>
      </c>
      <c r="E524" s="49">
        <v>197.25</v>
      </c>
      <c r="F524" s="49">
        <v>196.92</v>
      </c>
      <c r="G524" s="49">
        <v>193.91</v>
      </c>
      <c r="H524" s="49">
        <v>184.06</v>
      </c>
      <c r="I524" s="49">
        <v>174.64</v>
      </c>
      <c r="J524" s="49">
        <v>168.31</v>
      </c>
      <c r="K524" s="49">
        <v>158.69</v>
      </c>
      <c r="L524" s="49">
        <v>148.30000000000001</v>
      </c>
      <c r="M524" s="49">
        <v>143.15</v>
      </c>
      <c r="N524" s="49">
        <v>143.67000000000002</v>
      </c>
      <c r="O524" s="49">
        <v>143.88</v>
      </c>
      <c r="P524" s="49">
        <v>145.03</v>
      </c>
      <c r="Q524" s="49">
        <v>145.43</v>
      </c>
      <c r="R524" s="49">
        <v>145.52000000000001</v>
      </c>
      <c r="S524" s="49">
        <v>144.87</v>
      </c>
      <c r="T524" s="49">
        <v>142.51</v>
      </c>
      <c r="U524" s="49">
        <v>138.91</v>
      </c>
      <c r="V524" s="49">
        <v>143.20000000000002</v>
      </c>
      <c r="W524" s="49">
        <v>144.78</v>
      </c>
      <c r="X524" s="49">
        <v>154.63</v>
      </c>
      <c r="Y524" s="49">
        <v>169.28</v>
      </c>
    </row>
    <row r="525" spans="1:25" x14ac:dyDescent="0.2">
      <c r="A525" s="31">
        <v>42649</v>
      </c>
      <c r="B525" s="49">
        <v>178.79</v>
      </c>
      <c r="C525" s="49">
        <v>189.64</v>
      </c>
      <c r="D525" s="49">
        <v>197.73</v>
      </c>
      <c r="E525" s="49">
        <v>197.86</v>
      </c>
      <c r="F525" s="49">
        <v>197.83</v>
      </c>
      <c r="G525" s="49">
        <v>196.92</v>
      </c>
      <c r="H525" s="49">
        <v>184.6</v>
      </c>
      <c r="I525" s="49">
        <v>176.01</v>
      </c>
      <c r="J525" s="49">
        <v>169.62</v>
      </c>
      <c r="K525" s="49">
        <v>159.66</v>
      </c>
      <c r="L525" s="49">
        <v>149.69</v>
      </c>
      <c r="M525" s="49">
        <v>143.46</v>
      </c>
      <c r="N525" s="49">
        <v>144.27000000000001</v>
      </c>
      <c r="O525" s="49">
        <v>144.15</v>
      </c>
      <c r="P525" s="49">
        <v>144.66</v>
      </c>
      <c r="Q525" s="49">
        <v>144.75</v>
      </c>
      <c r="R525" s="49">
        <v>144.80000000000001</v>
      </c>
      <c r="S525" s="49">
        <v>144.49</v>
      </c>
      <c r="T525" s="49">
        <v>143.17000000000002</v>
      </c>
      <c r="U525" s="49">
        <v>140.94</v>
      </c>
      <c r="V525" s="49">
        <v>147.42000000000002</v>
      </c>
      <c r="W525" s="49">
        <v>153.55000000000001</v>
      </c>
      <c r="X525" s="49">
        <v>157.47</v>
      </c>
      <c r="Y525" s="49">
        <v>172.55</v>
      </c>
    </row>
    <row r="526" spans="1:25" x14ac:dyDescent="0.2">
      <c r="A526" s="31">
        <v>42650</v>
      </c>
      <c r="B526" s="49">
        <v>181.41</v>
      </c>
      <c r="C526" s="49">
        <v>193.75</v>
      </c>
      <c r="D526" s="49">
        <v>198</v>
      </c>
      <c r="E526" s="49">
        <v>199.29</v>
      </c>
      <c r="F526" s="49">
        <v>198.88</v>
      </c>
      <c r="G526" s="49">
        <v>195.99</v>
      </c>
      <c r="H526" s="49">
        <v>186.01</v>
      </c>
      <c r="I526" s="49">
        <v>178.73</v>
      </c>
      <c r="J526" s="49">
        <v>175.15</v>
      </c>
      <c r="K526" s="49">
        <v>168.67</v>
      </c>
      <c r="L526" s="49">
        <v>161.96</v>
      </c>
      <c r="M526" s="49">
        <v>155.09</v>
      </c>
      <c r="N526" s="49">
        <v>154.43</v>
      </c>
      <c r="O526" s="49">
        <v>153.92000000000002</v>
      </c>
      <c r="P526" s="49">
        <v>148.43</v>
      </c>
      <c r="Q526" s="49">
        <v>148.45000000000002</v>
      </c>
      <c r="R526" s="49">
        <v>148.97999999999999</v>
      </c>
      <c r="S526" s="49">
        <v>148.85</v>
      </c>
      <c r="T526" s="49">
        <v>145.35</v>
      </c>
      <c r="U526" s="49">
        <v>142.02000000000001</v>
      </c>
      <c r="V526" s="49">
        <v>146.37</v>
      </c>
      <c r="W526" s="49">
        <v>152.83000000000001</v>
      </c>
      <c r="X526" s="49">
        <v>157.27000000000001</v>
      </c>
      <c r="Y526" s="49">
        <v>171.17</v>
      </c>
    </row>
    <row r="527" spans="1:25" x14ac:dyDescent="0.2">
      <c r="A527" s="31">
        <v>42651</v>
      </c>
      <c r="B527" s="49">
        <v>192.6</v>
      </c>
      <c r="C527" s="49">
        <v>200.63</v>
      </c>
      <c r="D527" s="49">
        <v>208</v>
      </c>
      <c r="E527" s="49">
        <v>198.8</v>
      </c>
      <c r="F527" s="49">
        <v>188.13</v>
      </c>
      <c r="G527" s="49">
        <v>188.87</v>
      </c>
      <c r="H527" s="49">
        <v>192.65</v>
      </c>
      <c r="I527" s="49">
        <v>194.76</v>
      </c>
      <c r="J527" s="49">
        <v>186.97</v>
      </c>
      <c r="K527" s="49">
        <v>173.63</v>
      </c>
      <c r="L527" s="49">
        <v>161.88</v>
      </c>
      <c r="M527" s="49">
        <v>155.62</v>
      </c>
      <c r="N527" s="49">
        <v>156.34</v>
      </c>
      <c r="O527" s="49">
        <v>155.72</v>
      </c>
      <c r="P527" s="49">
        <v>154.67000000000002</v>
      </c>
      <c r="Q527" s="49">
        <v>154.33000000000001</v>
      </c>
      <c r="R527" s="49">
        <v>154.81</v>
      </c>
      <c r="S527" s="49">
        <v>156.21</v>
      </c>
      <c r="T527" s="49">
        <v>151.32</v>
      </c>
      <c r="U527" s="49">
        <v>147.91</v>
      </c>
      <c r="V527" s="49">
        <v>148.88</v>
      </c>
      <c r="W527" s="49">
        <v>149.54</v>
      </c>
      <c r="X527" s="49">
        <v>160.1</v>
      </c>
      <c r="Y527" s="49">
        <v>176.74</v>
      </c>
    </row>
    <row r="528" spans="1:25" x14ac:dyDescent="0.2">
      <c r="A528" s="31">
        <v>42652</v>
      </c>
      <c r="B528" s="49">
        <v>178.23</v>
      </c>
      <c r="C528" s="49">
        <v>188.69</v>
      </c>
      <c r="D528" s="49">
        <v>191.4</v>
      </c>
      <c r="E528" s="49">
        <v>191.79</v>
      </c>
      <c r="F528" s="49">
        <v>191.32</v>
      </c>
      <c r="G528" s="49">
        <v>191.06</v>
      </c>
      <c r="H528" s="49">
        <v>193.75</v>
      </c>
      <c r="I528" s="49">
        <v>195.22</v>
      </c>
      <c r="J528" s="49">
        <v>188.46</v>
      </c>
      <c r="K528" s="49">
        <v>177.48</v>
      </c>
      <c r="L528" s="49">
        <v>163.32</v>
      </c>
      <c r="M528" s="49">
        <v>155.14000000000001</v>
      </c>
      <c r="N528" s="49">
        <v>154.47</v>
      </c>
      <c r="O528" s="49">
        <v>153.77000000000001</v>
      </c>
      <c r="P528" s="49">
        <v>152.82</v>
      </c>
      <c r="Q528" s="49">
        <v>152.39000000000001</v>
      </c>
      <c r="R528" s="49">
        <v>152.99</v>
      </c>
      <c r="S528" s="49">
        <v>155.47999999999999</v>
      </c>
      <c r="T528" s="49">
        <v>152.12</v>
      </c>
      <c r="U528" s="49">
        <v>151.08000000000001</v>
      </c>
      <c r="V528" s="49">
        <v>150.86000000000001</v>
      </c>
      <c r="W528" s="49">
        <v>154.75</v>
      </c>
      <c r="X528" s="49">
        <v>162.42000000000002</v>
      </c>
      <c r="Y528" s="49">
        <v>166.85</v>
      </c>
    </row>
    <row r="529" spans="1:25" x14ac:dyDescent="0.2">
      <c r="A529" s="31">
        <v>42653</v>
      </c>
      <c r="B529" s="49">
        <v>184.45</v>
      </c>
      <c r="C529" s="49">
        <v>193.26</v>
      </c>
      <c r="D529" s="49">
        <v>191.17</v>
      </c>
      <c r="E529" s="49">
        <v>190.18</v>
      </c>
      <c r="F529" s="49">
        <v>190.31</v>
      </c>
      <c r="G529" s="49">
        <v>192.32</v>
      </c>
      <c r="H529" s="49">
        <v>200.59</v>
      </c>
      <c r="I529" s="49">
        <v>200.01</v>
      </c>
      <c r="J529" s="49">
        <v>183.75</v>
      </c>
      <c r="K529" s="49">
        <v>171.13</v>
      </c>
      <c r="L529" s="49">
        <v>160.08000000000001</v>
      </c>
      <c r="M529" s="49">
        <v>157.04</v>
      </c>
      <c r="N529" s="49">
        <v>158.07</v>
      </c>
      <c r="O529" s="49">
        <v>157.97</v>
      </c>
      <c r="P529" s="49">
        <v>158.49</v>
      </c>
      <c r="Q529" s="49">
        <v>158.91</v>
      </c>
      <c r="R529" s="49">
        <v>158.85</v>
      </c>
      <c r="S529" s="49">
        <v>157.22999999999999</v>
      </c>
      <c r="T529" s="49">
        <v>157.07</v>
      </c>
      <c r="U529" s="49">
        <v>162.30000000000001</v>
      </c>
      <c r="V529" s="49">
        <v>163.51</v>
      </c>
      <c r="W529" s="49">
        <v>159.95000000000002</v>
      </c>
      <c r="X529" s="49">
        <v>157.43</v>
      </c>
      <c r="Y529" s="49">
        <v>172.41</v>
      </c>
    </row>
    <row r="530" spans="1:25" x14ac:dyDescent="0.2">
      <c r="A530" s="31">
        <v>42654</v>
      </c>
      <c r="B530" s="49">
        <v>190.58</v>
      </c>
      <c r="C530" s="49">
        <v>205.82</v>
      </c>
      <c r="D530" s="49">
        <v>213.06</v>
      </c>
      <c r="E530" s="49">
        <v>211.37</v>
      </c>
      <c r="F530" s="49">
        <v>211.47</v>
      </c>
      <c r="G530" s="49">
        <v>213.07</v>
      </c>
      <c r="H530" s="49">
        <v>207.85</v>
      </c>
      <c r="I530" s="49">
        <v>195.25</v>
      </c>
      <c r="J530" s="49">
        <v>181.57</v>
      </c>
      <c r="K530" s="49">
        <v>170.12</v>
      </c>
      <c r="L530" s="49">
        <v>158.96</v>
      </c>
      <c r="M530" s="49">
        <v>155.18</v>
      </c>
      <c r="N530" s="49">
        <v>155.96</v>
      </c>
      <c r="O530" s="49">
        <v>156.15</v>
      </c>
      <c r="P530" s="49">
        <v>157.47999999999999</v>
      </c>
      <c r="Q530" s="49">
        <v>157.96</v>
      </c>
      <c r="R530" s="49">
        <v>158.22999999999999</v>
      </c>
      <c r="S530" s="49">
        <v>156.68</v>
      </c>
      <c r="T530" s="49">
        <v>157.46</v>
      </c>
      <c r="U530" s="49">
        <v>163.74</v>
      </c>
      <c r="V530" s="49">
        <v>164.63</v>
      </c>
      <c r="W530" s="49">
        <v>161.64000000000001</v>
      </c>
      <c r="X530" s="49">
        <v>157.39000000000001</v>
      </c>
      <c r="Y530" s="49">
        <v>170.41</v>
      </c>
    </row>
    <row r="531" spans="1:25" x14ac:dyDescent="0.2">
      <c r="A531" s="31">
        <v>42655</v>
      </c>
      <c r="B531" s="49">
        <v>181.29</v>
      </c>
      <c r="C531" s="49">
        <v>194.42</v>
      </c>
      <c r="D531" s="49">
        <v>209.8</v>
      </c>
      <c r="E531" s="49">
        <v>209.92</v>
      </c>
      <c r="F531" s="49">
        <v>209.53</v>
      </c>
      <c r="G531" s="49">
        <v>207.41</v>
      </c>
      <c r="H531" s="49">
        <v>197.22</v>
      </c>
      <c r="I531" s="49">
        <v>184.41</v>
      </c>
      <c r="J531" s="49">
        <v>172.42</v>
      </c>
      <c r="K531" s="49">
        <v>160.07</v>
      </c>
      <c r="L531" s="49">
        <v>151</v>
      </c>
      <c r="M531" s="49">
        <v>148.4</v>
      </c>
      <c r="N531" s="49">
        <v>149.61000000000001</v>
      </c>
      <c r="O531" s="49">
        <v>150.24</v>
      </c>
      <c r="P531" s="49">
        <v>151.6</v>
      </c>
      <c r="Q531" s="49">
        <v>152.37</v>
      </c>
      <c r="R531" s="49">
        <v>152.21</v>
      </c>
      <c r="S531" s="49">
        <v>151.34</v>
      </c>
      <c r="T531" s="49">
        <v>149.89000000000001</v>
      </c>
      <c r="U531" s="49">
        <v>156.56</v>
      </c>
      <c r="V531" s="49">
        <v>157.39000000000001</v>
      </c>
      <c r="W531" s="49">
        <v>154.81</v>
      </c>
      <c r="X531" s="49">
        <v>151.31</v>
      </c>
      <c r="Y531" s="49">
        <v>165.66</v>
      </c>
    </row>
    <row r="532" spans="1:25" x14ac:dyDescent="0.2">
      <c r="A532" s="31">
        <v>42656</v>
      </c>
      <c r="B532" s="49">
        <v>175.92</v>
      </c>
      <c r="C532" s="49">
        <v>189.53</v>
      </c>
      <c r="D532" s="49">
        <v>199.04</v>
      </c>
      <c r="E532" s="49">
        <v>201.53</v>
      </c>
      <c r="F532" s="49">
        <v>202.82</v>
      </c>
      <c r="G532" s="49">
        <v>203.03</v>
      </c>
      <c r="H532" s="49">
        <v>197.86</v>
      </c>
      <c r="I532" s="49">
        <v>187.96</v>
      </c>
      <c r="J532" s="49">
        <v>177.21</v>
      </c>
      <c r="K532" s="49">
        <v>167.71</v>
      </c>
      <c r="L532" s="49">
        <v>160.27000000000001</v>
      </c>
      <c r="M532" s="49">
        <v>155.41</v>
      </c>
      <c r="N532" s="49">
        <v>153.22</v>
      </c>
      <c r="O532" s="49">
        <v>151.5</v>
      </c>
      <c r="P532" s="49">
        <v>152.37</v>
      </c>
      <c r="Q532" s="49">
        <v>153.28</v>
      </c>
      <c r="R532" s="49">
        <v>153.51</v>
      </c>
      <c r="S532" s="49">
        <v>151.82</v>
      </c>
      <c r="T532" s="49">
        <v>150.58000000000001</v>
      </c>
      <c r="U532" s="49">
        <v>155.4</v>
      </c>
      <c r="V532" s="49">
        <v>155.94</v>
      </c>
      <c r="W532" s="49">
        <v>154.96</v>
      </c>
      <c r="X532" s="49">
        <v>152.41</v>
      </c>
      <c r="Y532" s="49">
        <v>167.18</v>
      </c>
    </row>
    <row r="533" spans="1:25" x14ac:dyDescent="0.2">
      <c r="A533" s="31">
        <v>42657</v>
      </c>
      <c r="B533" s="49">
        <v>176.67</v>
      </c>
      <c r="C533" s="49">
        <v>195.34</v>
      </c>
      <c r="D533" s="49">
        <v>203.5</v>
      </c>
      <c r="E533" s="49">
        <v>202.54</v>
      </c>
      <c r="F533" s="49">
        <v>202.54</v>
      </c>
      <c r="G533" s="49">
        <v>204.75</v>
      </c>
      <c r="H533" s="49">
        <v>195.47</v>
      </c>
      <c r="I533" s="49">
        <v>182.21</v>
      </c>
      <c r="J533" s="49">
        <v>174.9</v>
      </c>
      <c r="K533" s="49">
        <v>162.38</v>
      </c>
      <c r="L533" s="49">
        <v>154.51</v>
      </c>
      <c r="M533" s="49">
        <v>154.16</v>
      </c>
      <c r="N533" s="49">
        <v>151.86000000000001</v>
      </c>
      <c r="O533" s="49">
        <v>150.86000000000001</v>
      </c>
      <c r="P533" s="49">
        <v>150.36000000000001</v>
      </c>
      <c r="Q533" s="49">
        <v>150.94</v>
      </c>
      <c r="R533" s="49">
        <v>151.44</v>
      </c>
      <c r="S533" s="49">
        <v>151.72999999999999</v>
      </c>
      <c r="T533" s="49">
        <v>150.26</v>
      </c>
      <c r="U533" s="49">
        <v>154.79</v>
      </c>
      <c r="V533" s="49">
        <v>155.53</v>
      </c>
      <c r="W533" s="49">
        <v>154.08000000000001</v>
      </c>
      <c r="X533" s="49">
        <v>151.45000000000002</v>
      </c>
      <c r="Y533" s="49">
        <v>159.63</v>
      </c>
    </row>
    <row r="534" spans="1:25" x14ac:dyDescent="0.2">
      <c r="A534" s="31">
        <v>42658</v>
      </c>
      <c r="B534" s="49">
        <v>177.24</v>
      </c>
      <c r="C534" s="49">
        <v>193.93</v>
      </c>
      <c r="D534" s="49">
        <v>205.69</v>
      </c>
      <c r="E534" s="49">
        <v>205.95</v>
      </c>
      <c r="F534" s="49">
        <v>206.27</v>
      </c>
      <c r="G534" s="49">
        <v>207.48</v>
      </c>
      <c r="H534" s="49">
        <v>203.92</v>
      </c>
      <c r="I534" s="49">
        <v>194.3</v>
      </c>
      <c r="J534" s="49">
        <v>174.93</v>
      </c>
      <c r="K534" s="49">
        <v>160.29</v>
      </c>
      <c r="L534" s="49">
        <v>153.88</v>
      </c>
      <c r="M534" s="49">
        <v>152.95000000000002</v>
      </c>
      <c r="N534" s="49">
        <v>152.81</v>
      </c>
      <c r="O534" s="49">
        <v>150.72</v>
      </c>
      <c r="P534" s="49">
        <v>150</v>
      </c>
      <c r="Q534" s="49">
        <v>150.38</v>
      </c>
      <c r="R534" s="49">
        <v>150.14000000000001</v>
      </c>
      <c r="S534" s="49">
        <v>149.63</v>
      </c>
      <c r="T534" s="49">
        <v>150.16</v>
      </c>
      <c r="U534" s="49">
        <v>154.11000000000001</v>
      </c>
      <c r="V534" s="49">
        <v>152.62</v>
      </c>
      <c r="W534" s="49">
        <v>149.9</v>
      </c>
      <c r="X534" s="49">
        <v>150.11000000000001</v>
      </c>
      <c r="Y534" s="49">
        <v>161.42000000000002</v>
      </c>
    </row>
    <row r="535" spans="1:25" x14ac:dyDescent="0.2">
      <c r="A535" s="31">
        <v>42659</v>
      </c>
      <c r="B535" s="49">
        <v>173.77</v>
      </c>
      <c r="C535" s="49">
        <v>187.5</v>
      </c>
      <c r="D535" s="49">
        <v>198.65</v>
      </c>
      <c r="E535" s="49">
        <v>199.09</v>
      </c>
      <c r="F535" s="49">
        <v>199.3</v>
      </c>
      <c r="G535" s="49">
        <v>199.69</v>
      </c>
      <c r="H535" s="49">
        <v>197.23</v>
      </c>
      <c r="I535" s="49">
        <v>189.88</v>
      </c>
      <c r="J535" s="49">
        <v>178.08</v>
      </c>
      <c r="K535" s="49">
        <v>168.36</v>
      </c>
      <c r="L535" s="49">
        <v>152.78</v>
      </c>
      <c r="M535" s="49">
        <v>150.99</v>
      </c>
      <c r="N535" s="49">
        <v>150.96</v>
      </c>
      <c r="O535" s="49">
        <v>146.45000000000002</v>
      </c>
      <c r="P535" s="49">
        <v>147.93</v>
      </c>
      <c r="Q535" s="49">
        <v>146.87</v>
      </c>
      <c r="R535" s="49">
        <v>147.72</v>
      </c>
      <c r="S535" s="49">
        <v>148.44</v>
      </c>
      <c r="T535" s="49">
        <v>151.07</v>
      </c>
      <c r="U535" s="49">
        <v>156.12</v>
      </c>
      <c r="V535" s="49">
        <v>153.94</v>
      </c>
      <c r="W535" s="49">
        <v>151.09</v>
      </c>
      <c r="X535" s="49">
        <v>149.28</v>
      </c>
      <c r="Y535" s="49">
        <v>156.4</v>
      </c>
    </row>
    <row r="536" spans="1:25" x14ac:dyDescent="0.2">
      <c r="A536" s="31">
        <v>42660</v>
      </c>
      <c r="B536" s="49">
        <v>158.19</v>
      </c>
      <c r="C536" s="49">
        <v>169.24</v>
      </c>
      <c r="D536" s="49">
        <v>181.27</v>
      </c>
      <c r="E536" s="49">
        <v>186.77</v>
      </c>
      <c r="F536" s="49">
        <v>191.49</v>
      </c>
      <c r="G536" s="49">
        <v>189.68</v>
      </c>
      <c r="H536" s="49">
        <v>183.27</v>
      </c>
      <c r="I536" s="49">
        <v>178.99</v>
      </c>
      <c r="J536" s="49">
        <v>178.23</v>
      </c>
      <c r="K536" s="49">
        <v>169.33</v>
      </c>
      <c r="L536" s="49">
        <v>169.32</v>
      </c>
      <c r="M536" s="49">
        <v>168.21</v>
      </c>
      <c r="N536" s="49">
        <v>162.63</v>
      </c>
      <c r="O536" s="49">
        <v>165.67</v>
      </c>
      <c r="P536" s="49">
        <v>164.46</v>
      </c>
      <c r="Q536" s="49">
        <v>164.45</v>
      </c>
      <c r="R536" s="49">
        <v>164.62</v>
      </c>
      <c r="S536" s="49">
        <v>164.28</v>
      </c>
      <c r="T536" s="49">
        <v>168.05</v>
      </c>
      <c r="U536" s="49">
        <v>185.43</v>
      </c>
      <c r="V536" s="49">
        <v>180.19</v>
      </c>
      <c r="W536" s="49">
        <v>176.3</v>
      </c>
      <c r="X536" s="49">
        <v>164.69</v>
      </c>
      <c r="Y536" s="49">
        <v>162.16</v>
      </c>
    </row>
    <row r="537" spans="1:25" x14ac:dyDescent="0.2">
      <c r="A537" s="31">
        <v>42661</v>
      </c>
      <c r="B537" s="49">
        <v>194.23</v>
      </c>
      <c r="C537" s="49">
        <v>215.79</v>
      </c>
      <c r="D537" s="49">
        <v>227.86</v>
      </c>
      <c r="E537" s="49">
        <v>226.62</v>
      </c>
      <c r="F537" s="49">
        <v>226.68</v>
      </c>
      <c r="G537" s="49">
        <v>227.01</v>
      </c>
      <c r="H537" s="49">
        <v>216.67</v>
      </c>
      <c r="I537" s="49">
        <v>203.42</v>
      </c>
      <c r="J537" s="49">
        <v>193.47</v>
      </c>
      <c r="K537" s="49">
        <v>180.51</v>
      </c>
      <c r="L537" s="49">
        <v>170.5</v>
      </c>
      <c r="M537" s="49">
        <v>165.96</v>
      </c>
      <c r="N537" s="49">
        <v>163.33000000000001</v>
      </c>
      <c r="O537" s="49">
        <v>163.33000000000001</v>
      </c>
      <c r="P537" s="49">
        <v>163.24</v>
      </c>
      <c r="Q537" s="49">
        <v>163.54</v>
      </c>
      <c r="R537" s="49">
        <v>163.47</v>
      </c>
      <c r="S537" s="49">
        <v>162.79</v>
      </c>
      <c r="T537" s="49">
        <v>165.36</v>
      </c>
      <c r="U537" s="49">
        <v>169.17</v>
      </c>
      <c r="V537" s="49">
        <v>168.87</v>
      </c>
      <c r="W537" s="49">
        <v>168.98</v>
      </c>
      <c r="X537" s="49">
        <v>170.89</v>
      </c>
      <c r="Y537" s="49">
        <v>175.5</v>
      </c>
    </row>
    <row r="538" spans="1:25" x14ac:dyDescent="0.2">
      <c r="A538" s="31">
        <v>42662</v>
      </c>
      <c r="B538" s="49">
        <v>182.02</v>
      </c>
      <c r="C538" s="49">
        <v>200.36</v>
      </c>
      <c r="D538" s="49">
        <v>213.5</v>
      </c>
      <c r="E538" s="49">
        <v>213.95</v>
      </c>
      <c r="F538" s="49">
        <v>213.64</v>
      </c>
      <c r="G538" s="49">
        <v>210.61</v>
      </c>
      <c r="H538" s="49">
        <v>201.08</v>
      </c>
      <c r="I538" s="49">
        <v>190.99</v>
      </c>
      <c r="J538" s="49">
        <v>183.5</v>
      </c>
      <c r="K538" s="49">
        <v>171.78</v>
      </c>
      <c r="L538" s="49">
        <v>161.51</v>
      </c>
      <c r="M538" s="49">
        <v>157.05000000000001</v>
      </c>
      <c r="N538" s="49">
        <v>156.67000000000002</v>
      </c>
      <c r="O538" s="49">
        <v>155.52000000000001</v>
      </c>
      <c r="P538" s="49">
        <v>154.68</v>
      </c>
      <c r="Q538" s="49">
        <v>155.82</v>
      </c>
      <c r="R538" s="49">
        <v>156.18</v>
      </c>
      <c r="S538" s="49">
        <v>156.14000000000001</v>
      </c>
      <c r="T538" s="49">
        <v>160.6</v>
      </c>
      <c r="U538" s="49">
        <v>166.84</v>
      </c>
      <c r="V538" s="49">
        <v>161.31</v>
      </c>
      <c r="W538" s="49">
        <v>155.41</v>
      </c>
      <c r="X538" s="49">
        <v>153.15</v>
      </c>
      <c r="Y538" s="49">
        <v>163.94</v>
      </c>
    </row>
    <row r="539" spans="1:25" x14ac:dyDescent="0.2">
      <c r="A539" s="31">
        <v>42663</v>
      </c>
      <c r="B539" s="49">
        <v>178.97</v>
      </c>
      <c r="C539" s="49">
        <v>196.25</v>
      </c>
      <c r="D539" s="49">
        <v>208.13</v>
      </c>
      <c r="E539" s="49">
        <v>208.36</v>
      </c>
      <c r="F539" s="49">
        <v>208.07</v>
      </c>
      <c r="G539" s="49">
        <v>205.79</v>
      </c>
      <c r="H539" s="49">
        <v>196.47</v>
      </c>
      <c r="I539" s="49">
        <v>183.53</v>
      </c>
      <c r="J539" s="49">
        <v>174.43</v>
      </c>
      <c r="K539" s="49">
        <v>174.01</v>
      </c>
      <c r="L539" s="49">
        <v>175.52</v>
      </c>
      <c r="M539" s="49">
        <v>177.26</v>
      </c>
      <c r="N539" s="49">
        <v>179.55</v>
      </c>
      <c r="O539" s="49">
        <v>179.84</v>
      </c>
      <c r="P539" s="49">
        <v>180.8</v>
      </c>
      <c r="Q539" s="49">
        <v>181.33</v>
      </c>
      <c r="R539" s="49">
        <v>180.93</v>
      </c>
      <c r="S539" s="49">
        <v>179.09</v>
      </c>
      <c r="T539" s="49">
        <v>173.29</v>
      </c>
      <c r="U539" s="49">
        <v>165.8</v>
      </c>
      <c r="V539" s="49">
        <v>160.36000000000001</v>
      </c>
      <c r="W539" s="49">
        <v>160.13</v>
      </c>
      <c r="X539" s="49">
        <v>164.49</v>
      </c>
      <c r="Y539" s="49">
        <v>169.42</v>
      </c>
    </row>
    <row r="540" spans="1:25" x14ac:dyDescent="0.2">
      <c r="A540" s="31">
        <v>42664</v>
      </c>
      <c r="B540" s="49">
        <v>176.85</v>
      </c>
      <c r="C540" s="49">
        <v>194.96</v>
      </c>
      <c r="D540" s="49">
        <v>206.43</v>
      </c>
      <c r="E540" s="49">
        <v>206.46</v>
      </c>
      <c r="F540" s="49">
        <v>206.81</v>
      </c>
      <c r="G540" s="49">
        <v>204.24</v>
      </c>
      <c r="H540" s="49">
        <v>195.07</v>
      </c>
      <c r="I540" s="49">
        <v>186.5</v>
      </c>
      <c r="J540" s="49">
        <v>176.85</v>
      </c>
      <c r="K540" s="49">
        <v>166.87</v>
      </c>
      <c r="L540" s="49">
        <v>157.38</v>
      </c>
      <c r="M540" s="49">
        <v>155.72</v>
      </c>
      <c r="N540" s="49">
        <v>155.92000000000002</v>
      </c>
      <c r="O540" s="49">
        <v>156.14000000000001</v>
      </c>
      <c r="P540" s="49">
        <v>155.71</v>
      </c>
      <c r="Q540" s="49">
        <v>155.36000000000001</v>
      </c>
      <c r="R540" s="49">
        <v>155.66</v>
      </c>
      <c r="S540" s="49">
        <v>156.56</v>
      </c>
      <c r="T540" s="49">
        <v>157.79</v>
      </c>
      <c r="U540" s="49">
        <v>161.31</v>
      </c>
      <c r="V540" s="49">
        <v>160.45000000000002</v>
      </c>
      <c r="W540" s="49">
        <v>157.82</v>
      </c>
      <c r="X540" s="49">
        <v>157.72</v>
      </c>
      <c r="Y540" s="49">
        <v>167.13</v>
      </c>
    </row>
    <row r="541" spans="1:25" x14ac:dyDescent="0.2">
      <c r="A541" s="31">
        <v>42665</v>
      </c>
      <c r="B541" s="49">
        <v>173</v>
      </c>
      <c r="C541" s="49">
        <v>189.11</v>
      </c>
      <c r="D541" s="49">
        <v>201.57</v>
      </c>
      <c r="E541" s="49">
        <v>204.7</v>
      </c>
      <c r="F541" s="49">
        <v>207.71</v>
      </c>
      <c r="G541" s="49">
        <v>210.47</v>
      </c>
      <c r="H541" s="49">
        <v>207.36</v>
      </c>
      <c r="I541" s="49">
        <v>199.88</v>
      </c>
      <c r="J541" s="49">
        <v>186.99</v>
      </c>
      <c r="K541" s="49">
        <v>176.32</v>
      </c>
      <c r="L541" s="49">
        <v>167.84</v>
      </c>
      <c r="M541" s="49">
        <v>162.61000000000001</v>
      </c>
      <c r="N541" s="49">
        <v>161.68</v>
      </c>
      <c r="O541" s="49">
        <v>162.65</v>
      </c>
      <c r="P541" s="49">
        <v>164.26</v>
      </c>
      <c r="Q541" s="49">
        <v>164.99</v>
      </c>
      <c r="R541" s="49">
        <v>164.49</v>
      </c>
      <c r="S541" s="49">
        <v>162.72</v>
      </c>
      <c r="T541" s="49">
        <v>159.70000000000002</v>
      </c>
      <c r="U541" s="49">
        <v>160.47</v>
      </c>
      <c r="V541" s="49">
        <v>158.72999999999999</v>
      </c>
      <c r="W541" s="49">
        <v>156.22</v>
      </c>
      <c r="X541" s="49">
        <v>155.65</v>
      </c>
      <c r="Y541" s="49">
        <v>167.69</v>
      </c>
    </row>
    <row r="542" spans="1:25" x14ac:dyDescent="0.2">
      <c r="A542" s="31">
        <v>42666</v>
      </c>
      <c r="B542" s="49">
        <v>183.91</v>
      </c>
      <c r="C542" s="49">
        <v>201.56</v>
      </c>
      <c r="D542" s="49">
        <v>214.88</v>
      </c>
      <c r="E542" s="49">
        <v>215.8</v>
      </c>
      <c r="F542" s="49">
        <v>215.5</v>
      </c>
      <c r="G542" s="49">
        <v>215.35</v>
      </c>
      <c r="H542" s="49">
        <v>209.94</v>
      </c>
      <c r="I542" s="49">
        <v>198.88</v>
      </c>
      <c r="J542" s="49">
        <v>182.91</v>
      </c>
      <c r="K542" s="49">
        <v>168.64</v>
      </c>
      <c r="L542" s="49">
        <v>162.52000000000001</v>
      </c>
      <c r="M542" s="49">
        <v>162.72</v>
      </c>
      <c r="N542" s="49">
        <v>160.91</v>
      </c>
      <c r="O542" s="49">
        <v>159.34</v>
      </c>
      <c r="P542" s="49">
        <v>158.62</v>
      </c>
      <c r="Q542" s="49">
        <v>158.6</v>
      </c>
      <c r="R542" s="49">
        <v>162.49</v>
      </c>
      <c r="S542" s="49">
        <v>181.25</v>
      </c>
      <c r="T542" s="49">
        <v>185.59</v>
      </c>
      <c r="U542" s="49">
        <v>171.26</v>
      </c>
      <c r="V542" s="49">
        <v>160.85</v>
      </c>
      <c r="W542" s="49">
        <v>160.88</v>
      </c>
      <c r="X542" s="49">
        <v>159.96</v>
      </c>
      <c r="Y542" s="49">
        <v>169.79</v>
      </c>
    </row>
    <row r="543" spans="1:25" x14ac:dyDescent="0.2">
      <c r="A543" s="31">
        <v>42667</v>
      </c>
      <c r="B543" s="49">
        <v>185.71</v>
      </c>
      <c r="C543" s="49">
        <v>201.86</v>
      </c>
      <c r="D543" s="49">
        <v>212.73</v>
      </c>
      <c r="E543" s="49">
        <v>213.41</v>
      </c>
      <c r="F543" s="49">
        <v>212.37</v>
      </c>
      <c r="G543" s="49">
        <v>210.36</v>
      </c>
      <c r="H543" s="49">
        <v>202.11</v>
      </c>
      <c r="I543" s="49">
        <v>198.1</v>
      </c>
      <c r="J543" s="49">
        <v>190</v>
      </c>
      <c r="K543" s="49">
        <v>177.53</v>
      </c>
      <c r="L543" s="49">
        <v>167.58</v>
      </c>
      <c r="M543" s="49">
        <v>162.25</v>
      </c>
      <c r="N543" s="49">
        <v>160.88</v>
      </c>
      <c r="O543" s="49">
        <v>162.21</v>
      </c>
      <c r="P543" s="49">
        <v>162.72</v>
      </c>
      <c r="Q543" s="49">
        <v>162.76</v>
      </c>
      <c r="R543" s="49">
        <v>162.97999999999999</v>
      </c>
      <c r="S543" s="49">
        <v>160.26</v>
      </c>
      <c r="T543" s="49">
        <v>163.05000000000001</v>
      </c>
      <c r="U543" s="49">
        <v>167.24</v>
      </c>
      <c r="V543" s="49">
        <v>167.38</v>
      </c>
      <c r="W543" s="49">
        <v>164</v>
      </c>
      <c r="X543" s="49">
        <v>161.22</v>
      </c>
      <c r="Y543" s="49">
        <v>172.6</v>
      </c>
    </row>
    <row r="544" spans="1:25" x14ac:dyDescent="0.2">
      <c r="A544" s="31">
        <v>42668</v>
      </c>
      <c r="B544" s="49">
        <v>186.78</v>
      </c>
      <c r="C544" s="49">
        <v>204.15</v>
      </c>
      <c r="D544" s="49">
        <v>218</v>
      </c>
      <c r="E544" s="49">
        <v>218.77</v>
      </c>
      <c r="F544" s="49">
        <v>219.08</v>
      </c>
      <c r="G544" s="49">
        <v>215.87</v>
      </c>
      <c r="H544" s="49">
        <v>206.1</v>
      </c>
      <c r="I544" s="49">
        <v>202.82</v>
      </c>
      <c r="J544" s="49">
        <v>191.97</v>
      </c>
      <c r="K544" s="49">
        <v>179.37</v>
      </c>
      <c r="L544" s="49">
        <v>167.97</v>
      </c>
      <c r="M544" s="49">
        <v>163.36000000000001</v>
      </c>
      <c r="N544" s="49">
        <v>163.89</v>
      </c>
      <c r="O544" s="49">
        <v>164.43</v>
      </c>
      <c r="P544" s="49">
        <v>164.35</v>
      </c>
      <c r="Q544" s="49">
        <v>164.67</v>
      </c>
      <c r="R544" s="49">
        <v>165.03</v>
      </c>
      <c r="S544" s="49">
        <v>165.7</v>
      </c>
      <c r="T544" s="49">
        <v>167.29</v>
      </c>
      <c r="U544" s="49">
        <v>168.4</v>
      </c>
      <c r="V544" s="49">
        <v>167.96</v>
      </c>
      <c r="W544" s="49">
        <v>168.04</v>
      </c>
      <c r="X544" s="49">
        <v>170.3</v>
      </c>
      <c r="Y544" s="49">
        <v>181.78</v>
      </c>
    </row>
    <row r="545" spans="1:25" x14ac:dyDescent="0.2">
      <c r="A545" s="31">
        <v>42669</v>
      </c>
      <c r="B545" s="49">
        <v>189</v>
      </c>
      <c r="C545" s="49">
        <v>208.09</v>
      </c>
      <c r="D545" s="49">
        <v>220.72</v>
      </c>
      <c r="E545" s="49">
        <v>221.68</v>
      </c>
      <c r="F545" s="49">
        <v>221.49</v>
      </c>
      <c r="G545" s="49">
        <v>220.64</v>
      </c>
      <c r="H545" s="49">
        <v>213.12</v>
      </c>
      <c r="I545" s="49">
        <v>204.12</v>
      </c>
      <c r="J545" s="49">
        <v>193.5</v>
      </c>
      <c r="K545" s="49">
        <v>181.23</v>
      </c>
      <c r="L545" s="49">
        <v>170.05</v>
      </c>
      <c r="M545" s="49">
        <v>165.23</v>
      </c>
      <c r="N545" s="49">
        <v>165.71</v>
      </c>
      <c r="O545" s="49">
        <v>166.92</v>
      </c>
      <c r="P545" s="49">
        <v>165.99</v>
      </c>
      <c r="Q545" s="49">
        <v>165.32</v>
      </c>
      <c r="R545" s="49">
        <v>165.62</v>
      </c>
      <c r="S545" s="49">
        <v>166.65</v>
      </c>
      <c r="T545" s="49">
        <v>167.29</v>
      </c>
      <c r="U545" s="49">
        <v>170.14</v>
      </c>
      <c r="V545" s="49">
        <v>169.68</v>
      </c>
      <c r="W545" s="49">
        <v>169.39</v>
      </c>
      <c r="X545" s="49">
        <v>171.32</v>
      </c>
      <c r="Y545" s="49">
        <v>183.42</v>
      </c>
    </row>
    <row r="546" spans="1:25" x14ac:dyDescent="0.2">
      <c r="A546" s="31">
        <v>42670</v>
      </c>
      <c r="B546" s="49">
        <v>199.49</v>
      </c>
      <c r="C546" s="49">
        <v>214.45</v>
      </c>
      <c r="D546" s="49">
        <v>224.81</v>
      </c>
      <c r="E546" s="49">
        <v>225.39</v>
      </c>
      <c r="F546" s="49">
        <v>225.11</v>
      </c>
      <c r="G546" s="49">
        <v>224.42</v>
      </c>
      <c r="H546" s="49">
        <v>213.01</v>
      </c>
      <c r="I546" s="49">
        <v>209.35</v>
      </c>
      <c r="J546" s="49">
        <v>199.02</v>
      </c>
      <c r="K546" s="49">
        <v>186.88</v>
      </c>
      <c r="L546" s="49">
        <v>175.87</v>
      </c>
      <c r="M546" s="49">
        <v>170.8</v>
      </c>
      <c r="N546" s="49">
        <v>171.56</v>
      </c>
      <c r="O546" s="49">
        <v>171.67</v>
      </c>
      <c r="P546" s="49">
        <v>170.66</v>
      </c>
      <c r="Q546" s="49">
        <v>169.93</v>
      </c>
      <c r="R546" s="49">
        <v>170.44</v>
      </c>
      <c r="S546" s="49">
        <v>171.75</v>
      </c>
      <c r="T546" s="49">
        <v>173.03</v>
      </c>
      <c r="U546" s="49">
        <v>174.69</v>
      </c>
      <c r="V546" s="49">
        <v>174.34</v>
      </c>
      <c r="W546" s="49">
        <v>174.06</v>
      </c>
      <c r="X546" s="49">
        <v>175.93</v>
      </c>
      <c r="Y546" s="49">
        <v>187.37</v>
      </c>
    </row>
    <row r="547" spans="1:25" x14ac:dyDescent="0.2">
      <c r="A547" s="31">
        <v>42671</v>
      </c>
      <c r="B547" s="49">
        <v>179.91</v>
      </c>
      <c r="C547" s="49">
        <v>197.15</v>
      </c>
      <c r="D547" s="49">
        <v>213.32</v>
      </c>
      <c r="E547" s="49">
        <v>214.29</v>
      </c>
      <c r="F547" s="49">
        <v>211.49</v>
      </c>
      <c r="G547" s="49">
        <v>213.74</v>
      </c>
      <c r="H547" s="49">
        <v>206.61</v>
      </c>
      <c r="I547" s="49">
        <v>217.94</v>
      </c>
      <c r="J547" s="49">
        <v>226.84</v>
      </c>
      <c r="K547" s="49">
        <v>214.17</v>
      </c>
      <c r="L547" s="49">
        <v>201.78</v>
      </c>
      <c r="M547" s="49">
        <v>196.3</v>
      </c>
      <c r="N547" s="49">
        <v>194.65</v>
      </c>
      <c r="O547" s="49">
        <v>193.64</v>
      </c>
      <c r="P547" s="49">
        <v>193.86</v>
      </c>
      <c r="Q547" s="49">
        <v>194.22</v>
      </c>
      <c r="R547" s="49">
        <v>194.16</v>
      </c>
      <c r="S547" s="49">
        <v>195.04</v>
      </c>
      <c r="T547" s="49">
        <v>199.88</v>
      </c>
      <c r="U547" s="49">
        <v>201.94</v>
      </c>
      <c r="V547" s="49">
        <v>201.04</v>
      </c>
      <c r="W547" s="49">
        <v>194.12</v>
      </c>
      <c r="X547" s="49">
        <v>180.99</v>
      </c>
      <c r="Y547" s="49">
        <v>180.94</v>
      </c>
    </row>
    <row r="548" spans="1:25" x14ac:dyDescent="0.2">
      <c r="A548" s="31">
        <v>42672</v>
      </c>
      <c r="B548" s="49">
        <v>189.02</v>
      </c>
      <c r="C548" s="49">
        <v>201.63</v>
      </c>
      <c r="D548" s="49">
        <v>216.63</v>
      </c>
      <c r="E548" s="49">
        <v>217.32</v>
      </c>
      <c r="F548" s="49">
        <v>216.9</v>
      </c>
      <c r="G548" s="49">
        <v>217.11</v>
      </c>
      <c r="H548" s="49">
        <v>211.45</v>
      </c>
      <c r="I548" s="49">
        <v>204.37</v>
      </c>
      <c r="J548" s="49">
        <v>196.57</v>
      </c>
      <c r="K548" s="49">
        <v>187.09</v>
      </c>
      <c r="L548" s="49">
        <v>176.35</v>
      </c>
      <c r="M548" s="49">
        <v>171.41</v>
      </c>
      <c r="N548" s="49">
        <v>170.01</v>
      </c>
      <c r="O548" s="49">
        <v>169.38</v>
      </c>
      <c r="P548" s="49">
        <v>168.88</v>
      </c>
      <c r="Q548" s="49">
        <v>168.54</v>
      </c>
      <c r="R548" s="49">
        <v>168.36</v>
      </c>
      <c r="S548" s="49">
        <v>169.23</v>
      </c>
      <c r="T548" s="49">
        <v>172.41</v>
      </c>
      <c r="U548" s="49">
        <v>173.99</v>
      </c>
      <c r="V548" s="49">
        <v>172.75</v>
      </c>
      <c r="W548" s="49">
        <v>171.67</v>
      </c>
      <c r="X548" s="49">
        <v>170.78</v>
      </c>
      <c r="Y548" s="49">
        <v>176.38</v>
      </c>
    </row>
    <row r="549" spans="1:25" x14ac:dyDescent="0.2">
      <c r="A549" s="31">
        <v>42673</v>
      </c>
      <c r="B549" s="49">
        <v>185.86</v>
      </c>
      <c r="C549" s="49">
        <v>202.86</v>
      </c>
      <c r="D549" s="49">
        <v>216.15</v>
      </c>
      <c r="E549" s="49">
        <v>217.98</v>
      </c>
      <c r="F549" s="49">
        <v>219.03</v>
      </c>
      <c r="G549" s="49">
        <v>218.88</v>
      </c>
      <c r="H549" s="49">
        <v>214.23</v>
      </c>
      <c r="I549" s="49">
        <v>209.38</v>
      </c>
      <c r="J549" s="49">
        <v>192.65</v>
      </c>
      <c r="K549" s="49">
        <v>175.58</v>
      </c>
      <c r="L549" s="49">
        <v>165.15</v>
      </c>
      <c r="M549" s="49">
        <v>160.97999999999999</v>
      </c>
      <c r="N549" s="49">
        <v>159.96</v>
      </c>
      <c r="O549" s="49">
        <v>160.97999999999999</v>
      </c>
      <c r="P549" s="49">
        <v>162.67000000000002</v>
      </c>
      <c r="Q549" s="49">
        <v>163.68</v>
      </c>
      <c r="R549" s="49">
        <v>163.02000000000001</v>
      </c>
      <c r="S549" s="49">
        <v>160.75</v>
      </c>
      <c r="T549" s="49">
        <v>164.57</v>
      </c>
      <c r="U549" s="49">
        <v>167.72</v>
      </c>
      <c r="V549" s="49">
        <v>167.75</v>
      </c>
      <c r="W549" s="49">
        <v>165.34</v>
      </c>
      <c r="X549" s="49">
        <v>161.81</v>
      </c>
      <c r="Y549" s="49">
        <v>170.79</v>
      </c>
    </row>
    <row r="550" spans="1:25" x14ac:dyDescent="0.2">
      <c r="A550" s="31">
        <v>42674</v>
      </c>
      <c r="B550" s="49">
        <v>187.85</v>
      </c>
      <c r="C550" s="49">
        <v>205.62</v>
      </c>
      <c r="D550" s="49">
        <v>218.45</v>
      </c>
      <c r="E550" s="49">
        <v>218.71</v>
      </c>
      <c r="F550" s="49">
        <v>218.97</v>
      </c>
      <c r="G550" s="49">
        <v>218.66</v>
      </c>
      <c r="H550" s="49">
        <v>215.28</v>
      </c>
      <c r="I550" s="49">
        <v>206.22</v>
      </c>
      <c r="J550" s="49">
        <v>196.46</v>
      </c>
      <c r="K550" s="49">
        <v>185.77</v>
      </c>
      <c r="L550" s="49">
        <v>175.51</v>
      </c>
      <c r="M550" s="49">
        <v>172.92</v>
      </c>
      <c r="N550" s="49">
        <v>172.95</v>
      </c>
      <c r="O550" s="49">
        <v>173.53</v>
      </c>
      <c r="P550" s="49">
        <v>174.41</v>
      </c>
      <c r="Q550" s="49">
        <v>175.07</v>
      </c>
      <c r="R550" s="49">
        <v>174.9</v>
      </c>
      <c r="S550" s="49">
        <v>173.73</v>
      </c>
      <c r="T550" s="49">
        <v>173.47</v>
      </c>
      <c r="U550" s="49">
        <v>175.31</v>
      </c>
      <c r="V550" s="49">
        <v>174.82</v>
      </c>
      <c r="W550" s="49">
        <v>173.98</v>
      </c>
      <c r="X550" s="49">
        <v>172.34</v>
      </c>
      <c r="Y550" s="49">
        <v>183.8</v>
      </c>
    </row>
    <row r="551" spans="1:25" ht="11.25" customHeight="1" x14ac:dyDescent="0.2"/>
    <row r="552" spans="1:25" x14ac:dyDescent="0.2">
      <c r="A552" s="136" t="s">
        <v>61</v>
      </c>
      <c r="B552" s="158" t="s">
        <v>119</v>
      </c>
      <c r="C552" s="159"/>
      <c r="D552" s="159"/>
      <c r="E552" s="159"/>
      <c r="F552" s="159"/>
      <c r="G552" s="159"/>
      <c r="H552" s="159"/>
      <c r="I552" s="159"/>
      <c r="J552" s="159"/>
      <c r="K552" s="159"/>
      <c r="L552" s="159"/>
      <c r="M552" s="159"/>
      <c r="N552" s="159"/>
      <c r="O552" s="159"/>
      <c r="P552" s="159"/>
      <c r="Q552" s="159"/>
      <c r="R552" s="159"/>
      <c r="S552" s="159"/>
      <c r="T552" s="159"/>
      <c r="U552" s="159"/>
      <c r="V552" s="159"/>
      <c r="W552" s="159"/>
      <c r="X552" s="159"/>
      <c r="Y552" s="160"/>
    </row>
    <row r="553" spans="1:25" ht="24" x14ac:dyDescent="0.2">
      <c r="A553" s="137"/>
      <c r="B553" s="56" t="s">
        <v>77</v>
      </c>
      <c r="C553" s="57" t="s">
        <v>78</v>
      </c>
      <c r="D553" s="58" t="s">
        <v>79</v>
      </c>
      <c r="E553" s="57" t="s">
        <v>80</v>
      </c>
      <c r="F553" s="57" t="s">
        <v>81</v>
      </c>
      <c r="G553" s="57" t="s">
        <v>82</v>
      </c>
      <c r="H553" s="57" t="s">
        <v>83</v>
      </c>
      <c r="I553" s="57" t="s">
        <v>84</v>
      </c>
      <c r="J553" s="57" t="s">
        <v>85</v>
      </c>
      <c r="K553" s="56" t="s">
        <v>86</v>
      </c>
      <c r="L553" s="57" t="s">
        <v>87</v>
      </c>
      <c r="M553" s="59" t="s">
        <v>88</v>
      </c>
      <c r="N553" s="56" t="s">
        <v>89</v>
      </c>
      <c r="O553" s="57" t="s">
        <v>90</v>
      </c>
      <c r="P553" s="59" t="s">
        <v>91</v>
      </c>
      <c r="Q553" s="58" t="s">
        <v>92</v>
      </c>
      <c r="R553" s="57" t="s">
        <v>93</v>
      </c>
      <c r="S553" s="58" t="s">
        <v>94</v>
      </c>
      <c r="T553" s="57" t="s">
        <v>95</v>
      </c>
      <c r="U553" s="58" t="s">
        <v>96</v>
      </c>
      <c r="V553" s="57" t="s">
        <v>97</v>
      </c>
      <c r="W553" s="58" t="s">
        <v>98</v>
      </c>
      <c r="X553" s="57" t="s">
        <v>99</v>
      </c>
      <c r="Y553" s="57" t="s">
        <v>100</v>
      </c>
    </row>
    <row r="554" spans="1:25" x14ac:dyDescent="0.2">
      <c r="A554" s="31">
        <v>42644</v>
      </c>
      <c r="B554" s="49">
        <v>324.33</v>
      </c>
      <c r="C554" s="49">
        <v>359.46</v>
      </c>
      <c r="D554" s="49">
        <v>384.8</v>
      </c>
      <c r="E554" s="49">
        <v>388.25</v>
      </c>
      <c r="F554" s="49">
        <v>387.88</v>
      </c>
      <c r="G554" s="49">
        <v>386.64</v>
      </c>
      <c r="H554" s="49">
        <v>381.79</v>
      </c>
      <c r="I554" s="49">
        <v>373.58</v>
      </c>
      <c r="J554" s="49">
        <v>341</v>
      </c>
      <c r="K554" s="49">
        <v>309.95</v>
      </c>
      <c r="L554" s="49">
        <v>281.20999999999998</v>
      </c>
      <c r="M554" s="49">
        <v>271.29000000000002</v>
      </c>
      <c r="N554" s="49">
        <v>271.67</v>
      </c>
      <c r="O554" s="49">
        <v>272.83</v>
      </c>
      <c r="P554" s="49">
        <v>274.7</v>
      </c>
      <c r="Q554" s="49">
        <v>276.88</v>
      </c>
      <c r="R554" s="49">
        <v>278.59000000000003</v>
      </c>
      <c r="S554" s="49">
        <v>278.11</v>
      </c>
      <c r="T554" s="49">
        <v>276.5</v>
      </c>
      <c r="U554" s="49">
        <v>265.64</v>
      </c>
      <c r="V554" s="49">
        <v>264.32</v>
      </c>
      <c r="W554" s="49">
        <v>265.74</v>
      </c>
      <c r="X554" s="49">
        <v>280.24</v>
      </c>
      <c r="Y554" s="49">
        <v>302.8</v>
      </c>
    </row>
    <row r="555" spans="1:25" x14ac:dyDescent="0.2">
      <c r="A555" s="31">
        <v>42645</v>
      </c>
      <c r="B555" s="49">
        <v>308.5</v>
      </c>
      <c r="C555" s="49">
        <v>338.17</v>
      </c>
      <c r="D555" s="49">
        <v>361.05</v>
      </c>
      <c r="E555" s="49">
        <v>363.23</v>
      </c>
      <c r="F555" s="49">
        <v>363.63</v>
      </c>
      <c r="G555" s="49">
        <v>368.89</v>
      </c>
      <c r="H555" s="49">
        <v>363.56</v>
      </c>
      <c r="I555" s="49">
        <v>354.1</v>
      </c>
      <c r="J555" s="49">
        <v>324.23</v>
      </c>
      <c r="K555" s="49">
        <v>301.88</v>
      </c>
      <c r="L555" s="49">
        <v>274.99</v>
      </c>
      <c r="M555" s="49">
        <v>268.25</v>
      </c>
      <c r="N555" s="49">
        <v>270.59000000000003</v>
      </c>
      <c r="O555" s="49">
        <v>270.41000000000003</v>
      </c>
      <c r="P555" s="49">
        <v>271.5</v>
      </c>
      <c r="Q555" s="49">
        <v>271.39999999999998</v>
      </c>
      <c r="R555" s="49">
        <v>272.28000000000003</v>
      </c>
      <c r="S555" s="49">
        <v>269.55</v>
      </c>
      <c r="T555" s="49">
        <v>273.76</v>
      </c>
      <c r="U555" s="49">
        <v>258.8</v>
      </c>
      <c r="V555" s="49">
        <v>262.42</v>
      </c>
      <c r="W555" s="49">
        <v>262.89</v>
      </c>
      <c r="X555" s="49">
        <v>274.79000000000002</v>
      </c>
      <c r="Y555" s="49">
        <v>293.88</v>
      </c>
    </row>
    <row r="556" spans="1:25" x14ac:dyDescent="0.2">
      <c r="A556" s="31">
        <v>42646</v>
      </c>
      <c r="B556" s="49">
        <v>330.37</v>
      </c>
      <c r="C556" s="49">
        <v>365.82</v>
      </c>
      <c r="D556" s="49">
        <v>384.72</v>
      </c>
      <c r="E556" s="49">
        <v>390.24</v>
      </c>
      <c r="F556" s="49">
        <v>379.41</v>
      </c>
      <c r="G556" s="49">
        <v>389.45</v>
      </c>
      <c r="H556" s="49">
        <v>364.08</v>
      </c>
      <c r="I556" s="49">
        <v>361.72</v>
      </c>
      <c r="J556" s="49">
        <v>348.38</v>
      </c>
      <c r="K556" s="49">
        <v>324.83</v>
      </c>
      <c r="L556" s="49">
        <v>308.94</v>
      </c>
      <c r="M556" s="49">
        <v>293.31</v>
      </c>
      <c r="N556" s="49">
        <v>293.74</v>
      </c>
      <c r="O556" s="49">
        <v>296.19</v>
      </c>
      <c r="P556" s="49">
        <v>294.20999999999998</v>
      </c>
      <c r="Q556" s="49">
        <v>289.87</v>
      </c>
      <c r="R556" s="49">
        <v>290.87</v>
      </c>
      <c r="S556" s="49">
        <v>288.22000000000003</v>
      </c>
      <c r="T556" s="49">
        <v>287.08</v>
      </c>
      <c r="U556" s="49">
        <v>287.06</v>
      </c>
      <c r="V556" s="49">
        <v>293.54000000000002</v>
      </c>
      <c r="W556" s="49">
        <v>293.72000000000003</v>
      </c>
      <c r="X556" s="49">
        <v>311.33</v>
      </c>
      <c r="Y556" s="49">
        <v>340.87</v>
      </c>
    </row>
    <row r="557" spans="1:25" x14ac:dyDescent="0.2">
      <c r="A557" s="31">
        <v>42647</v>
      </c>
      <c r="B557" s="49">
        <v>363.1</v>
      </c>
      <c r="C557" s="49">
        <v>366.64</v>
      </c>
      <c r="D557" s="49">
        <v>360.79</v>
      </c>
      <c r="E557" s="49">
        <v>360.74</v>
      </c>
      <c r="F557" s="49">
        <v>361.45</v>
      </c>
      <c r="G557" s="49">
        <v>365.53</v>
      </c>
      <c r="H557" s="49">
        <v>374.91</v>
      </c>
      <c r="I557" s="49">
        <v>357.07</v>
      </c>
      <c r="J557" s="49">
        <v>344.14</v>
      </c>
      <c r="K557" s="49">
        <v>323.63</v>
      </c>
      <c r="L557" s="49">
        <v>310.94</v>
      </c>
      <c r="M557" s="49">
        <v>287.25</v>
      </c>
      <c r="N557" s="49">
        <v>291.37</v>
      </c>
      <c r="O557" s="49">
        <v>287.90000000000003</v>
      </c>
      <c r="P557" s="49">
        <v>295.87</v>
      </c>
      <c r="Q557" s="49">
        <v>300.11</v>
      </c>
      <c r="R557" s="49">
        <v>301.19</v>
      </c>
      <c r="S557" s="49">
        <v>301.84000000000003</v>
      </c>
      <c r="T557" s="49">
        <v>293.44</v>
      </c>
      <c r="U557" s="49">
        <v>282.5</v>
      </c>
      <c r="V557" s="49">
        <v>278.12</v>
      </c>
      <c r="W557" s="49">
        <v>284.17</v>
      </c>
      <c r="X557" s="49">
        <v>306.43</v>
      </c>
      <c r="Y557" s="49">
        <v>334.12</v>
      </c>
    </row>
    <row r="558" spans="1:25" x14ac:dyDescent="0.2">
      <c r="A558" s="31">
        <v>42648</v>
      </c>
      <c r="B558" s="49">
        <v>356.77</v>
      </c>
      <c r="C558" s="49">
        <v>385.02</v>
      </c>
      <c r="D558" s="49">
        <v>394.21</v>
      </c>
      <c r="E558" s="49">
        <v>394.51</v>
      </c>
      <c r="F558" s="49">
        <v>393.85</v>
      </c>
      <c r="G558" s="49">
        <v>387.83</v>
      </c>
      <c r="H558" s="49">
        <v>368.13</v>
      </c>
      <c r="I558" s="49">
        <v>349.27</v>
      </c>
      <c r="J558" s="49">
        <v>336.62</v>
      </c>
      <c r="K558" s="49">
        <v>317.38</v>
      </c>
      <c r="L558" s="49">
        <v>296.61</v>
      </c>
      <c r="M558" s="49">
        <v>286.31</v>
      </c>
      <c r="N558" s="49">
        <v>287.34000000000003</v>
      </c>
      <c r="O558" s="49">
        <v>287.76</v>
      </c>
      <c r="P558" s="49">
        <v>290.05</v>
      </c>
      <c r="Q558" s="49">
        <v>290.86</v>
      </c>
      <c r="R558" s="49">
        <v>291.04000000000002</v>
      </c>
      <c r="S558" s="49">
        <v>289.74</v>
      </c>
      <c r="T558" s="49">
        <v>285.02</v>
      </c>
      <c r="U558" s="49">
        <v>277.82</v>
      </c>
      <c r="V558" s="49">
        <v>286.40000000000003</v>
      </c>
      <c r="W558" s="49">
        <v>289.56</v>
      </c>
      <c r="X558" s="49">
        <v>309.26</v>
      </c>
      <c r="Y558" s="49">
        <v>338.57</v>
      </c>
    </row>
    <row r="559" spans="1:25" x14ac:dyDescent="0.2">
      <c r="A559" s="31">
        <v>42649</v>
      </c>
      <c r="B559" s="49">
        <v>357.58</v>
      </c>
      <c r="C559" s="49">
        <v>379.28</v>
      </c>
      <c r="D559" s="49">
        <v>395.46</v>
      </c>
      <c r="E559" s="49">
        <v>395.72</v>
      </c>
      <c r="F559" s="49">
        <v>395.65</v>
      </c>
      <c r="G559" s="49">
        <v>393.83</v>
      </c>
      <c r="H559" s="49">
        <v>369.2</v>
      </c>
      <c r="I559" s="49">
        <v>352.01</v>
      </c>
      <c r="J559" s="49">
        <v>339.24</v>
      </c>
      <c r="K559" s="49">
        <v>319.32</v>
      </c>
      <c r="L559" s="49">
        <v>299.37</v>
      </c>
      <c r="M559" s="49">
        <v>286.92</v>
      </c>
      <c r="N559" s="49">
        <v>288.55</v>
      </c>
      <c r="O559" s="49">
        <v>288.29000000000002</v>
      </c>
      <c r="P559" s="49">
        <v>289.32</v>
      </c>
      <c r="Q559" s="49">
        <v>289.5</v>
      </c>
      <c r="R559" s="49">
        <v>289.60000000000002</v>
      </c>
      <c r="S559" s="49">
        <v>288.99</v>
      </c>
      <c r="T559" s="49">
        <v>286.35000000000002</v>
      </c>
      <c r="U559" s="49">
        <v>281.88</v>
      </c>
      <c r="V559" s="49">
        <v>294.83</v>
      </c>
      <c r="W559" s="49">
        <v>307.10000000000002</v>
      </c>
      <c r="X559" s="49">
        <v>314.94</v>
      </c>
      <c r="Y559" s="49">
        <v>345.11</v>
      </c>
    </row>
    <row r="560" spans="1:25" x14ac:dyDescent="0.2">
      <c r="A560" s="31">
        <v>42650</v>
      </c>
      <c r="B560" s="49">
        <v>362.82</v>
      </c>
      <c r="C560" s="49">
        <v>387.5</v>
      </c>
      <c r="D560" s="49">
        <v>396.01</v>
      </c>
      <c r="E560" s="49">
        <v>398.57</v>
      </c>
      <c r="F560" s="49">
        <v>397.76</v>
      </c>
      <c r="G560" s="49">
        <v>391.98</v>
      </c>
      <c r="H560" s="49">
        <v>372.03</v>
      </c>
      <c r="I560" s="49">
        <v>357.47</v>
      </c>
      <c r="J560" s="49">
        <v>350.3</v>
      </c>
      <c r="K560" s="49">
        <v>337.33</v>
      </c>
      <c r="L560" s="49">
        <v>323.92</v>
      </c>
      <c r="M560" s="49">
        <v>310.18</v>
      </c>
      <c r="N560" s="49">
        <v>308.85000000000002</v>
      </c>
      <c r="O560" s="49">
        <v>307.85000000000002</v>
      </c>
      <c r="P560" s="49">
        <v>296.87</v>
      </c>
      <c r="Q560" s="49">
        <v>296.90000000000003</v>
      </c>
      <c r="R560" s="49">
        <v>297.97000000000003</v>
      </c>
      <c r="S560" s="49">
        <v>297.7</v>
      </c>
      <c r="T560" s="49">
        <v>290.70999999999998</v>
      </c>
      <c r="U560" s="49">
        <v>284.05</v>
      </c>
      <c r="V560" s="49">
        <v>292.74</v>
      </c>
      <c r="W560" s="49">
        <v>305.66000000000003</v>
      </c>
      <c r="X560" s="49">
        <v>314.53000000000003</v>
      </c>
      <c r="Y560" s="49">
        <v>342.33</v>
      </c>
    </row>
    <row r="561" spans="1:25" x14ac:dyDescent="0.2">
      <c r="A561" s="31">
        <v>42651</v>
      </c>
      <c r="B561" s="49">
        <v>385.21</v>
      </c>
      <c r="C561" s="49">
        <v>401.25</v>
      </c>
      <c r="D561" s="49">
        <v>415.99</v>
      </c>
      <c r="E561" s="49">
        <v>397.6</v>
      </c>
      <c r="F561" s="49">
        <v>376.26</v>
      </c>
      <c r="G561" s="49">
        <v>377.74</v>
      </c>
      <c r="H561" s="49">
        <v>385.3</v>
      </c>
      <c r="I561" s="49">
        <v>389.51</v>
      </c>
      <c r="J561" s="49">
        <v>373.94</v>
      </c>
      <c r="K561" s="49">
        <v>347.26</v>
      </c>
      <c r="L561" s="49">
        <v>323.76</v>
      </c>
      <c r="M561" s="49">
        <v>311.24</v>
      </c>
      <c r="N561" s="49">
        <v>312.69</v>
      </c>
      <c r="O561" s="49">
        <v>311.44</v>
      </c>
      <c r="P561" s="49">
        <v>309.35000000000002</v>
      </c>
      <c r="Q561" s="49">
        <v>308.65000000000003</v>
      </c>
      <c r="R561" s="49">
        <v>309.63</v>
      </c>
      <c r="S561" s="49">
        <v>312.42</v>
      </c>
      <c r="T561" s="49">
        <v>302.64</v>
      </c>
      <c r="U561" s="49">
        <v>295.82</v>
      </c>
      <c r="V561" s="49">
        <v>297.77</v>
      </c>
      <c r="W561" s="49">
        <v>299.08</v>
      </c>
      <c r="X561" s="49">
        <v>320.19</v>
      </c>
      <c r="Y561" s="49">
        <v>353.49</v>
      </c>
    </row>
    <row r="562" spans="1:25" x14ac:dyDescent="0.2">
      <c r="A562" s="31">
        <v>42652</v>
      </c>
      <c r="B562" s="49">
        <v>356.46</v>
      </c>
      <c r="C562" s="49">
        <v>377.38</v>
      </c>
      <c r="D562" s="49">
        <v>382.79</v>
      </c>
      <c r="E562" s="49">
        <v>383.58</v>
      </c>
      <c r="F562" s="49">
        <v>382.64</v>
      </c>
      <c r="G562" s="49">
        <v>382.12</v>
      </c>
      <c r="H562" s="49">
        <v>387.5</v>
      </c>
      <c r="I562" s="49">
        <v>390.44</v>
      </c>
      <c r="J562" s="49">
        <v>376.91</v>
      </c>
      <c r="K562" s="49">
        <v>354.95</v>
      </c>
      <c r="L562" s="49">
        <v>326.65000000000003</v>
      </c>
      <c r="M562" s="49">
        <v>310.28000000000003</v>
      </c>
      <c r="N562" s="49">
        <v>308.94</v>
      </c>
      <c r="O562" s="49">
        <v>307.54000000000002</v>
      </c>
      <c r="P562" s="49">
        <v>305.64</v>
      </c>
      <c r="Q562" s="49">
        <v>304.77</v>
      </c>
      <c r="R562" s="49">
        <v>305.98</v>
      </c>
      <c r="S562" s="49">
        <v>310.95999999999998</v>
      </c>
      <c r="T562" s="49">
        <v>304.24</v>
      </c>
      <c r="U562" s="49">
        <v>302.17</v>
      </c>
      <c r="V562" s="49">
        <v>301.72000000000003</v>
      </c>
      <c r="W562" s="49">
        <v>309.5</v>
      </c>
      <c r="X562" s="49">
        <v>324.85000000000002</v>
      </c>
      <c r="Y562" s="49">
        <v>333.71</v>
      </c>
    </row>
    <row r="563" spans="1:25" x14ac:dyDescent="0.2">
      <c r="A563" s="31">
        <v>42653</v>
      </c>
      <c r="B563" s="49">
        <v>368.89</v>
      </c>
      <c r="C563" s="49">
        <v>386.52</v>
      </c>
      <c r="D563" s="49">
        <v>382.34</v>
      </c>
      <c r="E563" s="49">
        <v>380.35</v>
      </c>
      <c r="F563" s="49">
        <v>380.63</v>
      </c>
      <c r="G563" s="49">
        <v>384.64</v>
      </c>
      <c r="H563" s="49">
        <v>401.17</v>
      </c>
      <c r="I563" s="49">
        <v>400.03</v>
      </c>
      <c r="J563" s="49">
        <v>367.5</v>
      </c>
      <c r="K563" s="49">
        <v>342.26</v>
      </c>
      <c r="L563" s="49">
        <v>320.17</v>
      </c>
      <c r="M563" s="49">
        <v>314.08</v>
      </c>
      <c r="N563" s="49">
        <v>316.14</v>
      </c>
      <c r="O563" s="49">
        <v>315.94</v>
      </c>
      <c r="P563" s="49">
        <v>316.99</v>
      </c>
      <c r="Q563" s="49">
        <v>317.82</v>
      </c>
      <c r="R563" s="49">
        <v>317.69</v>
      </c>
      <c r="S563" s="49">
        <v>314.45999999999998</v>
      </c>
      <c r="T563" s="49">
        <v>314.15000000000003</v>
      </c>
      <c r="U563" s="49">
        <v>324.60000000000002</v>
      </c>
      <c r="V563" s="49">
        <v>327.03000000000003</v>
      </c>
      <c r="W563" s="49">
        <v>319.90000000000003</v>
      </c>
      <c r="X563" s="49">
        <v>314.87</v>
      </c>
      <c r="Y563" s="49">
        <v>344.81</v>
      </c>
    </row>
    <row r="564" spans="1:25" x14ac:dyDescent="0.2">
      <c r="A564" s="31">
        <v>42654</v>
      </c>
      <c r="B564" s="49">
        <v>381.16</v>
      </c>
      <c r="C564" s="49">
        <v>411.64</v>
      </c>
      <c r="D564" s="49">
        <v>426.11</v>
      </c>
      <c r="E564" s="49">
        <v>422.74</v>
      </c>
      <c r="F564" s="49">
        <v>422.94</v>
      </c>
      <c r="G564" s="49">
        <v>426.13</v>
      </c>
      <c r="H564" s="49">
        <v>415.69</v>
      </c>
      <c r="I564" s="49">
        <v>390.5</v>
      </c>
      <c r="J564" s="49">
        <v>363.14</v>
      </c>
      <c r="K564" s="49">
        <v>340.24</v>
      </c>
      <c r="L564" s="49">
        <v>317.92</v>
      </c>
      <c r="M564" s="49">
        <v>310.36</v>
      </c>
      <c r="N564" s="49">
        <v>311.92</v>
      </c>
      <c r="O564" s="49">
        <v>312.3</v>
      </c>
      <c r="P564" s="49">
        <v>314.97000000000003</v>
      </c>
      <c r="Q564" s="49">
        <v>315.93</v>
      </c>
      <c r="R564" s="49">
        <v>316.45999999999998</v>
      </c>
      <c r="S564" s="49">
        <v>313.37</v>
      </c>
      <c r="T564" s="49">
        <v>314.92</v>
      </c>
      <c r="U564" s="49">
        <v>327.47000000000003</v>
      </c>
      <c r="V564" s="49">
        <v>329.25</v>
      </c>
      <c r="W564" s="49">
        <v>323.27</v>
      </c>
      <c r="X564" s="49">
        <v>314.79000000000002</v>
      </c>
      <c r="Y564" s="49">
        <v>340.82</v>
      </c>
    </row>
    <row r="565" spans="1:25" x14ac:dyDescent="0.2">
      <c r="A565" s="31">
        <v>42655</v>
      </c>
      <c r="B565" s="49">
        <v>362.57</v>
      </c>
      <c r="C565" s="49">
        <v>388.84</v>
      </c>
      <c r="D565" s="49">
        <v>419.61</v>
      </c>
      <c r="E565" s="49">
        <v>419.83</v>
      </c>
      <c r="F565" s="49">
        <v>419.06</v>
      </c>
      <c r="G565" s="49">
        <v>414.81</v>
      </c>
      <c r="H565" s="49">
        <v>394.44</v>
      </c>
      <c r="I565" s="49">
        <v>368.83</v>
      </c>
      <c r="J565" s="49">
        <v>344.85</v>
      </c>
      <c r="K565" s="49">
        <v>320.13</v>
      </c>
      <c r="L565" s="49">
        <v>302</v>
      </c>
      <c r="M565" s="49">
        <v>296.8</v>
      </c>
      <c r="N565" s="49">
        <v>299.20999999999998</v>
      </c>
      <c r="O565" s="49">
        <v>300.47000000000003</v>
      </c>
      <c r="P565" s="49">
        <v>303.2</v>
      </c>
      <c r="Q565" s="49">
        <v>304.73</v>
      </c>
      <c r="R565" s="49">
        <v>304.43</v>
      </c>
      <c r="S565" s="49">
        <v>302.68</v>
      </c>
      <c r="T565" s="49">
        <v>299.78000000000003</v>
      </c>
      <c r="U565" s="49">
        <v>313.13</v>
      </c>
      <c r="V565" s="49">
        <v>314.79000000000002</v>
      </c>
      <c r="W565" s="49">
        <v>309.62</v>
      </c>
      <c r="X565" s="49">
        <v>302.62</v>
      </c>
      <c r="Y565" s="49">
        <v>331.32</v>
      </c>
    </row>
    <row r="566" spans="1:25" x14ac:dyDescent="0.2">
      <c r="A566" s="31">
        <v>42656</v>
      </c>
      <c r="B566" s="49">
        <v>351.85</v>
      </c>
      <c r="C566" s="49">
        <v>379.07</v>
      </c>
      <c r="D566" s="49">
        <v>398.08</v>
      </c>
      <c r="E566" s="49">
        <v>403.06</v>
      </c>
      <c r="F566" s="49">
        <v>405.64</v>
      </c>
      <c r="G566" s="49">
        <v>406.05</v>
      </c>
      <c r="H566" s="49">
        <v>395.72</v>
      </c>
      <c r="I566" s="49">
        <v>375.91</v>
      </c>
      <c r="J566" s="49">
        <v>354.43</v>
      </c>
      <c r="K566" s="49">
        <v>335.42</v>
      </c>
      <c r="L566" s="49">
        <v>320.55</v>
      </c>
      <c r="M566" s="49">
        <v>310.83</v>
      </c>
      <c r="N566" s="49">
        <v>306.45</v>
      </c>
      <c r="O566" s="49">
        <v>303</v>
      </c>
      <c r="P566" s="49">
        <v>304.75</v>
      </c>
      <c r="Q566" s="49">
        <v>306.56</v>
      </c>
      <c r="R566" s="49">
        <v>307.01</v>
      </c>
      <c r="S566" s="49">
        <v>303.64</v>
      </c>
      <c r="T566" s="49">
        <v>301.16000000000003</v>
      </c>
      <c r="U566" s="49">
        <v>310.8</v>
      </c>
      <c r="V566" s="49">
        <v>311.87</v>
      </c>
      <c r="W566" s="49">
        <v>309.93</v>
      </c>
      <c r="X566" s="49">
        <v>304.82</v>
      </c>
      <c r="Y566" s="49">
        <v>334.36</v>
      </c>
    </row>
    <row r="567" spans="1:25" x14ac:dyDescent="0.2">
      <c r="A567" s="31">
        <v>42657</v>
      </c>
      <c r="B567" s="49">
        <v>353.35</v>
      </c>
      <c r="C567" s="49">
        <v>390.67</v>
      </c>
      <c r="D567" s="49">
        <v>407</v>
      </c>
      <c r="E567" s="49">
        <v>405.08</v>
      </c>
      <c r="F567" s="49">
        <v>405.08</v>
      </c>
      <c r="G567" s="49">
        <v>409.49</v>
      </c>
      <c r="H567" s="49">
        <v>390.93</v>
      </c>
      <c r="I567" s="49">
        <v>364.41</v>
      </c>
      <c r="J567" s="49">
        <v>349.8</v>
      </c>
      <c r="K567" s="49">
        <v>324.76</v>
      </c>
      <c r="L567" s="49">
        <v>309.02</v>
      </c>
      <c r="M567" s="49">
        <v>308.32</v>
      </c>
      <c r="N567" s="49">
        <v>303.70999999999998</v>
      </c>
      <c r="O567" s="49">
        <v>301.72000000000003</v>
      </c>
      <c r="P567" s="49">
        <v>300.73</v>
      </c>
      <c r="Q567" s="49">
        <v>301.88</v>
      </c>
      <c r="R567" s="49">
        <v>302.89</v>
      </c>
      <c r="S567" s="49">
        <v>303.45</v>
      </c>
      <c r="T567" s="49">
        <v>300.53000000000003</v>
      </c>
      <c r="U567" s="49">
        <v>309.58</v>
      </c>
      <c r="V567" s="49">
        <v>311.06</v>
      </c>
      <c r="W567" s="49">
        <v>308.17</v>
      </c>
      <c r="X567" s="49">
        <v>302.89</v>
      </c>
      <c r="Y567" s="49">
        <v>319.25</v>
      </c>
    </row>
    <row r="568" spans="1:25" x14ac:dyDescent="0.2">
      <c r="A568" s="31">
        <v>42658</v>
      </c>
      <c r="B568" s="49">
        <v>354.49</v>
      </c>
      <c r="C568" s="49">
        <v>387.86</v>
      </c>
      <c r="D568" s="49">
        <v>411.39</v>
      </c>
      <c r="E568" s="49">
        <v>411.9</v>
      </c>
      <c r="F568" s="49">
        <v>412.54</v>
      </c>
      <c r="G568" s="49">
        <v>414.97</v>
      </c>
      <c r="H568" s="49">
        <v>407.84</v>
      </c>
      <c r="I568" s="49">
        <v>388.61</v>
      </c>
      <c r="J568" s="49">
        <v>349.86</v>
      </c>
      <c r="K568" s="49">
        <v>320.58</v>
      </c>
      <c r="L568" s="49">
        <v>307.76</v>
      </c>
      <c r="M568" s="49">
        <v>305.91000000000003</v>
      </c>
      <c r="N568" s="49">
        <v>305.62</v>
      </c>
      <c r="O568" s="49">
        <v>301.43</v>
      </c>
      <c r="P568" s="49">
        <v>300.01</v>
      </c>
      <c r="Q568" s="49">
        <v>300.76</v>
      </c>
      <c r="R568" s="49">
        <v>300.29000000000002</v>
      </c>
      <c r="S568" s="49">
        <v>299.26</v>
      </c>
      <c r="T568" s="49">
        <v>300.32</v>
      </c>
      <c r="U568" s="49">
        <v>308.20999999999998</v>
      </c>
      <c r="V568" s="49">
        <v>305.24</v>
      </c>
      <c r="W568" s="49">
        <v>299.79000000000002</v>
      </c>
      <c r="X568" s="49">
        <v>300.22000000000003</v>
      </c>
      <c r="Y568" s="49">
        <v>322.83</v>
      </c>
    </row>
    <row r="569" spans="1:25" x14ac:dyDescent="0.2">
      <c r="A569" s="31">
        <v>42659</v>
      </c>
      <c r="B569" s="49">
        <v>347.54</v>
      </c>
      <c r="C569" s="49">
        <v>375</v>
      </c>
      <c r="D569" s="49">
        <v>397.3</v>
      </c>
      <c r="E569" s="49">
        <v>398.17</v>
      </c>
      <c r="F569" s="49">
        <v>398.6</v>
      </c>
      <c r="G569" s="49">
        <v>399.38</v>
      </c>
      <c r="H569" s="49">
        <v>394.47</v>
      </c>
      <c r="I569" s="49">
        <v>379.77</v>
      </c>
      <c r="J569" s="49">
        <v>356.16</v>
      </c>
      <c r="K569" s="49">
        <v>336.71</v>
      </c>
      <c r="L569" s="49">
        <v>305.56</v>
      </c>
      <c r="M569" s="49">
        <v>301.97000000000003</v>
      </c>
      <c r="N569" s="49">
        <v>301.92</v>
      </c>
      <c r="O569" s="49">
        <v>292.90000000000003</v>
      </c>
      <c r="P569" s="49">
        <v>295.85000000000002</v>
      </c>
      <c r="Q569" s="49">
        <v>293.74</v>
      </c>
      <c r="R569" s="49">
        <v>295.43</v>
      </c>
      <c r="S569" s="49">
        <v>296.88</v>
      </c>
      <c r="T569" s="49">
        <v>302.14</v>
      </c>
      <c r="U569" s="49">
        <v>312.25</v>
      </c>
      <c r="V569" s="49">
        <v>307.87</v>
      </c>
      <c r="W569" s="49">
        <v>302.17</v>
      </c>
      <c r="X569" s="49">
        <v>298.56</v>
      </c>
      <c r="Y569" s="49">
        <v>312.81</v>
      </c>
    </row>
    <row r="570" spans="1:25" x14ac:dyDescent="0.2">
      <c r="A570" s="31">
        <v>42660</v>
      </c>
      <c r="B570" s="49">
        <v>316.39</v>
      </c>
      <c r="C570" s="49">
        <v>338.48</v>
      </c>
      <c r="D570" s="49">
        <v>362.53</v>
      </c>
      <c r="E570" s="49">
        <v>373.54</v>
      </c>
      <c r="F570" s="49">
        <v>382.99</v>
      </c>
      <c r="G570" s="49">
        <v>379.36</v>
      </c>
      <c r="H570" s="49">
        <v>366.54</v>
      </c>
      <c r="I570" s="49">
        <v>357.97</v>
      </c>
      <c r="J570" s="49">
        <v>356.46</v>
      </c>
      <c r="K570" s="49">
        <v>338.66</v>
      </c>
      <c r="L570" s="49">
        <v>338.64</v>
      </c>
      <c r="M570" s="49">
        <v>336.41</v>
      </c>
      <c r="N570" s="49">
        <v>325.27</v>
      </c>
      <c r="O570" s="49">
        <v>331.35</v>
      </c>
      <c r="P570" s="49">
        <v>328.93</v>
      </c>
      <c r="Q570" s="49">
        <v>328.91</v>
      </c>
      <c r="R570" s="49">
        <v>329.24</v>
      </c>
      <c r="S570" s="49">
        <v>328.56</v>
      </c>
      <c r="T570" s="49">
        <v>336.1</v>
      </c>
      <c r="U570" s="49">
        <v>370.86</v>
      </c>
      <c r="V570" s="49">
        <v>360.37</v>
      </c>
      <c r="W570" s="49">
        <v>352.59</v>
      </c>
      <c r="X570" s="49">
        <v>329.38</v>
      </c>
      <c r="Y570" s="49">
        <v>324.32</v>
      </c>
    </row>
    <row r="571" spans="1:25" x14ac:dyDescent="0.2">
      <c r="A571" s="31">
        <v>42661</v>
      </c>
      <c r="B571" s="49">
        <v>388.45</v>
      </c>
      <c r="C571" s="49">
        <v>431.58</v>
      </c>
      <c r="D571" s="49">
        <v>455.71</v>
      </c>
      <c r="E571" s="49">
        <v>453.24</v>
      </c>
      <c r="F571" s="49">
        <v>453.36</v>
      </c>
      <c r="G571" s="49">
        <v>454.02</v>
      </c>
      <c r="H571" s="49">
        <v>433.34</v>
      </c>
      <c r="I571" s="49">
        <v>406.85</v>
      </c>
      <c r="J571" s="49">
        <v>386.94</v>
      </c>
      <c r="K571" s="49">
        <v>361.03</v>
      </c>
      <c r="L571" s="49">
        <v>341</v>
      </c>
      <c r="M571" s="49">
        <v>331.91</v>
      </c>
      <c r="N571" s="49">
        <v>326.66000000000003</v>
      </c>
      <c r="O571" s="49">
        <v>326.67</v>
      </c>
      <c r="P571" s="49">
        <v>326.48</v>
      </c>
      <c r="Q571" s="49">
        <v>327.09000000000003</v>
      </c>
      <c r="R571" s="49">
        <v>326.94</v>
      </c>
      <c r="S571" s="49">
        <v>325.59000000000003</v>
      </c>
      <c r="T571" s="49">
        <v>330.71</v>
      </c>
      <c r="U571" s="49">
        <v>338.33</v>
      </c>
      <c r="V571" s="49">
        <v>337.73</v>
      </c>
      <c r="W571" s="49">
        <v>337.97</v>
      </c>
      <c r="X571" s="49">
        <v>341.78</v>
      </c>
      <c r="Y571" s="49">
        <v>351</v>
      </c>
    </row>
    <row r="572" spans="1:25" x14ac:dyDescent="0.2">
      <c r="A572" s="31">
        <v>42662</v>
      </c>
      <c r="B572" s="49">
        <v>364.05</v>
      </c>
      <c r="C572" s="49">
        <v>400.71</v>
      </c>
      <c r="D572" s="49">
        <v>427.01</v>
      </c>
      <c r="E572" s="49">
        <v>427.89</v>
      </c>
      <c r="F572" s="49">
        <v>427.29</v>
      </c>
      <c r="G572" s="49">
        <v>421.23</v>
      </c>
      <c r="H572" s="49">
        <v>402.16</v>
      </c>
      <c r="I572" s="49">
        <v>381.97</v>
      </c>
      <c r="J572" s="49">
        <v>367</v>
      </c>
      <c r="K572" s="49">
        <v>343.56</v>
      </c>
      <c r="L572" s="49">
        <v>323.02</v>
      </c>
      <c r="M572" s="49">
        <v>314.10000000000002</v>
      </c>
      <c r="N572" s="49">
        <v>313.34000000000003</v>
      </c>
      <c r="O572" s="49">
        <v>311.04000000000002</v>
      </c>
      <c r="P572" s="49">
        <v>309.36</v>
      </c>
      <c r="Q572" s="49">
        <v>311.64</v>
      </c>
      <c r="R572" s="49">
        <v>312.36</v>
      </c>
      <c r="S572" s="49">
        <v>312.28000000000003</v>
      </c>
      <c r="T572" s="49">
        <v>321.19</v>
      </c>
      <c r="U572" s="49">
        <v>333.68</v>
      </c>
      <c r="V572" s="49">
        <v>322.62</v>
      </c>
      <c r="W572" s="49">
        <v>310.83</v>
      </c>
      <c r="X572" s="49">
        <v>306.29000000000002</v>
      </c>
      <c r="Y572" s="49">
        <v>327.88</v>
      </c>
    </row>
    <row r="573" spans="1:25" x14ac:dyDescent="0.2">
      <c r="A573" s="31">
        <v>42663</v>
      </c>
      <c r="B573" s="49">
        <v>357.93</v>
      </c>
      <c r="C573" s="49">
        <v>392.5</v>
      </c>
      <c r="D573" s="49">
        <v>416.27</v>
      </c>
      <c r="E573" s="49">
        <v>416.72</v>
      </c>
      <c r="F573" s="49">
        <v>416.14</v>
      </c>
      <c r="G573" s="49">
        <v>411.57</v>
      </c>
      <c r="H573" s="49">
        <v>392.95</v>
      </c>
      <c r="I573" s="49">
        <v>367.06</v>
      </c>
      <c r="J573" s="49">
        <v>348.86</v>
      </c>
      <c r="K573" s="49">
        <v>348.03</v>
      </c>
      <c r="L573" s="49">
        <v>351.03</v>
      </c>
      <c r="M573" s="49">
        <v>354.52</v>
      </c>
      <c r="N573" s="49">
        <v>359.11</v>
      </c>
      <c r="O573" s="49">
        <v>359.67</v>
      </c>
      <c r="P573" s="49">
        <v>361.6</v>
      </c>
      <c r="Q573" s="49">
        <v>362.65</v>
      </c>
      <c r="R573" s="49">
        <v>361.86</v>
      </c>
      <c r="S573" s="49">
        <v>358.17</v>
      </c>
      <c r="T573" s="49">
        <v>346.59</v>
      </c>
      <c r="U573" s="49">
        <v>331.59</v>
      </c>
      <c r="V573" s="49">
        <v>320.72000000000003</v>
      </c>
      <c r="W573" s="49">
        <v>320.25</v>
      </c>
      <c r="X573" s="49">
        <v>328.98</v>
      </c>
      <c r="Y573" s="49">
        <v>338.83</v>
      </c>
    </row>
    <row r="574" spans="1:25" x14ac:dyDescent="0.2">
      <c r="A574" s="31">
        <v>42664</v>
      </c>
      <c r="B574" s="49">
        <v>353.7</v>
      </c>
      <c r="C574" s="49">
        <v>389.93</v>
      </c>
      <c r="D574" s="49">
        <v>412.87</v>
      </c>
      <c r="E574" s="49">
        <v>412.92</v>
      </c>
      <c r="F574" s="49">
        <v>413.62</v>
      </c>
      <c r="G574" s="49">
        <v>408.48</v>
      </c>
      <c r="H574" s="49">
        <v>390.14</v>
      </c>
      <c r="I574" s="49">
        <v>373</v>
      </c>
      <c r="J574" s="49">
        <v>353.7</v>
      </c>
      <c r="K574" s="49">
        <v>333.73</v>
      </c>
      <c r="L574" s="49">
        <v>314.77</v>
      </c>
      <c r="M574" s="49">
        <v>311.44</v>
      </c>
      <c r="N574" s="49">
        <v>311.84000000000003</v>
      </c>
      <c r="O574" s="49">
        <v>312.28000000000003</v>
      </c>
      <c r="P574" s="49">
        <v>311.41000000000003</v>
      </c>
      <c r="Q574" s="49">
        <v>310.72000000000003</v>
      </c>
      <c r="R574" s="49">
        <v>311.32</v>
      </c>
      <c r="S574" s="49">
        <v>313.11</v>
      </c>
      <c r="T574" s="49">
        <v>315.58</v>
      </c>
      <c r="U574" s="49">
        <v>322.62</v>
      </c>
      <c r="V574" s="49">
        <v>320.89</v>
      </c>
      <c r="W574" s="49">
        <v>315.65000000000003</v>
      </c>
      <c r="X574" s="49">
        <v>315.44</v>
      </c>
      <c r="Y574" s="49">
        <v>334.26</v>
      </c>
    </row>
    <row r="575" spans="1:25" x14ac:dyDescent="0.2">
      <c r="A575" s="31">
        <v>42665</v>
      </c>
      <c r="B575" s="49">
        <v>346</v>
      </c>
      <c r="C575" s="49">
        <v>378.22</v>
      </c>
      <c r="D575" s="49">
        <v>403.14</v>
      </c>
      <c r="E575" s="49">
        <v>409.4</v>
      </c>
      <c r="F575" s="49">
        <v>415.41</v>
      </c>
      <c r="G575" s="49">
        <v>420.93</v>
      </c>
      <c r="H575" s="49">
        <v>414.73</v>
      </c>
      <c r="I575" s="49">
        <v>399.77</v>
      </c>
      <c r="J575" s="49">
        <v>373.97</v>
      </c>
      <c r="K575" s="49">
        <v>352.65</v>
      </c>
      <c r="L575" s="49">
        <v>335.69</v>
      </c>
      <c r="M575" s="49">
        <v>325.20999999999998</v>
      </c>
      <c r="N575" s="49">
        <v>323.37</v>
      </c>
      <c r="O575" s="49">
        <v>325.3</v>
      </c>
      <c r="P575" s="49">
        <v>328.52</v>
      </c>
      <c r="Q575" s="49">
        <v>329.98</v>
      </c>
      <c r="R575" s="49">
        <v>328.98</v>
      </c>
      <c r="S575" s="49">
        <v>325.44</v>
      </c>
      <c r="T575" s="49">
        <v>319.40000000000003</v>
      </c>
      <c r="U575" s="49">
        <v>320.94</v>
      </c>
      <c r="V575" s="49">
        <v>317.45999999999998</v>
      </c>
      <c r="W575" s="49">
        <v>312.43</v>
      </c>
      <c r="X575" s="49">
        <v>311.31</v>
      </c>
      <c r="Y575" s="49">
        <v>335.38</v>
      </c>
    </row>
    <row r="576" spans="1:25" x14ac:dyDescent="0.2">
      <c r="A576" s="31">
        <v>42666</v>
      </c>
      <c r="B576" s="49">
        <v>367.83</v>
      </c>
      <c r="C576" s="49">
        <v>403.13</v>
      </c>
      <c r="D576" s="49">
        <v>429.77</v>
      </c>
      <c r="E576" s="49">
        <v>431.59</v>
      </c>
      <c r="F576" s="49">
        <v>431</v>
      </c>
      <c r="G576" s="49">
        <v>430.7</v>
      </c>
      <c r="H576" s="49">
        <v>419.87</v>
      </c>
      <c r="I576" s="49">
        <v>397.75</v>
      </c>
      <c r="J576" s="49">
        <v>365.81</v>
      </c>
      <c r="K576" s="49">
        <v>337.28</v>
      </c>
      <c r="L576" s="49">
        <v>325.03000000000003</v>
      </c>
      <c r="M576" s="49">
        <v>325.43</v>
      </c>
      <c r="N576" s="49">
        <v>321.82</v>
      </c>
      <c r="O576" s="49">
        <v>318.67</v>
      </c>
      <c r="P576" s="49">
        <v>317.23</v>
      </c>
      <c r="Q576" s="49">
        <v>317.2</v>
      </c>
      <c r="R576" s="49">
        <v>324.99</v>
      </c>
      <c r="S576" s="49">
        <v>362.49</v>
      </c>
      <c r="T576" s="49">
        <v>371.18</v>
      </c>
      <c r="U576" s="49">
        <v>342.51</v>
      </c>
      <c r="V576" s="49">
        <v>321.69</v>
      </c>
      <c r="W576" s="49">
        <v>321.76</v>
      </c>
      <c r="X576" s="49">
        <v>319.93</v>
      </c>
      <c r="Y576" s="49">
        <v>339.58</v>
      </c>
    </row>
    <row r="577" spans="1:25" x14ac:dyDescent="0.2">
      <c r="A577" s="31">
        <v>42667</v>
      </c>
      <c r="B577" s="49">
        <v>371.43</v>
      </c>
      <c r="C577" s="49">
        <v>403.71</v>
      </c>
      <c r="D577" s="49">
        <v>425.45</v>
      </c>
      <c r="E577" s="49">
        <v>426.83</v>
      </c>
      <c r="F577" s="49">
        <v>424.75</v>
      </c>
      <c r="G577" s="49">
        <v>420.72</v>
      </c>
      <c r="H577" s="49">
        <v>404.21</v>
      </c>
      <c r="I577" s="49">
        <v>396.19</v>
      </c>
      <c r="J577" s="49">
        <v>380</v>
      </c>
      <c r="K577" s="49">
        <v>355.07</v>
      </c>
      <c r="L577" s="49">
        <v>335.17</v>
      </c>
      <c r="M577" s="49">
        <v>324.5</v>
      </c>
      <c r="N577" s="49">
        <v>321.76</v>
      </c>
      <c r="O577" s="49">
        <v>324.42</v>
      </c>
      <c r="P577" s="49">
        <v>325.43</v>
      </c>
      <c r="Q577" s="49">
        <v>325.52</v>
      </c>
      <c r="R577" s="49">
        <v>325.95999999999998</v>
      </c>
      <c r="S577" s="49">
        <v>320.52</v>
      </c>
      <c r="T577" s="49">
        <v>326.10000000000002</v>
      </c>
      <c r="U577" s="49">
        <v>334.47</v>
      </c>
      <c r="V577" s="49">
        <v>334.75</v>
      </c>
      <c r="W577" s="49">
        <v>328</v>
      </c>
      <c r="X577" s="49">
        <v>322.43</v>
      </c>
      <c r="Y577" s="49">
        <v>345.2</v>
      </c>
    </row>
    <row r="578" spans="1:25" x14ac:dyDescent="0.2">
      <c r="A578" s="31">
        <v>42668</v>
      </c>
      <c r="B578" s="49">
        <v>373.57</v>
      </c>
      <c r="C578" s="49">
        <v>408.29</v>
      </c>
      <c r="D578" s="49">
        <v>436</v>
      </c>
      <c r="E578" s="49">
        <v>437.54</v>
      </c>
      <c r="F578" s="49">
        <v>438.15</v>
      </c>
      <c r="G578" s="49">
        <v>431.73</v>
      </c>
      <c r="H578" s="49">
        <v>412.2</v>
      </c>
      <c r="I578" s="49">
        <v>405.63</v>
      </c>
      <c r="J578" s="49">
        <v>383.95</v>
      </c>
      <c r="K578" s="49">
        <v>358.73</v>
      </c>
      <c r="L578" s="49">
        <v>335.93</v>
      </c>
      <c r="M578" s="49">
        <v>326.72000000000003</v>
      </c>
      <c r="N578" s="49">
        <v>327.78</v>
      </c>
      <c r="O578" s="49">
        <v>328.87</v>
      </c>
      <c r="P578" s="49">
        <v>328.69</v>
      </c>
      <c r="Q578" s="49">
        <v>329.34</v>
      </c>
      <c r="R578" s="49">
        <v>330.07</v>
      </c>
      <c r="S578" s="49">
        <v>331.41</v>
      </c>
      <c r="T578" s="49">
        <v>334.59</v>
      </c>
      <c r="U578" s="49">
        <v>336.8</v>
      </c>
      <c r="V578" s="49">
        <v>335.92</v>
      </c>
      <c r="W578" s="49">
        <v>336.09</v>
      </c>
      <c r="X578" s="49">
        <v>340.6</v>
      </c>
      <c r="Y578" s="49">
        <v>363.56</v>
      </c>
    </row>
    <row r="579" spans="1:25" x14ac:dyDescent="0.2">
      <c r="A579" s="31">
        <v>42669</v>
      </c>
      <c r="B579" s="49">
        <v>378</v>
      </c>
      <c r="C579" s="49">
        <v>416.18</v>
      </c>
      <c r="D579" s="49">
        <v>441.44</v>
      </c>
      <c r="E579" s="49">
        <v>443.36</v>
      </c>
      <c r="F579" s="49">
        <v>442.97</v>
      </c>
      <c r="G579" s="49">
        <v>441.27</v>
      </c>
      <c r="H579" s="49">
        <v>426.24</v>
      </c>
      <c r="I579" s="49">
        <v>408.23</v>
      </c>
      <c r="J579" s="49">
        <v>386.99</v>
      </c>
      <c r="K579" s="49">
        <v>362.45</v>
      </c>
      <c r="L579" s="49">
        <v>340.1</v>
      </c>
      <c r="M579" s="49">
        <v>330.46</v>
      </c>
      <c r="N579" s="49">
        <v>331.42</v>
      </c>
      <c r="O579" s="49">
        <v>333.83</v>
      </c>
      <c r="P579" s="49">
        <v>331.98</v>
      </c>
      <c r="Q579" s="49">
        <v>330.64</v>
      </c>
      <c r="R579" s="49">
        <v>331.25</v>
      </c>
      <c r="S579" s="49">
        <v>333.31</v>
      </c>
      <c r="T579" s="49">
        <v>334.58</v>
      </c>
      <c r="U579" s="49">
        <v>340.29</v>
      </c>
      <c r="V579" s="49">
        <v>339.36</v>
      </c>
      <c r="W579" s="49">
        <v>338.79</v>
      </c>
      <c r="X579" s="49">
        <v>342.64</v>
      </c>
      <c r="Y579" s="49">
        <v>366.85</v>
      </c>
    </row>
    <row r="580" spans="1:25" x14ac:dyDescent="0.2">
      <c r="A580" s="31">
        <v>42670</v>
      </c>
      <c r="B580" s="49">
        <v>398.98</v>
      </c>
      <c r="C580" s="49">
        <v>428.91</v>
      </c>
      <c r="D580" s="49">
        <v>449.63</v>
      </c>
      <c r="E580" s="49">
        <v>450.78</v>
      </c>
      <c r="F580" s="49">
        <v>450.21</v>
      </c>
      <c r="G580" s="49">
        <v>448.83</v>
      </c>
      <c r="H580" s="49">
        <v>426.01</v>
      </c>
      <c r="I580" s="49">
        <v>418.7</v>
      </c>
      <c r="J580" s="49">
        <v>398.05</v>
      </c>
      <c r="K580" s="49">
        <v>373.75</v>
      </c>
      <c r="L580" s="49">
        <v>351.75</v>
      </c>
      <c r="M580" s="49">
        <v>341.6</v>
      </c>
      <c r="N580" s="49">
        <v>343.11</v>
      </c>
      <c r="O580" s="49">
        <v>343.33</v>
      </c>
      <c r="P580" s="49">
        <v>341.31</v>
      </c>
      <c r="Q580" s="49">
        <v>339.87</v>
      </c>
      <c r="R580" s="49">
        <v>340.87</v>
      </c>
      <c r="S580" s="49">
        <v>343.5</v>
      </c>
      <c r="T580" s="49">
        <v>346.06</v>
      </c>
      <c r="U580" s="49">
        <v>349.39</v>
      </c>
      <c r="V580" s="49">
        <v>348.67</v>
      </c>
      <c r="W580" s="49">
        <v>348.13</v>
      </c>
      <c r="X580" s="49">
        <v>351.85</v>
      </c>
      <c r="Y580" s="49">
        <v>374.75</v>
      </c>
    </row>
    <row r="581" spans="1:25" x14ac:dyDescent="0.2">
      <c r="A581" s="31">
        <v>42671</v>
      </c>
      <c r="B581" s="49">
        <v>359.82</v>
      </c>
      <c r="C581" s="49">
        <v>394.3</v>
      </c>
      <c r="D581" s="49">
        <v>426.63</v>
      </c>
      <c r="E581" s="49">
        <v>428.57</v>
      </c>
      <c r="F581" s="49">
        <v>422.98</v>
      </c>
      <c r="G581" s="49">
        <v>427.48</v>
      </c>
      <c r="H581" s="49">
        <v>413.23</v>
      </c>
      <c r="I581" s="49">
        <v>435.88</v>
      </c>
      <c r="J581" s="49">
        <v>453.68</v>
      </c>
      <c r="K581" s="49">
        <v>428.35</v>
      </c>
      <c r="L581" s="49">
        <v>403.56</v>
      </c>
      <c r="M581" s="49">
        <v>392.6</v>
      </c>
      <c r="N581" s="49">
        <v>389.31</v>
      </c>
      <c r="O581" s="49">
        <v>387.28</v>
      </c>
      <c r="P581" s="49">
        <v>387.73</v>
      </c>
      <c r="Q581" s="49">
        <v>388.45</v>
      </c>
      <c r="R581" s="49">
        <v>388.33</v>
      </c>
      <c r="S581" s="49">
        <v>390.09</v>
      </c>
      <c r="T581" s="49">
        <v>399.76</v>
      </c>
      <c r="U581" s="49">
        <v>403.88</v>
      </c>
      <c r="V581" s="49">
        <v>402.09</v>
      </c>
      <c r="W581" s="49">
        <v>388.24</v>
      </c>
      <c r="X581" s="49">
        <v>361.97</v>
      </c>
      <c r="Y581" s="49">
        <v>361.89</v>
      </c>
    </row>
    <row r="582" spans="1:25" x14ac:dyDescent="0.2">
      <c r="A582" s="31">
        <v>42672</v>
      </c>
      <c r="B582" s="49">
        <v>378.04</v>
      </c>
      <c r="C582" s="49">
        <v>403.26</v>
      </c>
      <c r="D582" s="49">
        <v>433.27</v>
      </c>
      <c r="E582" s="49">
        <v>434.64</v>
      </c>
      <c r="F582" s="49">
        <v>433.81</v>
      </c>
      <c r="G582" s="49">
        <v>434.23</v>
      </c>
      <c r="H582" s="49">
        <v>422.9</v>
      </c>
      <c r="I582" s="49">
        <v>408.74</v>
      </c>
      <c r="J582" s="49">
        <v>393.13</v>
      </c>
      <c r="K582" s="49">
        <v>374.18</v>
      </c>
      <c r="L582" s="49">
        <v>352.7</v>
      </c>
      <c r="M582" s="49">
        <v>342.82</v>
      </c>
      <c r="N582" s="49">
        <v>340.01</v>
      </c>
      <c r="O582" s="49">
        <v>338.75</v>
      </c>
      <c r="P582" s="49">
        <v>337.76</v>
      </c>
      <c r="Q582" s="49">
        <v>337.08</v>
      </c>
      <c r="R582" s="49">
        <v>336.72</v>
      </c>
      <c r="S582" s="49">
        <v>338.46</v>
      </c>
      <c r="T582" s="49">
        <v>344.82</v>
      </c>
      <c r="U582" s="49">
        <v>347.97</v>
      </c>
      <c r="V582" s="49">
        <v>345.5</v>
      </c>
      <c r="W582" s="49">
        <v>343.35</v>
      </c>
      <c r="X582" s="49">
        <v>341.55</v>
      </c>
      <c r="Y582" s="49">
        <v>352.77</v>
      </c>
    </row>
    <row r="583" spans="1:25" x14ac:dyDescent="0.2">
      <c r="A583" s="31">
        <v>42673</v>
      </c>
      <c r="B583" s="49">
        <v>371.72</v>
      </c>
      <c r="C583" s="49">
        <v>405.73</v>
      </c>
      <c r="D583" s="49">
        <v>432.31</v>
      </c>
      <c r="E583" s="49">
        <v>435.96</v>
      </c>
      <c r="F583" s="49">
        <v>438.05</v>
      </c>
      <c r="G583" s="49">
        <v>437.76</v>
      </c>
      <c r="H583" s="49">
        <v>428.47</v>
      </c>
      <c r="I583" s="49">
        <v>418.76</v>
      </c>
      <c r="J583" s="49">
        <v>385.31</v>
      </c>
      <c r="K583" s="49">
        <v>351.17</v>
      </c>
      <c r="L583" s="49">
        <v>330.3</v>
      </c>
      <c r="M583" s="49">
        <v>321.95999999999998</v>
      </c>
      <c r="N583" s="49">
        <v>319.92</v>
      </c>
      <c r="O583" s="49">
        <v>321.95999999999998</v>
      </c>
      <c r="P583" s="49">
        <v>325.34000000000003</v>
      </c>
      <c r="Q583" s="49">
        <v>327.36</v>
      </c>
      <c r="R583" s="49">
        <v>326.04000000000002</v>
      </c>
      <c r="S583" s="49">
        <v>321.51</v>
      </c>
      <c r="T583" s="49">
        <v>329.15</v>
      </c>
      <c r="U583" s="49">
        <v>335.44</v>
      </c>
      <c r="V583" s="49">
        <v>335.51</v>
      </c>
      <c r="W583" s="49">
        <v>330.67</v>
      </c>
      <c r="X583" s="49">
        <v>323.62</v>
      </c>
      <c r="Y583" s="49">
        <v>341.57</v>
      </c>
    </row>
    <row r="584" spans="1:25" x14ac:dyDescent="0.2">
      <c r="A584" s="31">
        <v>42674</v>
      </c>
      <c r="B584" s="49">
        <v>375.71</v>
      </c>
      <c r="C584" s="49">
        <v>411.24</v>
      </c>
      <c r="D584" s="49">
        <v>436.89</v>
      </c>
      <c r="E584" s="49">
        <v>437.43</v>
      </c>
      <c r="F584" s="49">
        <v>437.95</v>
      </c>
      <c r="G584" s="49">
        <v>437.32</v>
      </c>
      <c r="H584" s="49">
        <v>430.56</v>
      </c>
      <c r="I584" s="49">
        <v>412.43</v>
      </c>
      <c r="J584" s="49">
        <v>392.93</v>
      </c>
      <c r="K584" s="49">
        <v>371.54</v>
      </c>
      <c r="L584" s="49">
        <v>351.02</v>
      </c>
      <c r="M584" s="49">
        <v>345.85</v>
      </c>
      <c r="N584" s="49">
        <v>345.91</v>
      </c>
      <c r="O584" s="49">
        <v>347.06</v>
      </c>
      <c r="P584" s="49">
        <v>348.83</v>
      </c>
      <c r="Q584" s="49">
        <v>350.13</v>
      </c>
      <c r="R584" s="49">
        <v>349.8</v>
      </c>
      <c r="S584" s="49">
        <v>347.45</v>
      </c>
      <c r="T584" s="49">
        <v>346.94</v>
      </c>
      <c r="U584" s="49">
        <v>350.61</v>
      </c>
      <c r="V584" s="49">
        <v>349.64</v>
      </c>
      <c r="W584" s="49">
        <v>347.95</v>
      </c>
      <c r="X584" s="49">
        <v>344.68</v>
      </c>
      <c r="Y584" s="49">
        <v>367.59</v>
      </c>
    </row>
    <row r="585" spans="1:25" ht="11.25" customHeight="1" x14ac:dyDescent="0.2"/>
    <row r="586" spans="1:25" x14ac:dyDescent="0.2">
      <c r="A586" s="136" t="s">
        <v>61</v>
      </c>
      <c r="B586" s="158" t="s">
        <v>120</v>
      </c>
      <c r="C586" s="159"/>
      <c r="D586" s="159"/>
      <c r="E586" s="159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  <c r="S586" s="159"/>
      <c r="T586" s="159"/>
      <c r="U586" s="159"/>
      <c r="V586" s="159"/>
      <c r="W586" s="159"/>
      <c r="X586" s="159"/>
      <c r="Y586" s="160"/>
    </row>
    <row r="587" spans="1:25" ht="24" x14ac:dyDescent="0.2">
      <c r="A587" s="137"/>
      <c r="B587" s="56" t="s">
        <v>77</v>
      </c>
      <c r="C587" s="57" t="s">
        <v>78</v>
      </c>
      <c r="D587" s="58" t="s">
        <v>79</v>
      </c>
      <c r="E587" s="57" t="s">
        <v>80</v>
      </c>
      <c r="F587" s="57" t="s">
        <v>81</v>
      </c>
      <c r="G587" s="57" t="s">
        <v>82</v>
      </c>
      <c r="H587" s="57" t="s">
        <v>83</v>
      </c>
      <c r="I587" s="57" t="s">
        <v>84</v>
      </c>
      <c r="J587" s="57" t="s">
        <v>85</v>
      </c>
      <c r="K587" s="56" t="s">
        <v>86</v>
      </c>
      <c r="L587" s="57" t="s">
        <v>87</v>
      </c>
      <c r="M587" s="59" t="s">
        <v>88</v>
      </c>
      <c r="N587" s="56" t="s">
        <v>89</v>
      </c>
      <c r="O587" s="57" t="s">
        <v>90</v>
      </c>
      <c r="P587" s="59" t="s">
        <v>91</v>
      </c>
      <c r="Q587" s="58" t="s">
        <v>92</v>
      </c>
      <c r="R587" s="57" t="s">
        <v>93</v>
      </c>
      <c r="S587" s="58" t="s">
        <v>94</v>
      </c>
      <c r="T587" s="57" t="s">
        <v>95</v>
      </c>
      <c r="U587" s="58" t="s">
        <v>96</v>
      </c>
      <c r="V587" s="57" t="s">
        <v>97</v>
      </c>
      <c r="W587" s="58" t="s">
        <v>98</v>
      </c>
      <c r="X587" s="57" t="s">
        <v>99</v>
      </c>
      <c r="Y587" s="57" t="s">
        <v>100</v>
      </c>
    </row>
    <row r="588" spans="1:25" x14ac:dyDescent="0.2">
      <c r="A588" s="31">
        <v>42644</v>
      </c>
      <c r="B588" s="33">
        <v>0</v>
      </c>
      <c r="C588" s="33">
        <v>0</v>
      </c>
      <c r="D588" s="33">
        <v>0</v>
      </c>
      <c r="E588" s="33">
        <v>0</v>
      </c>
      <c r="F588" s="33">
        <v>0</v>
      </c>
      <c r="G588" s="33">
        <v>0</v>
      </c>
      <c r="H588" s="33">
        <v>0</v>
      </c>
      <c r="I588" s="33">
        <v>0</v>
      </c>
      <c r="J588" s="33">
        <v>0</v>
      </c>
      <c r="K588" s="33">
        <v>0</v>
      </c>
      <c r="L588" s="33">
        <v>0</v>
      </c>
      <c r="M588" s="33">
        <v>0</v>
      </c>
      <c r="N588" s="33">
        <v>0</v>
      </c>
      <c r="O588" s="33">
        <v>0</v>
      </c>
      <c r="P588" s="33">
        <v>0</v>
      </c>
      <c r="Q588" s="33">
        <v>0</v>
      </c>
      <c r="R588" s="33">
        <v>0</v>
      </c>
      <c r="S588" s="33">
        <v>0</v>
      </c>
      <c r="T588" s="33">
        <v>0</v>
      </c>
      <c r="U588" s="33">
        <v>0</v>
      </c>
      <c r="V588" s="33">
        <v>0</v>
      </c>
      <c r="W588" s="33">
        <v>0</v>
      </c>
      <c r="X588" s="33">
        <v>0</v>
      </c>
      <c r="Y588" s="33">
        <v>0</v>
      </c>
    </row>
    <row r="589" spans="1:25" x14ac:dyDescent="0.2">
      <c r="A589" s="31">
        <v>42645</v>
      </c>
      <c r="B589" s="33">
        <v>0</v>
      </c>
      <c r="C589" s="33">
        <v>0</v>
      </c>
      <c r="D589" s="33">
        <v>0</v>
      </c>
      <c r="E589" s="33">
        <v>0</v>
      </c>
      <c r="F589" s="33">
        <v>0</v>
      </c>
      <c r="G589" s="33">
        <v>0</v>
      </c>
      <c r="H589" s="33">
        <v>0</v>
      </c>
      <c r="I589" s="33">
        <v>0</v>
      </c>
      <c r="J589" s="33">
        <v>0</v>
      </c>
      <c r="K589" s="33">
        <v>0</v>
      </c>
      <c r="L589" s="33">
        <v>0</v>
      </c>
      <c r="M589" s="33">
        <v>0</v>
      </c>
      <c r="N589" s="33">
        <v>0</v>
      </c>
      <c r="O589" s="33">
        <v>0</v>
      </c>
      <c r="P589" s="33">
        <v>0</v>
      </c>
      <c r="Q589" s="33">
        <v>0</v>
      </c>
      <c r="R589" s="33">
        <v>0</v>
      </c>
      <c r="S589" s="33">
        <v>0</v>
      </c>
      <c r="T589" s="33">
        <v>0</v>
      </c>
      <c r="U589" s="33">
        <v>0</v>
      </c>
      <c r="V589" s="33">
        <v>0</v>
      </c>
      <c r="W589" s="33">
        <v>0</v>
      </c>
      <c r="X589" s="33">
        <v>0</v>
      </c>
      <c r="Y589" s="33">
        <v>0</v>
      </c>
    </row>
    <row r="590" spans="1:25" x14ac:dyDescent="0.2">
      <c r="A590" s="31">
        <v>42646</v>
      </c>
      <c r="B590" s="33">
        <v>0</v>
      </c>
      <c r="C590" s="33">
        <v>0</v>
      </c>
      <c r="D590" s="33">
        <v>0</v>
      </c>
      <c r="E590" s="33">
        <v>0</v>
      </c>
      <c r="F590" s="33">
        <v>0</v>
      </c>
      <c r="G590" s="33">
        <v>0</v>
      </c>
      <c r="H590" s="33">
        <v>0</v>
      </c>
      <c r="I590" s="33">
        <v>0</v>
      </c>
      <c r="J590" s="33">
        <v>0</v>
      </c>
      <c r="K590" s="33">
        <v>0</v>
      </c>
      <c r="L590" s="33">
        <v>0</v>
      </c>
      <c r="M590" s="33">
        <v>0</v>
      </c>
      <c r="N590" s="33">
        <v>0</v>
      </c>
      <c r="O590" s="33">
        <v>0</v>
      </c>
      <c r="P590" s="33">
        <v>0</v>
      </c>
      <c r="Q590" s="33">
        <v>0</v>
      </c>
      <c r="R590" s="33">
        <v>0</v>
      </c>
      <c r="S590" s="33">
        <v>0</v>
      </c>
      <c r="T590" s="33">
        <v>0</v>
      </c>
      <c r="U590" s="33">
        <v>0</v>
      </c>
      <c r="V590" s="33">
        <v>0</v>
      </c>
      <c r="W590" s="33">
        <v>0</v>
      </c>
      <c r="X590" s="33">
        <v>0</v>
      </c>
      <c r="Y590" s="33">
        <v>0</v>
      </c>
    </row>
    <row r="591" spans="1:25" x14ac:dyDescent="0.2">
      <c r="A591" s="31">
        <v>42647</v>
      </c>
      <c r="B591" s="33">
        <v>0</v>
      </c>
      <c r="C591" s="33">
        <v>0</v>
      </c>
      <c r="D591" s="33">
        <v>0</v>
      </c>
      <c r="E591" s="33">
        <v>0</v>
      </c>
      <c r="F591" s="33">
        <v>0</v>
      </c>
      <c r="G591" s="33">
        <v>0</v>
      </c>
      <c r="H591" s="33">
        <v>0</v>
      </c>
      <c r="I591" s="33">
        <v>0</v>
      </c>
      <c r="J591" s="33">
        <v>0</v>
      </c>
      <c r="K591" s="33">
        <v>0</v>
      </c>
      <c r="L591" s="33">
        <v>0</v>
      </c>
      <c r="M591" s="33">
        <v>0</v>
      </c>
      <c r="N591" s="33">
        <v>0</v>
      </c>
      <c r="O591" s="33">
        <v>0</v>
      </c>
      <c r="P591" s="33">
        <v>0</v>
      </c>
      <c r="Q591" s="33">
        <v>0</v>
      </c>
      <c r="R591" s="33">
        <v>0</v>
      </c>
      <c r="S591" s="33">
        <v>0</v>
      </c>
      <c r="T591" s="33">
        <v>0</v>
      </c>
      <c r="U591" s="33">
        <v>0</v>
      </c>
      <c r="V591" s="33">
        <v>0</v>
      </c>
      <c r="W591" s="33">
        <v>0</v>
      </c>
      <c r="X591" s="33">
        <v>0</v>
      </c>
      <c r="Y591" s="33">
        <v>0</v>
      </c>
    </row>
    <row r="592" spans="1:25" x14ac:dyDescent="0.2">
      <c r="A592" s="31">
        <v>42648</v>
      </c>
      <c r="B592" s="33">
        <v>0</v>
      </c>
      <c r="C592" s="33">
        <v>0</v>
      </c>
      <c r="D592" s="33">
        <v>0</v>
      </c>
      <c r="E592" s="33">
        <v>0</v>
      </c>
      <c r="F592" s="33">
        <v>0</v>
      </c>
      <c r="G592" s="33">
        <v>0</v>
      </c>
      <c r="H592" s="33">
        <v>0</v>
      </c>
      <c r="I592" s="33">
        <v>0</v>
      </c>
      <c r="J592" s="33">
        <v>0</v>
      </c>
      <c r="K592" s="33">
        <v>0</v>
      </c>
      <c r="L592" s="33">
        <v>0</v>
      </c>
      <c r="M592" s="33">
        <v>0</v>
      </c>
      <c r="N592" s="33">
        <v>0</v>
      </c>
      <c r="O592" s="33">
        <v>0</v>
      </c>
      <c r="P592" s="33">
        <v>0</v>
      </c>
      <c r="Q592" s="33">
        <v>0</v>
      </c>
      <c r="R592" s="33">
        <v>0</v>
      </c>
      <c r="S592" s="33">
        <v>0</v>
      </c>
      <c r="T592" s="33">
        <v>0</v>
      </c>
      <c r="U592" s="33">
        <v>0</v>
      </c>
      <c r="V592" s="33">
        <v>0</v>
      </c>
      <c r="W592" s="33">
        <v>0</v>
      </c>
      <c r="X592" s="33">
        <v>0</v>
      </c>
      <c r="Y592" s="33">
        <v>0</v>
      </c>
    </row>
    <row r="593" spans="1:25" x14ac:dyDescent="0.2">
      <c r="A593" s="31">
        <v>42649</v>
      </c>
      <c r="B593" s="33">
        <v>0</v>
      </c>
      <c r="C593" s="33">
        <v>0</v>
      </c>
      <c r="D593" s="33">
        <v>0</v>
      </c>
      <c r="E593" s="33">
        <v>0</v>
      </c>
      <c r="F593" s="33">
        <v>0</v>
      </c>
      <c r="G593" s="33">
        <v>0</v>
      </c>
      <c r="H593" s="33">
        <v>0</v>
      </c>
      <c r="I593" s="33">
        <v>0</v>
      </c>
      <c r="J593" s="33">
        <v>0</v>
      </c>
      <c r="K593" s="33">
        <v>0</v>
      </c>
      <c r="L593" s="33">
        <v>0</v>
      </c>
      <c r="M593" s="33">
        <v>0</v>
      </c>
      <c r="N593" s="33">
        <v>0</v>
      </c>
      <c r="O593" s="33">
        <v>0</v>
      </c>
      <c r="P593" s="33">
        <v>0</v>
      </c>
      <c r="Q593" s="33">
        <v>0</v>
      </c>
      <c r="R593" s="33">
        <v>0</v>
      </c>
      <c r="S593" s="33">
        <v>0</v>
      </c>
      <c r="T593" s="33">
        <v>0</v>
      </c>
      <c r="U593" s="33">
        <v>0</v>
      </c>
      <c r="V593" s="33">
        <v>0</v>
      </c>
      <c r="W593" s="33">
        <v>0</v>
      </c>
      <c r="X593" s="33">
        <v>0</v>
      </c>
      <c r="Y593" s="33">
        <v>0</v>
      </c>
    </row>
    <row r="594" spans="1:25" x14ac:dyDescent="0.2">
      <c r="A594" s="31">
        <v>42650</v>
      </c>
      <c r="B594" s="33">
        <v>0</v>
      </c>
      <c r="C594" s="33">
        <v>0</v>
      </c>
      <c r="D594" s="33">
        <v>0</v>
      </c>
      <c r="E594" s="33">
        <v>0</v>
      </c>
      <c r="F594" s="33">
        <v>0</v>
      </c>
      <c r="G594" s="33">
        <v>0</v>
      </c>
      <c r="H594" s="33">
        <v>0</v>
      </c>
      <c r="I594" s="33">
        <v>0</v>
      </c>
      <c r="J594" s="33">
        <v>0</v>
      </c>
      <c r="K594" s="33">
        <v>0</v>
      </c>
      <c r="L594" s="33">
        <v>0</v>
      </c>
      <c r="M594" s="33">
        <v>0</v>
      </c>
      <c r="N594" s="33">
        <v>0</v>
      </c>
      <c r="O594" s="33">
        <v>0</v>
      </c>
      <c r="P594" s="33">
        <v>0</v>
      </c>
      <c r="Q594" s="33">
        <v>0</v>
      </c>
      <c r="R594" s="33">
        <v>0</v>
      </c>
      <c r="S594" s="33">
        <v>0</v>
      </c>
      <c r="T594" s="33">
        <v>0</v>
      </c>
      <c r="U594" s="33">
        <v>0</v>
      </c>
      <c r="V594" s="33">
        <v>0</v>
      </c>
      <c r="W594" s="33">
        <v>0</v>
      </c>
      <c r="X594" s="33">
        <v>0</v>
      </c>
      <c r="Y594" s="33">
        <v>0</v>
      </c>
    </row>
    <row r="595" spans="1:25" x14ac:dyDescent="0.2">
      <c r="A595" s="31">
        <v>42651</v>
      </c>
      <c r="B595" s="33">
        <v>0</v>
      </c>
      <c r="C595" s="33">
        <v>0</v>
      </c>
      <c r="D595" s="33">
        <v>0</v>
      </c>
      <c r="E595" s="33">
        <v>0</v>
      </c>
      <c r="F595" s="33">
        <v>0</v>
      </c>
      <c r="G595" s="33">
        <v>0</v>
      </c>
      <c r="H595" s="33">
        <v>0</v>
      </c>
      <c r="I595" s="33">
        <v>0</v>
      </c>
      <c r="J595" s="33">
        <v>0</v>
      </c>
      <c r="K595" s="33">
        <v>0</v>
      </c>
      <c r="L595" s="33">
        <v>0</v>
      </c>
      <c r="M595" s="33">
        <v>0</v>
      </c>
      <c r="N595" s="33">
        <v>0</v>
      </c>
      <c r="O595" s="33">
        <v>0</v>
      </c>
      <c r="P595" s="33">
        <v>0</v>
      </c>
      <c r="Q595" s="33">
        <v>0</v>
      </c>
      <c r="R595" s="33">
        <v>0</v>
      </c>
      <c r="S595" s="33">
        <v>0</v>
      </c>
      <c r="T595" s="33">
        <v>0</v>
      </c>
      <c r="U595" s="33">
        <v>0</v>
      </c>
      <c r="V595" s="33">
        <v>0</v>
      </c>
      <c r="W595" s="33">
        <v>0</v>
      </c>
      <c r="X595" s="33">
        <v>0</v>
      </c>
      <c r="Y595" s="33">
        <v>0</v>
      </c>
    </row>
    <row r="596" spans="1:25" x14ac:dyDescent="0.2">
      <c r="A596" s="31">
        <v>42652</v>
      </c>
      <c r="B596" s="33">
        <v>0</v>
      </c>
      <c r="C596" s="33">
        <v>0</v>
      </c>
      <c r="D596" s="33">
        <v>0</v>
      </c>
      <c r="E596" s="33">
        <v>0</v>
      </c>
      <c r="F596" s="33">
        <v>0</v>
      </c>
      <c r="G596" s="33">
        <v>0</v>
      </c>
      <c r="H596" s="33">
        <v>0</v>
      </c>
      <c r="I596" s="33">
        <v>0</v>
      </c>
      <c r="J596" s="33">
        <v>0</v>
      </c>
      <c r="K596" s="33">
        <v>0</v>
      </c>
      <c r="L596" s="33">
        <v>0</v>
      </c>
      <c r="M596" s="33">
        <v>0</v>
      </c>
      <c r="N596" s="33">
        <v>0</v>
      </c>
      <c r="O596" s="33">
        <v>0</v>
      </c>
      <c r="P596" s="33">
        <v>0</v>
      </c>
      <c r="Q596" s="33">
        <v>0</v>
      </c>
      <c r="R596" s="33">
        <v>0</v>
      </c>
      <c r="S596" s="33">
        <v>0</v>
      </c>
      <c r="T596" s="33">
        <v>0</v>
      </c>
      <c r="U596" s="33">
        <v>0</v>
      </c>
      <c r="V596" s="33">
        <v>0</v>
      </c>
      <c r="W596" s="33">
        <v>0</v>
      </c>
      <c r="X596" s="33">
        <v>0</v>
      </c>
      <c r="Y596" s="33">
        <v>0</v>
      </c>
    </row>
    <row r="597" spans="1:25" x14ac:dyDescent="0.2">
      <c r="A597" s="31">
        <v>42653</v>
      </c>
      <c r="B597" s="33">
        <v>0</v>
      </c>
      <c r="C597" s="33">
        <v>0</v>
      </c>
      <c r="D597" s="33">
        <v>0</v>
      </c>
      <c r="E597" s="33">
        <v>0</v>
      </c>
      <c r="F597" s="33">
        <v>0</v>
      </c>
      <c r="G597" s="33">
        <v>0</v>
      </c>
      <c r="H597" s="33">
        <v>0</v>
      </c>
      <c r="I597" s="33">
        <v>0</v>
      </c>
      <c r="J597" s="33">
        <v>0</v>
      </c>
      <c r="K597" s="33">
        <v>0</v>
      </c>
      <c r="L597" s="33">
        <v>0</v>
      </c>
      <c r="M597" s="33">
        <v>0</v>
      </c>
      <c r="N597" s="33">
        <v>0</v>
      </c>
      <c r="O597" s="33">
        <v>0</v>
      </c>
      <c r="P597" s="33">
        <v>0</v>
      </c>
      <c r="Q597" s="33">
        <v>0</v>
      </c>
      <c r="R597" s="33">
        <v>0</v>
      </c>
      <c r="S597" s="33">
        <v>0</v>
      </c>
      <c r="T597" s="33">
        <v>0</v>
      </c>
      <c r="U597" s="33">
        <v>0</v>
      </c>
      <c r="V597" s="33">
        <v>0</v>
      </c>
      <c r="W597" s="33">
        <v>0</v>
      </c>
      <c r="X597" s="33">
        <v>0</v>
      </c>
      <c r="Y597" s="33">
        <v>0</v>
      </c>
    </row>
    <row r="598" spans="1:25" x14ac:dyDescent="0.2">
      <c r="A598" s="31">
        <v>42654</v>
      </c>
      <c r="B598" s="33">
        <v>0</v>
      </c>
      <c r="C598" s="33">
        <v>0</v>
      </c>
      <c r="D598" s="33">
        <v>0</v>
      </c>
      <c r="E598" s="33">
        <v>0</v>
      </c>
      <c r="F598" s="33">
        <v>0</v>
      </c>
      <c r="G598" s="33">
        <v>0</v>
      </c>
      <c r="H598" s="33">
        <v>0</v>
      </c>
      <c r="I598" s="33">
        <v>0</v>
      </c>
      <c r="J598" s="33">
        <v>0</v>
      </c>
      <c r="K598" s="33">
        <v>0</v>
      </c>
      <c r="L598" s="33">
        <v>0</v>
      </c>
      <c r="M598" s="33">
        <v>0</v>
      </c>
      <c r="N598" s="33">
        <v>0</v>
      </c>
      <c r="O598" s="33">
        <v>0</v>
      </c>
      <c r="P598" s="33">
        <v>0</v>
      </c>
      <c r="Q598" s="33">
        <v>0</v>
      </c>
      <c r="R598" s="33">
        <v>0</v>
      </c>
      <c r="S598" s="33">
        <v>0</v>
      </c>
      <c r="T598" s="33">
        <v>0</v>
      </c>
      <c r="U598" s="33">
        <v>0</v>
      </c>
      <c r="V598" s="33">
        <v>0</v>
      </c>
      <c r="W598" s="33">
        <v>0</v>
      </c>
      <c r="X598" s="33">
        <v>0</v>
      </c>
      <c r="Y598" s="33">
        <v>0</v>
      </c>
    </row>
    <row r="599" spans="1:25" x14ac:dyDescent="0.2">
      <c r="A599" s="31">
        <v>42655</v>
      </c>
      <c r="B599" s="33">
        <v>0</v>
      </c>
      <c r="C599" s="33">
        <v>0</v>
      </c>
      <c r="D599" s="33">
        <v>0</v>
      </c>
      <c r="E599" s="33">
        <v>0</v>
      </c>
      <c r="F599" s="33">
        <v>0</v>
      </c>
      <c r="G599" s="33">
        <v>0</v>
      </c>
      <c r="H599" s="33">
        <v>0</v>
      </c>
      <c r="I599" s="33">
        <v>0</v>
      </c>
      <c r="J599" s="33">
        <v>0</v>
      </c>
      <c r="K599" s="33">
        <v>0</v>
      </c>
      <c r="L599" s="33">
        <v>0</v>
      </c>
      <c r="M599" s="33">
        <v>0</v>
      </c>
      <c r="N599" s="33">
        <v>0</v>
      </c>
      <c r="O599" s="33">
        <v>0</v>
      </c>
      <c r="P599" s="33">
        <v>0</v>
      </c>
      <c r="Q599" s="33">
        <v>0</v>
      </c>
      <c r="R599" s="33">
        <v>0</v>
      </c>
      <c r="S599" s="33">
        <v>0</v>
      </c>
      <c r="T599" s="33">
        <v>0</v>
      </c>
      <c r="U599" s="33">
        <v>0</v>
      </c>
      <c r="V599" s="33">
        <v>0</v>
      </c>
      <c r="W599" s="33">
        <v>0</v>
      </c>
      <c r="X599" s="33">
        <v>0</v>
      </c>
      <c r="Y599" s="33">
        <v>0</v>
      </c>
    </row>
    <row r="600" spans="1:25" x14ac:dyDescent="0.2">
      <c r="A600" s="31">
        <v>42656</v>
      </c>
      <c r="B600" s="33">
        <v>0</v>
      </c>
      <c r="C600" s="33">
        <v>0</v>
      </c>
      <c r="D600" s="33">
        <v>0</v>
      </c>
      <c r="E600" s="33">
        <v>0</v>
      </c>
      <c r="F600" s="33">
        <v>0</v>
      </c>
      <c r="G600" s="33">
        <v>0</v>
      </c>
      <c r="H600" s="33">
        <v>0</v>
      </c>
      <c r="I600" s="33">
        <v>0</v>
      </c>
      <c r="J600" s="33">
        <v>0</v>
      </c>
      <c r="K600" s="33">
        <v>0</v>
      </c>
      <c r="L600" s="33">
        <v>0</v>
      </c>
      <c r="M600" s="33">
        <v>0</v>
      </c>
      <c r="N600" s="33">
        <v>0</v>
      </c>
      <c r="O600" s="33">
        <v>0</v>
      </c>
      <c r="P600" s="33">
        <v>0</v>
      </c>
      <c r="Q600" s="33">
        <v>0</v>
      </c>
      <c r="R600" s="33">
        <v>0</v>
      </c>
      <c r="S600" s="33">
        <v>0</v>
      </c>
      <c r="T600" s="33">
        <v>0</v>
      </c>
      <c r="U600" s="33">
        <v>0</v>
      </c>
      <c r="V600" s="33">
        <v>0</v>
      </c>
      <c r="W600" s="33">
        <v>0</v>
      </c>
      <c r="X600" s="33">
        <v>0</v>
      </c>
      <c r="Y600" s="33">
        <v>0</v>
      </c>
    </row>
    <row r="601" spans="1:25" x14ac:dyDescent="0.2">
      <c r="A601" s="31">
        <v>42657</v>
      </c>
      <c r="B601" s="33">
        <v>0</v>
      </c>
      <c r="C601" s="33">
        <v>0</v>
      </c>
      <c r="D601" s="33">
        <v>0</v>
      </c>
      <c r="E601" s="33">
        <v>0</v>
      </c>
      <c r="F601" s="33">
        <v>0</v>
      </c>
      <c r="G601" s="33">
        <v>0</v>
      </c>
      <c r="H601" s="33">
        <v>0</v>
      </c>
      <c r="I601" s="33">
        <v>0</v>
      </c>
      <c r="J601" s="33">
        <v>0</v>
      </c>
      <c r="K601" s="33">
        <v>0</v>
      </c>
      <c r="L601" s="33">
        <v>0</v>
      </c>
      <c r="M601" s="33">
        <v>0</v>
      </c>
      <c r="N601" s="33">
        <v>0</v>
      </c>
      <c r="O601" s="33">
        <v>0</v>
      </c>
      <c r="P601" s="33">
        <v>0</v>
      </c>
      <c r="Q601" s="33">
        <v>0</v>
      </c>
      <c r="R601" s="33">
        <v>0</v>
      </c>
      <c r="S601" s="33">
        <v>0</v>
      </c>
      <c r="T601" s="33">
        <v>0</v>
      </c>
      <c r="U601" s="33">
        <v>0</v>
      </c>
      <c r="V601" s="33">
        <v>0</v>
      </c>
      <c r="W601" s="33">
        <v>0</v>
      </c>
      <c r="X601" s="33">
        <v>0</v>
      </c>
      <c r="Y601" s="33">
        <v>0</v>
      </c>
    </row>
    <row r="602" spans="1:25" x14ac:dyDescent="0.2">
      <c r="A602" s="31">
        <v>42658</v>
      </c>
      <c r="B602" s="33">
        <v>0</v>
      </c>
      <c r="C602" s="33">
        <v>0</v>
      </c>
      <c r="D602" s="33">
        <v>0</v>
      </c>
      <c r="E602" s="33">
        <v>0</v>
      </c>
      <c r="F602" s="33">
        <v>0</v>
      </c>
      <c r="G602" s="33">
        <v>0</v>
      </c>
      <c r="H602" s="33">
        <v>0</v>
      </c>
      <c r="I602" s="33">
        <v>0</v>
      </c>
      <c r="J602" s="33">
        <v>0</v>
      </c>
      <c r="K602" s="33">
        <v>0</v>
      </c>
      <c r="L602" s="33">
        <v>0</v>
      </c>
      <c r="M602" s="33">
        <v>0</v>
      </c>
      <c r="N602" s="33">
        <v>0</v>
      </c>
      <c r="O602" s="33">
        <v>0</v>
      </c>
      <c r="P602" s="33">
        <v>0</v>
      </c>
      <c r="Q602" s="33">
        <v>0</v>
      </c>
      <c r="R602" s="33">
        <v>0</v>
      </c>
      <c r="S602" s="33">
        <v>0</v>
      </c>
      <c r="T602" s="33">
        <v>0</v>
      </c>
      <c r="U602" s="33">
        <v>0</v>
      </c>
      <c r="V602" s="33">
        <v>0</v>
      </c>
      <c r="W602" s="33">
        <v>0</v>
      </c>
      <c r="X602" s="33">
        <v>0</v>
      </c>
      <c r="Y602" s="33">
        <v>0</v>
      </c>
    </row>
    <row r="603" spans="1:25" x14ac:dyDescent="0.2">
      <c r="A603" s="31">
        <v>42659</v>
      </c>
      <c r="B603" s="33">
        <v>0</v>
      </c>
      <c r="C603" s="33">
        <v>0</v>
      </c>
      <c r="D603" s="33">
        <v>0</v>
      </c>
      <c r="E603" s="33">
        <v>0</v>
      </c>
      <c r="F603" s="33">
        <v>0</v>
      </c>
      <c r="G603" s="33">
        <v>0</v>
      </c>
      <c r="H603" s="33">
        <v>0</v>
      </c>
      <c r="I603" s="33">
        <v>0</v>
      </c>
      <c r="J603" s="33">
        <v>0</v>
      </c>
      <c r="K603" s="33">
        <v>0</v>
      </c>
      <c r="L603" s="33">
        <v>0</v>
      </c>
      <c r="M603" s="33">
        <v>0</v>
      </c>
      <c r="N603" s="33">
        <v>0</v>
      </c>
      <c r="O603" s="33">
        <v>0</v>
      </c>
      <c r="P603" s="33">
        <v>0</v>
      </c>
      <c r="Q603" s="33">
        <v>0</v>
      </c>
      <c r="R603" s="33">
        <v>0</v>
      </c>
      <c r="S603" s="33">
        <v>0</v>
      </c>
      <c r="T603" s="33">
        <v>0</v>
      </c>
      <c r="U603" s="33">
        <v>0</v>
      </c>
      <c r="V603" s="33">
        <v>0</v>
      </c>
      <c r="W603" s="33">
        <v>0</v>
      </c>
      <c r="X603" s="33">
        <v>0</v>
      </c>
      <c r="Y603" s="33">
        <v>0</v>
      </c>
    </row>
    <row r="604" spans="1:25" x14ac:dyDescent="0.2">
      <c r="A604" s="31">
        <v>42660</v>
      </c>
      <c r="B604" s="33">
        <v>0</v>
      </c>
      <c r="C604" s="33">
        <v>0</v>
      </c>
      <c r="D604" s="33">
        <v>0</v>
      </c>
      <c r="E604" s="33">
        <v>0</v>
      </c>
      <c r="F604" s="33">
        <v>0</v>
      </c>
      <c r="G604" s="33">
        <v>0</v>
      </c>
      <c r="H604" s="33">
        <v>0</v>
      </c>
      <c r="I604" s="33">
        <v>0</v>
      </c>
      <c r="J604" s="33">
        <v>0</v>
      </c>
      <c r="K604" s="33">
        <v>0</v>
      </c>
      <c r="L604" s="33">
        <v>0</v>
      </c>
      <c r="M604" s="33">
        <v>0</v>
      </c>
      <c r="N604" s="33">
        <v>0</v>
      </c>
      <c r="O604" s="33">
        <v>0</v>
      </c>
      <c r="P604" s="33">
        <v>0</v>
      </c>
      <c r="Q604" s="33">
        <v>0</v>
      </c>
      <c r="R604" s="33">
        <v>0</v>
      </c>
      <c r="S604" s="33">
        <v>0</v>
      </c>
      <c r="T604" s="33">
        <v>0</v>
      </c>
      <c r="U604" s="33">
        <v>0</v>
      </c>
      <c r="V604" s="33">
        <v>0</v>
      </c>
      <c r="W604" s="33">
        <v>0</v>
      </c>
      <c r="X604" s="33">
        <v>0</v>
      </c>
      <c r="Y604" s="33">
        <v>0</v>
      </c>
    </row>
    <row r="605" spans="1:25" x14ac:dyDescent="0.2">
      <c r="A605" s="31">
        <v>42661</v>
      </c>
      <c r="B605" s="33">
        <v>0</v>
      </c>
      <c r="C605" s="33">
        <v>0</v>
      </c>
      <c r="D605" s="33">
        <v>0</v>
      </c>
      <c r="E605" s="33">
        <v>0</v>
      </c>
      <c r="F605" s="33">
        <v>0</v>
      </c>
      <c r="G605" s="33">
        <v>0</v>
      </c>
      <c r="H605" s="33">
        <v>0</v>
      </c>
      <c r="I605" s="33">
        <v>0</v>
      </c>
      <c r="J605" s="33">
        <v>0</v>
      </c>
      <c r="K605" s="33">
        <v>0</v>
      </c>
      <c r="L605" s="33">
        <v>0</v>
      </c>
      <c r="M605" s="33">
        <v>0</v>
      </c>
      <c r="N605" s="33">
        <v>0</v>
      </c>
      <c r="O605" s="33">
        <v>0</v>
      </c>
      <c r="P605" s="33">
        <v>0</v>
      </c>
      <c r="Q605" s="33">
        <v>0</v>
      </c>
      <c r="R605" s="33">
        <v>0</v>
      </c>
      <c r="S605" s="33">
        <v>0</v>
      </c>
      <c r="T605" s="33">
        <v>0</v>
      </c>
      <c r="U605" s="33">
        <v>0</v>
      </c>
      <c r="V605" s="33">
        <v>0</v>
      </c>
      <c r="W605" s="33">
        <v>0</v>
      </c>
      <c r="X605" s="33">
        <v>0</v>
      </c>
      <c r="Y605" s="33">
        <v>0</v>
      </c>
    </row>
    <row r="606" spans="1:25" x14ac:dyDescent="0.2">
      <c r="A606" s="31">
        <v>42662</v>
      </c>
      <c r="B606" s="33">
        <v>0</v>
      </c>
      <c r="C606" s="33">
        <v>0</v>
      </c>
      <c r="D606" s="33">
        <v>0</v>
      </c>
      <c r="E606" s="33">
        <v>0</v>
      </c>
      <c r="F606" s="33">
        <v>0</v>
      </c>
      <c r="G606" s="33">
        <v>0</v>
      </c>
      <c r="H606" s="33">
        <v>0</v>
      </c>
      <c r="I606" s="33">
        <v>0</v>
      </c>
      <c r="J606" s="33">
        <v>0</v>
      </c>
      <c r="K606" s="33">
        <v>0</v>
      </c>
      <c r="L606" s="33">
        <v>0</v>
      </c>
      <c r="M606" s="33">
        <v>0</v>
      </c>
      <c r="N606" s="33">
        <v>0</v>
      </c>
      <c r="O606" s="33">
        <v>0</v>
      </c>
      <c r="P606" s="33">
        <v>0</v>
      </c>
      <c r="Q606" s="33">
        <v>0</v>
      </c>
      <c r="R606" s="33">
        <v>0</v>
      </c>
      <c r="S606" s="33">
        <v>0</v>
      </c>
      <c r="T606" s="33">
        <v>0</v>
      </c>
      <c r="U606" s="33">
        <v>0</v>
      </c>
      <c r="V606" s="33">
        <v>0</v>
      </c>
      <c r="W606" s="33">
        <v>0</v>
      </c>
      <c r="X606" s="33">
        <v>0</v>
      </c>
      <c r="Y606" s="33">
        <v>0</v>
      </c>
    </row>
    <row r="607" spans="1:25" x14ac:dyDescent="0.2">
      <c r="A607" s="31">
        <v>42663</v>
      </c>
      <c r="B607" s="33">
        <v>0</v>
      </c>
      <c r="C607" s="33">
        <v>0</v>
      </c>
      <c r="D607" s="33">
        <v>0</v>
      </c>
      <c r="E607" s="33">
        <v>0</v>
      </c>
      <c r="F607" s="33">
        <v>0</v>
      </c>
      <c r="G607" s="33">
        <v>0</v>
      </c>
      <c r="H607" s="33">
        <v>0</v>
      </c>
      <c r="I607" s="33">
        <v>0</v>
      </c>
      <c r="J607" s="33">
        <v>0</v>
      </c>
      <c r="K607" s="33">
        <v>0</v>
      </c>
      <c r="L607" s="33">
        <v>0</v>
      </c>
      <c r="M607" s="33">
        <v>0</v>
      </c>
      <c r="N607" s="33">
        <v>0</v>
      </c>
      <c r="O607" s="33">
        <v>0</v>
      </c>
      <c r="P607" s="33">
        <v>0</v>
      </c>
      <c r="Q607" s="33">
        <v>0</v>
      </c>
      <c r="R607" s="33">
        <v>0</v>
      </c>
      <c r="S607" s="33">
        <v>0</v>
      </c>
      <c r="T607" s="33">
        <v>0</v>
      </c>
      <c r="U607" s="33">
        <v>0</v>
      </c>
      <c r="V607" s="33">
        <v>0</v>
      </c>
      <c r="W607" s="33">
        <v>0</v>
      </c>
      <c r="X607" s="33">
        <v>0</v>
      </c>
      <c r="Y607" s="33">
        <v>0</v>
      </c>
    </row>
    <row r="608" spans="1:25" x14ac:dyDescent="0.2">
      <c r="A608" s="31">
        <v>42664</v>
      </c>
      <c r="B608" s="33">
        <v>0</v>
      </c>
      <c r="C608" s="33">
        <v>0</v>
      </c>
      <c r="D608" s="33">
        <v>0</v>
      </c>
      <c r="E608" s="33">
        <v>0</v>
      </c>
      <c r="F608" s="33">
        <v>0</v>
      </c>
      <c r="G608" s="33">
        <v>0</v>
      </c>
      <c r="H608" s="33">
        <v>0</v>
      </c>
      <c r="I608" s="33">
        <v>0</v>
      </c>
      <c r="J608" s="33">
        <v>0</v>
      </c>
      <c r="K608" s="33">
        <v>0</v>
      </c>
      <c r="L608" s="33">
        <v>0</v>
      </c>
      <c r="M608" s="33">
        <v>0</v>
      </c>
      <c r="N608" s="33">
        <v>0</v>
      </c>
      <c r="O608" s="33">
        <v>0</v>
      </c>
      <c r="P608" s="33">
        <v>0</v>
      </c>
      <c r="Q608" s="33">
        <v>0</v>
      </c>
      <c r="R608" s="33">
        <v>0</v>
      </c>
      <c r="S608" s="33">
        <v>0</v>
      </c>
      <c r="T608" s="33">
        <v>0</v>
      </c>
      <c r="U608" s="33">
        <v>0</v>
      </c>
      <c r="V608" s="33">
        <v>0</v>
      </c>
      <c r="W608" s="33">
        <v>0</v>
      </c>
      <c r="X608" s="33">
        <v>0</v>
      </c>
      <c r="Y608" s="33">
        <v>0</v>
      </c>
    </row>
    <row r="609" spans="1:25" x14ac:dyDescent="0.2">
      <c r="A609" s="31">
        <v>42665</v>
      </c>
      <c r="B609" s="33">
        <v>0</v>
      </c>
      <c r="C609" s="33">
        <v>0</v>
      </c>
      <c r="D609" s="33">
        <v>0</v>
      </c>
      <c r="E609" s="33">
        <v>0</v>
      </c>
      <c r="F609" s="33">
        <v>0</v>
      </c>
      <c r="G609" s="33">
        <v>0</v>
      </c>
      <c r="H609" s="33">
        <v>0</v>
      </c>
      <c r="I609" s="33">
        <v>0</v>
      </c>
      <c r="J609" s="33">
        <v>0</v>
      </c>
      <c r="K609" s="33">
        <v>0</v>
      </c>
      <c r="L609" s="33">
        <v>0</v>
      </c>
      <c r="M609" s="33">
        <v>0</v>
      </c>
      <c r="N609" s="33">
        <v>0</v>
      </c>
      <c r="O609" s="33">
        <v>0</v>
      </c>
      <c r="P609" s="33">
        <v>0</v>
      </c>
      <c r="Q609" s="33">
        <v>0</v>
      </c>
      <c r="R609" s="33">
        <v>0</v>
      </c>
      <c r="S609" s="33">
        <v>0</v>
      </c>
      <c r="T609" s="33">
        <v>0</v>
      </c>
      <c r="U609" s="33">
        <v>0</v>
      </c>
      <c r="V609" s="33">
        <v>0</v>
      </c>
      <c r="W609" s="33">
        <v>0</v>
      </c>
      <c r="X609" s="33">
        <v>0</v>
      </c>
      <c r="Y609" s="33">
        <v>0</v>
      </c>
    </row>
    <row r="610" spans="1:25" x14ac:dyDescent="0.2">
      <c r="A610" s="31">
        <v>42666</v>
      </c>
      <c r="B610" s="33">
        <v>0</v>
      </c>
      <c r="C610" s="33">
        <v>0</v>
      </c>
      <c r="D610" s="33">
        <v>0</v>
      </c>
      <c r="E610" s="33">
        <v>0</v>
      </c>
      <c r="F610" s="33">
        <v>0</v>
      </c>
      <c r="G610" s="33">
        <v>0</v>
      </c>
      <c r="H610" s="33">
        <v>0</v>
      </c>
      <c r="I610" s="33">
        <v>0</v>
      </c>
      <c r="J610" s="33">
        <v>0</v>
      </c>
      <c r="K610" s="33">
        <v>0</v>
      </c>
      <c r="L610" s="33">
        <v>0</v>
      </c>
      <c r="M610" s="33">
        <v>0</v>
      </c>
      <c r="N610" s="33">
        <v>0</v>
      </c>
      <c r="O610" s="33">
        <v>0</v>
      </c>
      <c r="P610" s="33">
        <v>0</v>
      </c>
      <c r="Q610" s="33">
        <v>0</v>
      </c>
      <c r="R610" s="33">
        <v>0</v>
      </c>
      <c r="S610" s="33">
        <v>0</v>
      </c>
      <c r="T610" s="33">
        <v>0</v>
      </c>
      <c r="U610" s="33">
        <v>0</v>
      </c>
      <c r="V610" s="33">
        <v>0</v>
      </c>
      <c r="W610" s="33">
        <v>0</v>
      </c>
      <c r="X610" s="33">
        <v>0</v>
      </c>
      <c r="Y610" s="33">
        <v>0</v>
      </c>
    </row>
    <row r="611" spans="1:25" x14ac:dyDescent="0.2">
      <c r="A611" s="31">
        <v>42667</v>
      </c>
      <c r="B611" s="33">
        <v>0</v>
      </c>
      <c r="C611" s="33">
        <v>0</v>
      </c>
      <c r="D611" s="33">
        <v>0</v>
      </c>
      <c r="E611" s="33">
        <v>0</v>
      </c>
      <c r="F611" s="33">
        <v>0</v>
      </c>
      <c r="G611" s="33">
        <v>0</v>
      </c>
      <c r="H611" s="33">
        <v>0</v>
      </c>
      <c r="I611" s="33">
        <v>0</v>
      </c>
      <c r="J611" s="33">
        <v>0</v>
      </c>
      <c r="K611" s="33">
        <v>0</v>
      </c>
      <c r="L611" s="33">
        <v>0</v>
      </c>
      <c r="M611" s="33">
        <v>0</v>
      </c>
      <c r="N611" s="33">
        <v>0</v>
      </c>
      <c r="O611" s="33">
        <v>0</v>
      </c>
      <c r="P611" s="33">
        <v>0</v>
      </c>
      <c r="Q611" s="33">
        <v>0</v>
      </c>
      <c r="R611" s="33">
        <v>0</v>
      </c>
      <c r="S611" s="33">
        <v>0</v>
      </c>
      <c r="T611" s="33">
        <v>0</v>
      </c>
      <c r="U611" s="33">
        <v>0</v>
      </c>
      <c r="V611" s="33">
        <v>0</v>
      </c>
      <c r="W611" s="33">
        <v>0</v>
      </c>
      <c r="X611" s="33">
        <v>0</v>
      </c>
      <c r="Y611" s="33">
        <v>0</v>
      </c>
    </row>
    <row r="612" spans="1:25" x14ac:dyDescent="0.2">
      <c r="A612" s="31">
        <v>42668</v>
      </c>
      <c r="B612" s="33">
        <v>0</v>
      </c>
      <c r="C612" s="33">
        <v>0</v>
      </c>
      <c r="D612" s="33">
        <v>0</v>
      </c>
      <c r="E612" s="33">
        <v>0</v>
      </c>
      <c r="F612" s="33">
        <v>0</v>
      </c>
      <c r="G612" s="33">
        <v>0</v>
      </c>
      <c r="H612" s="33">
        <v>0</v>
      </c>
      <c r="I612" s="33">
        <v>0</v>
      </c>
      <c r="J612" s="33">
        <v>0</v>
      </c>
      <c r="K612" s="33">
        <v>0</v>
      </c>
      <c r="L612" s="33">
        <v>0</v>
      </c>
      <c r="M612" s="33">
        <v>0</v>
      </c>
      <c r="N612" s="33">
        <v>0</v>
      </c>
      <c r="O612" s="33">
        <v>0</v>
      </c>
      <c r="P612" s="33">
        <v>0</v>
      </c>
      <c r="Q612" s="33">
        <v>0</v>
      </c>
      <c r="R612" s="33">
        <v>0</v>
      </c>
      <c r="S612" s="33">
        <v>0</v>
      </c>
      <c r="T612" s="33">
        <v>0</v>
      </c>
      <c r="U612" s="33">
        <v>0</v>
      </c>
      <c r="V612" s="33">
        <v>0</v>
      </c>
      <c r="W612" s="33">
        <v>0</v>
      </c>
      <c r="X612" s="33">
        <v>0</v>
      </c>
      <c r="Y612" s="33">
        <v>0</v>
      </c>
    </row>
    <row r="613" spans="1:25" x14ac:dyDescent="0.2">
      <c r="A613" s="31">
        <v>42669</v>
      </c>
      <c r="B613" s="33">
        <v>0</v>
      </c>
      <c r="C613" s="33">
        <v>0</v>
      </c>
      <c r="D613" s="33">
        <v>0</v>
      </c>
      <c r="E613" s="33">
        <v>0</v>
      </c>
      <c r="F613" s="33">
        <v>0</v>
      </c>
      <c r="G613" s="33">
        <v>0</v>
      </c>
      <c r="H613" s="33">
        <v>0</v>
      </c>
      <c r="I613" s="33">
        <v>0</v>
      </c>
      <c r="J613" s="33">
        <v>0</v>
      </c>
      <c r="K613" s="33">
        <v>0</v>
      </c>
      <c r="L613" s="33">
        <v>0</v>
      </c>
      <c r="M613" s="33">
        <v>0</v>
      </c>
      <c r="N613" s="33">
        <v>0</v>
      </c>
      <c r="O613" s="33">
        <v>0</v>
      </c>
      <c r="P613" s="33">
        <v>0</v>
      </c>
      <c r="Q613" s="33">
        <v>0</v>
      </c>
      <c r="R613" s="33">
        <v>0</v>
      </c>
      <c r="S613" s="33">
        <v>0</v>
      </c>
      <c r="T613" s="33">
        <v>0</v>
      </c>
      <c r="U613" s="33">
        <v>0</v>
      </c>
      <c r="V613" s="33">
        <v>0</v>
      </c>
      <c r="W613" s="33">
        <v>0</v>
      </c>
      <c r="X613" s="33">
        <v>0</v>
      </c>
      <c r="Y613" s="33">
        <v>0</v>
      </c>
    </row>
    <row r="614" spans="1:25" x14ac:dyDescent="0.2">
      <c r="A614" s="31">
        <v>42670</v>
      </c>
      <c r="B614" s="33">
        <v>0</v>
      </c>
      <c r="C614" s="33">
        <v>0</v>
      </c>
      <c r="D614" s="33">
        <v>0</v>
      </c>
      <c r="E614" s="33">
        <v>0</v>
      </c>
      <c r="F614" s="33">
        <v>0</v>
      </c>
      <c r="G614" s="33">
        <v>0</v>
      </c>
      <c r="H614" s="33">
        <v>0</v>
      </c>
      <c r="I614" s="33">
        <v>0</v>
      </c>
      <c r="J614" s="33">
        <v>0</v>
      </c>
      <c r="K614" s="33">
        <v>0</v>
      </c>
      <c r="L614" s="33">
        <v>0</v>
      </c>
      <c r="M614" s="33">
        <v>0</v>
      </c>
      <c r="N614" s="33">
        <v>0</v>
      </c>
      <c r="O614" s="33">
        <v>0</v>
      </c>
      <c r="P614" s="33">
        <v>0</v>
      </c>
      <c r="Q614" s="33">
        <v>0</v>
      </c>
      <c r="R614" s="33">
        <v>0</v>
      </c>
      <c r="S614" s="33">
        <v>0</v>
      </c>
      <c r="T614" s="33">
        <v>0</v>
      </c>
      <c r="U614" s="33">
        <v>0</v>
      </c>
      <c r="V614" s="33">
        <v>0</v>
      </c>
      <c r="W614" s="33">
        <v>0</v>
      </c>
      <c r="X614" s="33">
        <v>0</v>
      </c>
      <c r="Y614" s="33">
        <v>0</v>
      </c>
    </row>
    <row r="615" spans="1:25" x14ac:dyDescent="0.2">
      <c r="A615" s="31">
        <v>42671</v>
      </c>
      <c r="B615" s="33">
        <v>0</v>
      </c>
      <c r="C615" s="33">
        <v>0</v>
      </c>
      <c r="D615" s="33">
        <v>0</v>
      </c>
      <c r="E615" s="33">
        <v>0</v>
      </c>
      <c r="F615" s="33">
        <v>0</v>
      </c>
      <c r="G615" s="33">
        <v>0</v>
      </c>
      <c r="H615" s="33">
        <v>0</v>
      </c>
      <c r="I615" s="33">
        <v>0</v>
      </c>
      <c r="J615" s="33">
        <v>0</v>
      </c>
      <c r="K615" s="33">
        <v>0</v>
      </c>
      <c r="L615" s="33">
        <v>0</v>
      </c>
      <c r="M615" s="33">
        <v>0</v>
      </c>
      <c r="N615" s="33">
        <v>0</v>
      </c>
      <c r="O615" s="33">
        <v>0</v>
      </c>
      <c r="P615" s="33">
        <v>0</v>
      </c>
      <c r="Q615" s="33">
        <v>0</v>
      </c>
      <c r="R615" s="33">
        <v>0</v>
      </c>
      <c r="S615" s="33">
        <v>0</v>
      </c>
      <c r="T615" s="33">
        <v>0</v>
      </c>
      <c r="U615" s="33">
        <v>0</v>
      </c>
      <c r="V615" s="33">
        <v>0</v>
      </c>
      <c r="W615" s="33">
        <v>0</v>
      </c>
      <c r="X615" s="33">
        <v>0</v>
      </c>
      <c r="Y615" s="33">
        <v>0</v>
      </c>
    </row>
    <row r="616" spans="1:25" x14ac:dyDescent="0.2">
      <c r="A616" s="31">
        <v>42672</v>
      </c>
      <c r="B616" s="33">
        <v>0</v>
      </c>
      <c r="C616" s="33">
        <v>0</v>
      </c>
      <c r="D616" s="33">
        <v>0</v>
      </c>
      <c r="E616" s="33">
        <v>0</v>
      </c>
      <c r="F616" s="33">
        <v>0</v>
      </c>
      <c r="G616" s="33">
        <v>0</v>
      </c>
      <c r="H616" s="33">
        <v>0</v>
      </c>
      <c r="I616" s="33">
        <v>0</v>
      </c>
      <c r="J616" s="33">
        <v>0</v>
      </c>
      <c r="K616" s="33">
        <v>0</v>
      </c>
      <c r="L616" s="33">
        <v>0</v>
      </c>
      <c r="M616" s="33">
        <v>0</v>
      </c>
      <c r="N616" s="33">
        <v>0</v>
      </c>
      <c r="O616" s="33">
        <v>0</v>
      </c>
      <c r="P616" s="33">
        <v>0</v>
      </c>
      <c r="Q616" s="33">
        <v>0</v>
      </c>
      <c r="R616" s="33">
        <v>0</v>
      </c>
      <c r="S616" s="33">
        <v>0</v>
      </c>
      <c r="T616" s="33">
        <v>0</v>
      </c>
      <c r="U616" s="33">
        <v>0</v>
      </c>
      <c r="V616" s="33">
        <v>0</v>
      </c>
      <c r="W616" s="33">
        <v>0</v>
      </c>
      <c r="X616" s="33">
        <v>0</v>
      </c>
      <c r="Y616" s="33">
        <v>0</v>
      </c>
    </row>
    <row r="617" spans="1:25" x14ac:dyDescent="0.2">
      <c r="A617" s="31">
        <v>42673</v>
      </c>
      <c r="B617" s="33">
        <v>0</v>
      </c>
      <c r="C617" s="33">
        <v>0</v>
      </c>
      <c r="D617" s="33">
        <v>0</v>
      </c>
      <c r="E617" s="33">
        <v>0</v>
      </c>
      <c r="F617" s="33">
        <v>0</v>
      </c>
      <c r="G617" s="33">
        <v>0</v>
      </c>
      <c r="H617" s="33">
        <v>0</v>
      </c>
      <c r="I617" s="33">
        <v>0</v>
      </c>
      <c r="J617" s="33">
        <v>0</v>
      </c>
      <c r="K617" s="33">
        <v>0</v>
      </c>
      <c r="L617" s="33">
        <v>0</v>
      </c>
      <c r="M617" s="33">
        <v>0</v>
      </c>
      <c r="N617" s="33">
        <v>0</v>
      </c>
      <c r="O617" s="33">
        <v>0</v>
      </c>
      <c r="P617" s="33">
        <v>0</v>
      </c>
      <c r="Q617" s="33">
        <v>0</v>
      </c>
      <c r="R617" s="33">
        <v>0</v>
      </c>
      <c r="S617" s="33">
        <v>0</v>
      </c>
      <c r="T617" s="33">
        <v>0</v>
      </c>
      <c r="U617" s="33">
        <v>0</v>
      </c>
      <c r="V617" s="33">
        <v>0</v>
      </c>
      <c r="W617" s="33">
        <v>0</v>
      </c>
      <c r="X617" s="33">
        <v>0</v>
      </c>
      <c r="Y617" s="33">
        <v>0</v>
      </c>
    </row>
    <row r="618" spans="1:25" x14ac:dyDescent="0.2">
      <c r="A618" s="31">
        <v>42674</v>
      </c>
      <c r="B618" s="33">
        <v>0</v>
      </c>
      <c r="C618" s="33">
        <v>0</v>
      </c>
      <c r="D618" s="33">
        <v>0</v>
      </c>
      <c r="E618" s="33">
        <v>0</v>
      </c>
      <c r="F618" s="33">
        <v>0</v>
      </c>
      <c r="G618" s="33">
        <v>0</v>
      </c>
      <c r="H618" s="33">
        <v>0</v>
      </c>
      <c r="I618" s="33">
        <v>0</v>
      </c>
      <c r="J618" s="33">
        <v>0</v>
      </c>
      <c r="K618" s="33">
        <v>0</v>
      </c>
      <c r="L618" s="33">
        <v>0</v>
      </c>
      <c r="M618" s="33">
        <v>0</v>
      </c>
      <c r="N618" s="33">
        <v>0</v>
      </c>
      <c r="O618" s="33">
        <v>0</v>
      </c>
      <c r="P618" s="33">
        <v>0</v>
      </c>
      <c r="Q618" s="33">
        <v>0</v>
      </c>
      <c r="R618" s="33">
        <v>0</v>
      </c>
      <c r="S618" s="33">
        <v>0</v>
      </c>
      <c r="T618" s="33">
        <v>0</v>
      </c>
      <c r="U618" s="33">
        <v>0</v>
      </c>
      <c r="V618" s="33">
        <v>0</v>
      </c>
      <c r="W618" s="33">
        <v>0</v>
      </c>
      <c r="X618" s="33">
        <v>0</v>
      </c>
      <c r="Y618" s="33">
        <v>0</v>
      </c>
    </row>
    <row r="619" spans="1:25" ht="11.25" customHeight="1" x14ac:dyDescent="0.2"/>
    <row r="620" spans="1:25" x14ac:dyDescent="0.2">
      <c r="A620" s="136" t="s">
        <v>61</v>
      </c>
      <c r="B620" s="158" t="s">
        <v>121</v>
      </c>
      <c r="C620" s="159"/>
      <c r="D620" s="159"/>
      <c r="E620" s="159"/>
      <c r="F620" s="159"/>
      <c r="G620" s="159"/>
      <c r="H620" s="159"/>
      <c r="I620" s="159"/>
      <c r="J620" s="159"/>
      <c r="K620" s="159"/>
      <c r="L620" s="159"/>
      <c r="M620" s="159"/>
      <c r="N620" s="159"/>
      <c r="O620" s="159"/>
      <c r="P620" s="159"/>
      <c r="Q620" s="159"/>
      <c r="R620" s="159"/>
      <c r="S620" s="159"/>
      <c r="T620" s="159"/>
      <c r="U620" s="159"/>
      <c r="V620" s="159"/>
      <c r="W620" s="159"/>
      <c r="X620" s="159"/>
      <c r="Y620" s="160"/>
    </row>
    <row r="621" spans="1:25" ht="24" x14ac:dyDescent="0.2">
      <c r="A621" s="137"/>
      <c r="B621" s="56" t="s">
        <v>77</v>
      </c>
      <c r="C621" s="57" t="s">
        <v>78</v>
      </c>
      <c r="D621" s="58" t="s">
        <v>79</v>
      </c>
      <c r="E621" s="57" t="s">
        <v>80</v>
      </c>
      <c r="F621" s="57" t="s">
        <v>81</v>
      </c>
      <c r="G621" s="57" t="s">
        <v>82</v>
      </c>
      <c r="H621" s="57" t="s">
        <v>83</v>
      </c>
      <c r="I621" s="57" t="s">
        <v>84</v>
      </c>
      <c r="J621" s="57" t="s">
        <v>85</v>
      </c>
      <c r="K621" s="56" t="s">
        <v>86</v>
      </c>
      <c r="L621" s="57" t="s">
        <v>87</v>
      </c>
      <c r="M621" s="59" t="s">
        <v>88</v>
      </c>
      <c r="N621" s="56" t="s">
        <v>89</v>
      </c>
      <c r="O621" s="57" t="s">
        <v>90</v>
      </c>
      <c r="P621" s="59" t="s">
        <v>91</v>
      </c>
      <c r="Q621" s="58" t="s">
        <v>92</v>
      </c>
      <c r="R621" s="57" t="s">
        <v>93</v>
      </c>
      <c r="S621" s="58" t="s">
        <v>94</v>
      </c>
      <c r="T621" s="57" t="s">
        <v>95</v>
      </c>
      <c r="U621" s="58" t="s">
        <v>96</v>
      </c>
      <c r="V621" s="57" t="s">
        <v>97</v>
      </c>
      <c r="W621" s="58" t="s">
        <v>98</v>
      </c>
      <c r="X621" s="57" t="s">
        <v>99</v>
      </c>
      <c r="Y621" s="57" t="s">
        <v>100</v>
      </c>
    </row>
    <row r="622" spans="1:25" x14ac:dyDescent="0.2">
      <c r="A622" s="31">
        <v>42644</v>
      </c>
      <c r="B622" s="49">
        <v>356.77</v>
      </c>
      <c r="C622" s="49">
        <v>395.41</v>
      </c>
      <c r="D622" s="49">
        <v>423.28</v>
      </c>
      <c r="E622" s="49">
        <v>427.08</v>
      </c>
      <c r="F622" s="49">
        <v>426.67</v>
      </c>
      <c r="G622" s="49">
        <v>425.3</v>
      </c>
      <c r="H622" s="49">
        <v>419.97</v>
      </c>
      <c r="I622" s="49">
        <v>410.93</v>
      </c>
      <c r="J622" s="49">
        <v>375.1</v>
      </c>
      <c r="K622" s="49">
        <v>340.95</v>
      </c>
      <c r="L622" s="49">
        <v>309.33</v>
      </c>
      <c r="M622" s="49">
        <v>298.41000000000003</v>
      </c>
      <c r="N622" s="49">
        <v>298.84000000000003</v>
      </c>
      <c r="O622" s="49">
        <v>300.12</v>
      </c>
      <c r="P622" s="49">
        <v>302.17</v>
      </c>
      <c r="Q622" s="49">
        <v>304.57</v>
      </c>
      <c r="R622" s="49">
        <v>306.45</v>
      </c>
      <c r="S622" s="49">
        <v>305.92</v>
      </c>
      <c r="T622" s="49">
        <v>304.15000000000003</v>
      </c>
      <c r="U622" s="49">
        <v>292.2</v>
      </c>
      <c r="V622" s="49">
        <v>290.75</v>
      </c>
      <c r="W622" s="49">
        <v>292.31</v>
      </c>
      <c r="X622" s="49">
        <v>308.27</v>
      </c>
      <c r="Y622" s="49">
        <v>333.08</v>
      </c>
    </row>
    <row r="623" spans="1:25" x14ac:dyDescent="0.2">
      <c r="A623" s="31">
        <v>42645</v>
      </c>
      <c r="B623" s="49">
        <v>339.35</v>
      </c>
      <c r="C623" s="49">
        <v>371.99</v>
      </c>
      <c r="D623" s="49">
        <v>397.16</v>
      </c>
      <c r="E623" s="49">
        <v>399.55</v>
      </c>
      <c r="F623" s="49">
        <v>399.99</v>
      </c>
      <c r="G623" s="49">
        <v>405.78</v>
      </c>
      <c r="H623" s="49">
        <v>399.91</v>
      </c>
      <c r="I623" s="49">
        <v>389.51</v>
      </c>
      <c r="J623" s="49">
        <v>356.65</v>
      </c>
      <c r="K623" s="49">
        <v>332.06</v>
      </c>
      <c r="L623" s="49">
        <v>302.49</v>
      </c>
      <c r="M623" s="49">
        <v>295.08</v>
      </c>
      <c r="N623" s="49">
        <v>297.65000000000003</v>
      </c>
      <c r="O623" s="49">
        <v>297.45</v>
      </c>
      <c r="P623" s="49">
        <v>298.65000000000003</v>
      </c>
      <c r="Q623" s="49">
        <v>298.54000000000002</v>
      </c>
      <c r="R623" s="49">
        <v>299.5</v>
      </c>
      <c r="S623" s="49">
        <v>296.5</v>
      </c>
      <c r="T623" s="49">
        <v>301.14</v>
      </c>
      <c r="U623" s="49">
        <v>284.68</v>
      </c>
      <c r="V623" s="49">
        <v>288.66000000000003</v>
      </c>
      <c r="W623" s="49">
        <v>289.18</v>
      </c>
      <c r="X623" s="49">
        <v>302.27</v>
      </c>
      <c r="Y623" s="49">
        <v>323.27</v>
      </c>
    </row>
    <row r="624" spans="1:25" x14ac:dyDescent="0.2">
      <c r="A624" s="31">
        <v>42646</v>
      </c>
      <c r="B624" s="49">
        <v>363.4</v>
      </c>
      <c r="C624" s="49">
        <v>402.41</v>
      </c>
      <c r="D624" s="49">
        <v>423.19</v>
      </c>
      <c r="E624" s="49">
        <v>429.26</v>
      </c>
      <c r="F624" s="49">
        <v>417.35</v>
      </c>
      <c r="G624" s="49">
        <v>428.39</v>
      </c>
      <c r="H624" s="49">
        <v>400.49</v>
      </c>
      <c r="I624" s="49">
        <v>397.89</v>
      </c>
      <c r="J624" s="49">
        <v>383.21</v>
      </c>
      <c r="K624" s="49">
        <v>357.31</v>
      </c>
      <c r="L624" s="49">
        <v>339.83</v>
      </c>
      <c r="M624" s="49">
        <v>322.64</v>
      </c>
      <c r="N624" s="49">
        <v>323.11</v>
      </c>
      <c r="O624" s="49">
        <v>325.81</v>
      </c>
      <c r="P624" s="49">
        <v>323.63</v>
      </c>
      <c r="Q624" s="49">
        <v>318.85000000000002</v>
      </c>
      <c r="R624" s="49">
        <v>319.95</v>
      </c>
      <c r="S624" s="49">
        <v>317.04000000000002</v>
      </c>
      <c r="T624" s="49">
        <v>315.79000000000002</v>
      </c>
      <c r="U624" s="49">
        <v>315.77</v>
      </c>
      <c r="V624" s="49">
        <v>322.89</v>
      </c>
      <c r="W624" s="49">
        <v>323.09000000000003</v>
      </c>
      <c r="X624" s="49">
        <v>342.46</v>
      </c>
      <c r="Y624" s="49">
        <v>374.96</v>
      </c>
    </row>
    <row r="625" spans="1:25" x14ac:dyDescent="0.2">
      <c r="A625" s="31">
        <v>42647</v>
      </c>
      <c r="B625" s="49">
        <v>399.41</v>
      </c>
      <c r="C625" s="49">
        <v>403.3</v>
      </c>
      <c r="D625" s="49">
        <v>396.87</v>
      </c>
      <c r="E625" s="49">
        <v>396.81</v>
      </c>
      <c r="F625" s="49">
        <v>397.6</v>
      </c>
      <c r="G625" s="49">
        <v>402.08</v>
      </c>
      <c r="H625" s="49">
        <v>412.41</v>
      </c>
      <c r="I625" s="49">
        <v>392.78</v>
      </c>
      <c r="J625" s="49">
        <v>378.55</v>
      </c>
      <c r="K625" s="49">
        <v>356</v>
      </c>
      <c r="L625" s="49">
        <v>342.04</v>
      </c>
      <c r="M625" s="49">
        <v>315.98</v>
      </c>
      <c r="N625" s="49">
        <v>320.5</v>
      </c>
      <c r="O625" s="49">
        <v>316.7</v>
      </c>
      <c r="P625" s="49">
        <v>325.45999999999998</v>
      </c>
      <c r="Q625" s="49">
        <v>330.12</v>
      </c>
      <c r="R625" s="49">
        <v>331.31</v>
      </c>
      <c r="S625" s="49">
        <v>332.03</v>
      </c>
      <c r="T625" s="49">
        <v>322.79000000000002</v>
      </c>
      <c r="U625" s="49">
        <v>310.75</v>
      </c>
      <c r="V625" s="49">
        <v>305.93</v>
      </c>
      <c r="W625" s="49">
        <v>312.59000000000003</v>
      </c>
      <c r="X625" s="49">
        <v>337.07</v>
      </c>
      <c r="Y625" s="49">
        <v>367.53</v>
      </c>
    </row>
    <row r="626" spans="1:25" x14ac:dyDescent="0.2">
      <c r="A626" s="31">
        <v>42648</v>
      </c>
      <c r="B626" s="49">
        <v>392.45</v>
      </c>
      <c r="C626" s="49">
        <v>423.53</v>
      </c>
      <c r="D626" s="49">
        <v>433.63</v>
      </c>
      <c r="E626" s="49">
        <v>433.96</v>
      </c>
      <c r="F626" s="49">
        <v>433.23</v>
      </c>
      <c r="G626" s="49">
        <v>426.61</v>
      </c>
      <c r="H626" s="49">
        <v>404.94</v>
      </c>
      <c r="I626" s="49">
        <v>384.2</v>
      </c>
      <c r="J626" s="49">
        <v>370.28</v>
      </c>
      <c r="K626" s="49">
        <v>349.12</v>
      </c>
      <c r="L626" s="49">
        <v>326.27</v>
      </c>
      <c r="M626" s="49">
        <v>314.94</v>
      </c>
      <c r="N626" s="49">
        <v>316.07</v>
      </c>
      <c r="O626" s="49">
        <v>316.54000000000002</v>
      </c>
      <c r="P626" s="49">
        <v>319.06</v>
      </c>
      <c r="Q626" s="49">
        <v>319.95</v>
      </c>
      <c r="R626" s="49">
        <v>320.15000000000003</v>
      </c>
      <c r="S626" s="49">
        <v>318.70999999999998</v>
      </c>
      <c r="T626" s="49">
        <v>313.53000000000003</v>
      </c>
      <c r="U626" s="49">
        <v>305.61</v>
      </c>
      <c r="V626" s="49">
        <v>315.04000000000002</v>
      </c>
      <c r="W626" s="49">
        <v>318.52</v>
      </c>
      <c r="X626" s="49">
        <v>340.18</v>
      </c>
      <c r="Y626" s="49">
        <v>372.43</v>
      </c>
    </row>
    <row r="627" spans="1:25" x14ac:dyDescent="0.2">
      <c r="A627" s="31">
        <v>42649</v>
      </c>
      <c r="B627" s="49">
        <v>393.34</v>
      </c>
      <c r="C627" s="49">
        <v>417.21</v>
      </c>
      <c r="D627" s="49">
        <v>435</v>
      </c>
      <c r="E627" s="49">
        <v>435.3</v>
      </c>
      <c r="F627" s="49">
        <v>435.22</v>
      </c>
      <c r="G627" s="49">
        <v>433.21</v>
      </c>
      <c r="H627" s="49">
        <v>406.12</v>
      </c>
      <c r="I627" s="49">
        <v>387.21</v>
      </c>
      <c r="J627" s="49">
        <v>373.16</v>
      </c>
      <c r="K627" s="49">
        <v>351.26</v>
      </c>
      <c r="L627" s="49">
        <v>329.31</v>
      </c>
      <c r="M627" s="49">
        <v>315.61</v>
      </c>
      <c r="N627" s="49">
        <v>317.40000000000003</v>
      </c>
      <c r="O627" s="49">
        <v>317.12</v>
      </c>
      <c r="P627" s="49">
        <v>318.25</v>
      </c>
      <c r="Q627" s="49">
        <v>318.45</v>
      </c>
      <c r="R627" s="49">
        <v>318.56</v>
      </c>
      <c r="S627" s="49">
        <v>317.89</v>
      </c>
      <c r="T627" s="49">
        <v>314.98</v>
      </c>
      <c r="U627" s="49">
        <v>310.07</v>
      </c>
      <c r="V627" s="49">
        <v>324.32</v>
      </c>
      <c r="W627" s="49">
        <v>337.81</v>
      </c>
      <c r="X627" s="49">
        <v>346.43</v>
      </c>
      <c r="Y627" s="49">
        <v>379.62</v>
      </c>
    </row>
    <row r="628" spans="1:25" x14ac:dyDescent="0.2">
      <c r="A628" s="31">
        <v>42650</v>
      </c>
      <c r="B628" s="49">
        <v>399.1</v>
      </c>
      <c r="C628" s="49">
        <v>426.25</v>
      </c>
      <c r="D628" s="49">
        <v>435.61</v>
      </c>
      <c r="E628" s="49">
        <v>438.43</v>
      </c>
      <c r="F628" s="49">
        <v>437.54</v>
      </c>
      <c r="G628" s="49">
        <v>431.18</v>
      </c>
      <c r="H628" s="49">
        <v>409.23</v>
      </c>
      <c r="I628" s="49">
        <v>393.21</v>
      </c>
      <c r="J628" s="49">
        <v>385.33</v>
      </c>
      <c r="K628" s="49">
        <v>371.06</v>
      </c>
      <c r="L628" s="49">
        <v>356.31</v>
      </c>
      <c r="M628" s="49">
        <v>341.2</v>
      </c>
      <c r="N628" s="49">
        <v>339.74</v>
      </c>
      <c r="O628" s="49">
        <v>338.63</v>
      </c>
      <c r="P628" s="49">
        <v>326.55</v>
      </c>
      <c r="Q628" s="49">
        <v>326.59000000000003</v>
      </c>
      <c r="R628" s="49">
        <v>327.77</v>
      </c>
      <c r="S628" s="49">
        <v>327.47000000000003</v>
      </c>
      <c r="T628" s="49">
        <v>319.78000000000003</v>
      </c>
      <c r="U628" s="49">
        <v>312.45</v>
      </c>
      <c r="V628" s="49">
        <v>322.02</v>
      </c>
      <c r="W628" s="49">
        <v>336.23</v>
      </c>
      <c r="X628" s="49">
        <v>345.99</v>
      </c>
      <c r="Y628" s="49">
        <v>376.56</v>
      </c>
    </row>
    <row r="629" spans="1:25" x14ac:dyDescent="0.2">
      <c r="A629" s="31">
        <v>42651</v>
      </c>
      <c r="B629" s="49">
        <v>423.73</v>
      </c>
      <c r="C629" s="49">
        <v>441.38</v>
      </c>
      <c r="D629" s="49">
        <v>457.59</v>
      </c>
      <c r="E629" s="49">
        <v>437.37</v>
      </c>
      <c r="F629" s="49">
        <v>413.89</v>
      </c>
      <c r="G629" s="49">
        <v>415.52</v>
      </c>
      <c r="H629" s="49">
        <v>423.83</v>
      </c>
      <c r="I629" s="49">
        <v>428.46</v>
      </c>
      <c r="J629" s="49">
        <v>411.33</v>
      </c>
      <c r="K629" s="49">
        <v>381.99</v>
      </c>
      <c r="L629" s="49">
        <v>356.14</v>
      </c>
      <c r="M629" s="49">
        <v>342.36</v>
      </c>
      <c r="N629" s="49">
        <v>343.95</v>
      </c>
      <c r="O629" s="49">
        <v>342.59</v>
      </c>
      <c r="P629" s="49">
        <v>340.28</v>
      </c>
      <c r="Q629" s="49">
        <v>339.52</v>
      </c>
      <c r="R629" s="49">
        <v>340.59</v>
      </c>
      <c r="S629" s="49">
        <v>343.66</v>
      </c>
      <c r="T629" s="49">
        <v>332.9</v>
      </c>
      <c r="U629" s="49">
        <v>325.40000000000003</v>
      </c>
      <c r="V629" s="49">
        <v>327.55</v>
      </c>
      <c r="W629" s="49">
        <v>328.99</v>
      </c>
      <c r="X629" s="49">
        <v>352.21</v>
      </c>
      <c r="Y629" s="49">
        <v>388.84</v>
      </c>
    </row>
    <row r="630" spans="1:25" x14ac:dyDescent="0.2">
      <c r="A630" s="31">
        <v>42652</v>
      </c>
      <c r="B630" s="49">
        <v>392.1</v>
      </c>
      <c r="C630" s="49">
        <v>415.12</v>
      </c>
      <c r="D630" s="49">
        <v>421.07</v>
      </c>
      <c r="E630" s="49">
        <v>421.94</v>
      </c>
      <c r="F630" s="49">
        <v>420.9</v>
      </c>
      <c r="G630" s="49">
        <v>420.33</v>
      </c>
      <c r="H630" s="49">
        <v>426.25</v>
      </c>
      <c r="I630" s="49">
        <v>429.48</v>
      </c>
      <c r="J630" s="49">
        <v>414.6</v>
      </c>
      <c r="K630" s="49">
        <v>390.45</v>
      </c>
      <c r="L630" s="49">
        <v>359.31</v>
      </c>
      <c r="M630" s="49">
        <v>341.31</v>
      </c>
      <c r="N630" s="49">
        <v>339.83</v>
      </c>
      <c r="O630" s="49">
        <v>338.3</v>
      </c>
      <c r="P630" s="49">
        <v>336.21</v>
      </c>
      <c r="Q630" s="49">
        <v>335.25</v>
      </c>
      <c r="R630" s="49">
        <v>336.58</v>
      </c>
      <c r="S630" s="49">
        <v>342.05</v>
      </c>
      <c r="T630" s="49">
        <v>334.67</v>
      </c>
      <c r="U630" s="49">
        <v>332.38</v>
      </c>
      <c r="V630" s="49">
        <v>331.89</v>
      </c>
      <c r="W630" s="49">
        <v>340.45</v>
      </c>
      <c r="X630" s="49">
        <v>357.33</v>
      </c>
      <c r="Y630" s="49">
        <v>367.08</v>
      </c>
    </row>
    <row r="631" spans="1:25" x14ac:dyDescent="0.2">
      <c r="A631" s="31">
        <v>42653</v>
      </c>
      <c r="B631" s="49">
        <v>405.78</v>
      </c>
      <c r="C631" s="49">
        <v>425.17</v>
      </c>
      <c r="D631" s="49">
        <v>420.57</v>
      </c>
      <c r="E631" s="49">
        <v>418.39</v>
      </c>
      <c r="F631" s="49">
        <v>418.69</v>
      </c>
      <c r="G631" s="49">
        <v>423.1</v>
      </c>
      <c r="H631" s="49">
        <v>441.29</v>
      </c>
      <c r="I631" s="49">
        <v>440.03</v>
      </c>
      <c r="J631" s="49">
        <v>404.25</v>
      </c>
      <c r="K631" s="49">
        <v>376.48</v>
      </c>
      <c r="L631" s="49">
        <v>352.19</v>
      </c>
      <c r="M631" s="49">
        <v>345.49</v>
      </c>
      <c r="N631" s="49">
        <v>347.75</v>
      </c>
      <c r="O631" s="49">
        <v>347.54</v>
      </c>
      <c r="P631" s="49">
        <v>348.69</v>
      </c>
      <c r="Q631" s="49">
        <v>349.61</v>
      </c>
      <c r="R631" s="49">
        <v>349.46</v>
      </c>
      <c r="S631" s="49">
        <v>345.91</v>
      </c>
      <c r="T631" s="49">
        <v>345.56</v>
      </c>
      <c r="U631" s="49">
        <v>357.06</v>
      </c>
      <c r="V631" s="49">
        <v>359.73</v>
      </c>
      <c r="W631" s="49">
        <v>351.89</v>
      </c>
      <c r="X631" s="49">
        <v>346.36</v>
      </c>
      <c r="Y631" s="49">
        <v>379.29</v>
      </c>
    </row>
    <row r="632" spans="1:25" x14ac:dyDescent="0.2">
      <c r="A632" s="31">
        <v>42654</v>
      </c>
      <c r="B632" s="49">
        <v>419.27</v>
      </c>
      <c r="C632" s="49">
        <v>452.8</v>
      </c>
      <c r="D632" s="49">
        <v>468.73</v>
      </c>
      <c r="E632" s="49">
        <v>465.02</v>
      </c>
      <c r="F632" s="49">
        <v>465.23</v>
      </c>
      <c r="G632" s="49">
        <v>468.75</v>
      </c>
      <c r="H632" s="49">
        <v>457.26</v>
      </c>
      <c r="I632" s="49">
        <v>429.55</v>
      </c>
      <c r="J632" s="49">
        <v>399.45</v>
      </c>
      <c r="K632" s="49">
        <v>374.26</v>
      </c>
      <c r="L632" s="49">
        <v>349.71</v>
      </c>
      <c r="M632" s="49">
        <v>341.39</v>
      </c>
      <c r="N632" s="49">
        <v>343.11</v>
      </c>
      <c r="O632" s="49">
        <v>343.53</v>
      </c>
      <c r="P632" s="49">
        <v>346.46</v>
      </c>
      <c r="Q632" s="49">
        <v>347.52</v>
      </c>
      <c r="R632" s="49">
        <v>348.1</v>
      </c>
      <c r="S632" s="49">
        <v>344.71</v>
      </c>
      <c r="T632" s="49">
        <v>346.41</v>
      </c>
      <c r="U632" s="49">
        <v>360.22</v>
      </c>
      <c r="V632" s="49">
        <v>362.18</v>
      </c>
      <c r="W632" s="49">
        <v>355.6</v>
      </c>
      <c r="X632" s="49">
        <v>346.27</v>
      </c>
      <c r="Y632" s="49">
        <v>374.9</v>
      </c>
    </row>
    <row r="633" spans="1:25" x14ac:dyDescent="0.2">
      <c r="A633" s="31">
        <v>42655</v>
      </c>
      <c r="B633" s="49">
        <v>398.83</v>
      </c>
      <c r="C633" s="49">
        <v>427.72</v>
      </c>
      <c r="D633" s="49">
        <v>461.57</v>
      </c>
      <c r="E633" s="49">
        <v>461.82</v>
      </c>
      <c r="F633" s="49">
        <v>460.97</v>
      </c>
      <c r="G633" s="49">
        <v>456.29</v>
      </c>
      <c r="H633" s="49">
        <v>433.88</v>
      </c>
      <c r="I633" s="49">
        <v>405.71</v>
      </c>
      <c r="J633" s="49">
        <v>379.33</v>
      </c>
      <c r="K633" s="49">
        <v>352.15</v>
      </c>
      <c r="L633" s="49">
        <v>332.2</v>
      </c>
      <c r="M633" s="49">
        <v>326.48</v>
      </c>
      <c r="N633" s="49">
        <v>329.14</v>
      </c>
      <c r="O633" s="49">
        <v>330.52</v>
      </c>
      <c r="P633" s="49">
        <v>333.52</v>
      </c>
      <c r="Q633" s="49">
        <v>335.21</v>
      </c>
      <c r="R633" s="49">
        <v>334.87</v>
      </c>
      <c r="S633" s="49">
        <v>332.95</v>
      </c>
      <c r="T633" s="49">
        <v>329.75</v>
      </c>
      <c r="U633" s="49">
        <v>344.44</v>
      </c>
      <c r="V633" s="49">
        <v>346.27</v>
      </c>
      <c r="W633" s="49">
        <v>340.58</v>
      </c>
      <c r="X633" s="49">
        <v>332.88</v>
      </c>
      <c r="Y633" s="49">
        <v>364.45</v>
      </c>
    </row>
    <row r="634" spans="1:25" x14ac:dyDescent="0.2">
      <c r="A634" s="31">
        <v>42656</v>
      </c>
      <c r="B634" s="49">
        <v>387.03</v>
      </c>
      <c r="C634" s="49">
        <v>416.97</v>
      </c>
      <c r="D634" s="49">
        <v>437.89</v>
      </c>
      <c r="E634" s="49">
        <v>443.37</v>
      </c>
      <c r="F634" s="49">
        <v>446.2</v>
      </c>
      <c r="G634" s="49">
        <v>446.66</v>
      </c>
      <c r="H634" s="49">
        <v>435.3</v>
      </c>
      <c r="I634" s="49">
        <v>413.5</v>
      </c>
      <c r="J634" s="49">
        <v>389.87</v>
      </c>
      <c r="K634" s="49">
        <v>368.96</v>
      </c>
      <c r="L634" s="49">
        <v>352.6</v>
      </c>
      <c r="M634" s="49">
        <v>341.91</v>
      </c>
      <c r="N634" s="49">
        <v>337.09</v>
      </c>
      <c r="O634" s="49">
        <v>333.3</v>
      </c>
      <c r="P634" s="49">
        <v>335.22</v>
      </c>
      <c r="Q634" s="49">
        <v>337.22</v>
      </c>
      <c r="R634" s="49">
        <v>337.71</v>
      </c>
      <c r="S634" s="49">
        <v>334</v>
      </c>
      <c r="T634" s="49">
        <v>331.28</v>
      </c>
      <c r="U634" s="49">
        <v>341.88</v>
      </c>
      <c r="V634" s="49">
        <v>343.06</v>
      </c>
      <c r="W634" s="49">
        <v>340.92</v>
      </c>
      <c r="X634" s="49">
        <v>335.3</v>
      </c>
      <c r="Y634" s="49">
        <v>367.8</v>
      </c>
    </row>
    <row r="635" spans="1:25" x14ac:dyDescent="0.2">
      <c r="A635" s="31">
        <v>42657</v>
      </c>
      <c r="B635" s="49">
        <v>388.68</v>
      </c>
      <c r="C635" s="49">
        <v>429.74</v>
      </c>
      <c r="D635" s="49">
        <v>447.7</v>
      </c>
      <c r="E635" s="49">
        <v>445.58</v>
      </c>
      <c r="F635" s="49">
        <v>445.58</v>
      </c>
      <c r="G635" s="49">
        <v>450.44</v>
      </c>
      <c r="H635" s="49">
        <v>430.03</v>
      </c>
      <c r="I635" s="49">
        <v>400.85</v>
      </c>
      <c r="J635" s="49">
        <v>384.78</v>
      </c>
      <c r="K635" s="49">
        <v>357.24</v>
      </c>
      <c r="L635" s="49">
        <v>339.92</v>
      </c>
      <c r="M635" s="49">
        <v>339.16</v>
      </c>
      <c r="N635" s="49">
        <v>334.08</v>
      </c>
      <c r="O635" s="49">
        <v>331.89</v>
      </c>
      <c r="P635" s="49">
        <v>330.8</v>
      </c>
      <c r="Q635" s="49">
        <v>332.07</v>
      </c>
      <c r="R635" s="49">
        <v>333.18</v>
      </c>
      <c r="S635" s="49">
        <v>333.8</v>
      </c>
      <c r="T635" s="49">
        <v>330.58</v>
      </c>
      <c r="U635" s="49">
        <v>340.54</v>
      </c>
      <c r="V635" s="49">
        <v>342.17</v>
      </c>
      <c r="W635" s="49">
        <v>338.98</v>
      </c>
      <c r="X635" s="49">
        <v>333.18</v>
      </c>
      <c r="Y635" s="49">
        <v>351.18</v>
      </c>
    </row>
    <row r="636" spans="1:25" x14ac:dyDescent="0.2">
      <c r="A636" s="31">
        <v>42658</v>
      </c>
      <c r="B636" s="49">
        <v>389.94</v>
      </c>
      <c r="C636" s="49">
        <v>426.65</v>
      </c>
      <c r="D636" s="49">
        <v>452.53</v>
      </c>
      <c r="E636" s="49">
        <v>453.09</v>
      </c>
      <c r="F636" s="49">
        <v>453.79</v>
      </c>
      <c r="G636" s="49">
        <v>456.46</v>
      </c>
      <c r="H636" s="49">
        <v>448.63</v>
      </c>
      <c r="I636" s="49">
        <v>427.47</v>
      </c>
      <c r="J636" s="49">
        <v>384.84</v>
      </c>
      <c r="K636" s="49">
        <v>352.63</v>
      </c>
      <c r="L636" s="49">
        <v>338.53</v>
      </c>
      <c r="M636" s="49">
        <v>336.5</v>
      </c>
      <c r="N636" s="49">
        <v>336.18</v>
      </c>
      <c r="O636" s="49">
        <v>331.58</v>
      </c>
      <c r="P636" s="49">
        <v>330.01</v>
      </c>
      <c r="Q636" s="49">
        <v>330.84</v>
      </c>
      <c r="R636" s="49">
        <v>330.31</v>
      </c>
      <c r="S636" s="49">
        <v>329.18</v>
      </c>
      <c r="T636" s="49">
        <v>330.35</v>
      </c>
      <c r="U636" s="49">
        <v>339.03</v>
      </c>
      <c r="V636" s="49">
        <v>335.77</v>
      </c>
      <c r="W636" s="49">
        <v>329.77</v>
      </c>
      <c r="X636" s="49">
        <v>330.24</v>
      </c>
      <c r="Y636" s="49">
        <v>355.11</v>
      </c>
    </row>
    <row r="637" spans="1:25" x14ac:dyDescent="0.2">
      <c r="A637" s="31">
        <v>42659</v>
      </c>
      <c r="B637" s="49">
        <v>382.3</v>
      </c>
      <c r="C637" s="49">
        <v>412.5</v>
      </c>
      <c r="D637" s="49">
        <v>437.03</v>
      </c>
      <c r="E637" s="49">
        <v>437.99</v>
      </c>
      <c r="F637" s="49">
        <v>438.46</v>
      </c>
      <c r="G637" s="49">
        <v>439.32</v>
      </c>
      <c r="H637" s="49">
        <v>433.91</v>
      </c>
      <c r="I637" s="49">
        <v>417.74</v>
      </c>
      <c r="J637" s="49">
        <v>391.78</v>
      </c>
      <c r="K637" s="49">
        <v>370.39</v>
      </c>
      <c r="L637" s="49">
        <v>336.12</v>
      </c>
      <c r="M637" s="49">
        <v>332.17</v>
      </c>
      <c r="N637" s="49">
        <v>332.11</v>
      </c>
      <c r="O637" s="49">
        <v>322.19</v>
      </c>
      <c r="P637" s="49">
        <v>325.44</v>
      </c>
      <c r="Q637" s="49">
        <v>323.11</v>
      </c>
      <c r="R637" s="49">
        <v>324.98</v>
      </c>
      <c r="S637" s="49">
        <v>326.57</v>
      </c>
      <c r="T637" s="49">
        <v>332.35</v>
      </c>
      <c r="U637" s="49">
        <v>343.47</v>
      </c>
      <c r="V637" s="49">
        <v>338.66</v>
      </c>
      <c r="W637" s="49">
        <v>332.39</v>
      </c>
      <c r="X637" s="49">
        <v>328.42</v>
      </c>
      <c r="Y637" s="49">
        <v>344.09</v>
      </c>
    </row>
    <row r="638" spans="1:25" x14ac:dyDescent="0.2">
      <c r="A638" s="31">
        <v>42660</v>
      </c>
      <c r="B638" s="49">
        <v>348.03</v>
      </c>
      <c r="C638" s="49">
        <v>372.33</v>
      </c>
      <c r="D638" s="49">
        <v>398.78</v>
      </c>
      <c r="E638" s="49">
        <v>410.9</v>
      </c>
      <c r="F638" s="49">
        <v>421.29</v>
      </c>
      <c r="G638" s="49">
        <v>417.3</v>
      </c>
      <c r="H638" s="49">
        <v>403.2</v>
      </c>
      <c r="I638" s="49">
        <v>393.77</v>
      </c>
      <c r="J638" s="49">
        <v>392.1</v>
      </c>
      <c r="K638" s="49">
        <v>372.53</v>
      </c>
      <c r="L638" s="49">
        <v>372.51</v>
      </c>
      <c r="M638" s="49">
        <v>370.05</v>
      </c>
      <c r="N638" s="49">
        <v>357.8</v>
      </c>
      <c r="O638" s="49">
        <v>364.48</v>
      </c>
      <c r="P638" s="49">
        <v>361.82</v>
      </c>
      <c r="Q638" s="49">
        <v>361.8</v>
      </c>
      <c r="R638" s="49">
        <v>362.16</v>
      </c>
      <c r="S638" s="49">
        <v>361.42</v>
      </c>
      <c r="T638" s="49">
        <v>369.71</v>
      </c>
      <c r="U638" s="49">
        <v>407.95</v>
      </c>
      <c r="V638" s="49">
        <v>396.41</v>
      </c>
      <c r="W638" s="49">
        <v>387.85</v>
      </c>
      <c r="X638" s="49">
        <v>362.32</v>
      </c>
      <c r="Y638" s="49">
        <v>356.75</v>
      </c>
    </row>
    <row r="639" spans="1:25" x14ac:dyDescent="0.2">
      <c r="A639" s="31">
        <v>42661</v>
      </c>
      <c r="B639" s="49">
        <v>427.3</v>
      </c>
      <c r="C639" s="49">
        <v>474.73</v>
      </c>
      <c r="D639" s="49">
        <v>501.28</v>
      </c>
      <c r="E639" s="49">
        <v>498.56</v>
      </c>
      <c r="F639" s="49">
        <v>498.7</v>
      </c>
      <c r="G639" s="49">
        <v>499.42</v>
      </c>
      <c r="H639" s="49">
        <v>476.68</v>
      </c>
      <c r="I639" s="49">
        <v>447.53</v>
      </c>
      <c r="J639" s="49">
        <v>425.64</v>
      </c>
      <c r="K639" s="49">
        <v>397.13</v>
      </c>
      <c r="L639" s="49">
        <v>375.1</v>
      </c>
      <c r="M639" s="49">
        <v>365.11</v>
      </c>
      <c r="N639" s="49">
        <v>359.33</v>
      </c>
      <c r="O639" s="49">
        <v>359.33</v>
      </c>
      <c r="P639" s="49">
        <v>359.12</v>
      </c>
      <c r="Q639" s="49">
        <v>359.8</v>
      </c>
      <c r="R639" s="49">
        <v>359.64</v>
      </c>
      <c r="S639" s="49">
        <v>358.15</v>
      </c>
      <c r="T639" s="49">
        <v>363.79</v>
      </c>
      <c r="U639" s="49">
        <v>372.17</v>
      </c>
      <c r="V639" s="49">
        <v>371.5</v>
      </c>
      <c r="W639" s="49">
        <v>371.77</v>
      </c>
      <c r="X639" s="49">
        <v>375.96</v>
      </c>
      <c r="Y639" s="49">
        <v>386.1</v>
      </c>
    </row>
    <row r="640" spans="1:25" x14ac:dyDescent="0.2">
      <c r="A640" s="31">
        <v>42662</v>
      </c>
      <c r="B640" s="49">
        <v>400.45</v>
      </c>
      <c r="C640" s="49">
        <v>440.78</v>
      </c>
      <c r="D640" s="49">
        <v>469.71</v>
      </c>
      <c r="E640" s="49">
        <v>470.68</v>
      </c>
      <c r="F640" s="49">
        <v>470.02</v>
      </c>
      <c r="G640" s="49">
        <v>463.35</v>
      </c>
      <c r="H640" s="49">
        <v>442.38</v>
      </c>
      <c r="I640" s="49">
        <v>420.17</v>
      </c>
      <c r="J640" s="49">
        <v>403.7</v>
      </c>
      <c r="K640" s="49">
        <v>377.92</v>
      </c>
      <c r="L640" s="49">
        <v>355.32</v>
      </c>
      <c r="M640" s="49">
        <v>345.51</v>
      </c>
      <c r="N640" s="49">
        <v>344.68</v>
      </c>
      <c r="O640" s="49">
        <v>342.14</v>
      </c>
      <c r="P640" s="49">
        <v>340.3</v>
      </c>
      <c r="Q640" s="49">
        <v>342.8</v>
      </c>
      <c r="R640" s="49">
        <v>343.59</v>
      </c>
      <c r="S640" s="49">
        <v>343.51</v>
      </c>
      <c r="T640" s="49">
        <v>353.31</v>
      </c>
      <c r="U640" s="49">
        <v>367.05</v>
      </c>
      <c r="V640" s="49">
        <v>354.88</v>
      </c>
      <c r="W640" s="49">
        <v>341.91</v>
      </c>
      <c r="X640" s="49">
        <v>336.92</v>
      </c>
      <c r="Y640" s="49">
        <v>360.67</v>
      </c>
    </row>
    <row r="641" spans="1:25" x14ac:dyDescent="0.2">
      <c r="A641" s="31">
        <v>42663</v>
      </c>
      <c r="B641" s="49">
        <v>393.73</v>
      </c>
      <c r="C641" s="49">
        <v>431.75</v>
      </c>
      <c r="D641" s="49">
        <v>457.89</v>
      </c>
      <c r="E641" s="49">
        <v>458.4</v>
      </c>
      <c r="F641" s="49">
        <v>457.75</v>
      </c>
      <c r="G641" s="49">
        <v>452.73</v>
      </c>
      <c r="H641" s="49">
        <v>432.24</v>
      </c>
      <c r="I641" s="49">
        <v>403.77</v>
      </c>
      <c r="J641" s="49">
        <v>383.75</v>
      </c>
      <c r="K641" s="49">
        <v>382.83</v>
      </c>
      <c r="L641" s="49">
        <v>386.13</v>
      </c>
      <c r="M641" s="49">
        <v>389.97</v>
      </c>
      <c r="N641" s="49">
        <v>395.02</v>
      </c>
      <c r="O641" s="49">
        <v>395.64</v>
      </c>
      <c r="P641" s="49">
        <v>397.76</v>
      </c>
      <c r="Q641" s="49">
        <v>398.92</v>
      </c>
      <c r="R641" s="49">
        <v>398.05</v>
      </c>
      <c r="S641" s="49">
        <v>393.99</v>
      </c>
      <c r="T641" s="49">
        <v>381.25</v>
      </c>
      <c r="U641" s="49">
        <v>364.75</v>
      </c>
      <c r="V641" s="49">
        <v>352.79</v>
      </c>
      <c r="W641" s="49">
        <v>352.28</v>
      </c>
      <c r="X641" s="49">
        <v>361.88</v>
      </c>
      <c r="Y641" s="49">
        <v>372.72</v>
      </c>
    </row>
    <row r="642" spans="1:25" x14ac:dyDescent="0.2">
      <c r="A642" s="31">
        <v>42664</v>
      </c>
      <c r="B642" s="49">
        <v>389.06</v>
      </c>
      <c r="C642" s="49">
        <v>428.92</v>
      </c>
      <c r="D642" s="49">
        <v>454.15</v>
      </c>
      <c r="E642" s="49">
        <v>454.22</v>
      </c>
      <c r="F642" s="49">
        <v>454.99</v>
      </c>
      <c r="G642" s="49">
        <v>449.33</v>
      </c>
      <c r="H642" s="49">
        <v>429.15</v>
      </c>
      <c r="I642" s="49">
        <v>410.3</v>
      </c>
      <c r="J642" s="49">
        <v>389.07</v>
      </c>
      <c r="K642" s="49">
        <v>367.11</v>
      </c>
      <c r="L642" s="49">
        <v>346.24</v>
      </c>
      <c r="M642" s="49">
        <v>342.58</v>
      </c>
      <c r="N642" s="49">
        <v>343.02</v>
      </c>
      <c r="O642" s="49">
        <v>343.51</v>
      </c>
      <c r="P642" s="49">
        <v>342.55</v>
      </c>
      <c r="Q642" s="49">
        <v>341.79</v>
      </c>
      <c r="R642" s="49">
        <v>342.45</v>
      </c>
      <c r="S642" s="49">
        <v>344.42</v>
      </c>
      <c r="T642" s="49">
        <v>347.13</v>
      </c>
      <c r="U642" s="49">
        <v>354.88</v>
      </c>
      <c r="V642" s="49">
        <v>352.98</v>
      </c>
      <c r="W642" s="49">
        <v>347.21</v>
      </c>
      <c r="X642" s="49">
        <v>346.98</v>
      </c>
      <c r="Y642" s="49">
        <v>367.68</v>
      </c>
    </row>
    <row r="643" spans="1:25" x14ac:dyDescent="0.2">
      <c r="A643" s="31">
        <v>42665</v>
      </c>
      <c r="B643" s="49">
        <v>380.6</v>
      </c>
      <c r="C643" s="49">
        <v>416.04</v>
      </c>
      <c r="D643" s="49">
        <v>443.45</v>
      </c>
      <c r="E643" s="49">
        <v>450.34</v>
      </c>
      <c r="F643" s="49">
        <v>456.96</v>
      </c>
      <c r="G643" s="49">
        <v>463.03</v>
      </c>
      <c r="H643" s="49">
        <v>456.2</v>
      </c>
      <c r="I643" s="49">
        <v>439.74</v>
      </c>
      <c r="J643" s="49">
        <v>411.37</v>
      </c>
      <c r="K643" s="49">
        <v>387.91</v>
      </c>
      <c r="L643" s="49">
        <v>369.26</v>
      </c>
      <c r="M643" s="49">
        <v>357.73</v>
      </c>
      <c r="N643" s="49">
        <v>355.71</v>
      </c>
      <c r="O643" s="49">
        <v>357.83</v>
      </c>
      <c r="P643" s="49">
        <v>361.37</v>
      </c>
      <c r="Q643" s="49">
        <v>362.98</v>
      </c>
      <c r="R643" s="49">
        <v>361.87</v>
      </c>
      <c r="S643" s="49">
        <v>357.99</v>
      </c>
      <c r="T643" s="49">
        <v>351.34</v>
      </c>
      <c r="U643" s="49">
        <v>353.04</v>
      </c>
      <c r="V643" s="49">
        <v>349.2</v>
      </c>
      <c r="W643" s="49">
        <v>343.67</v>
      </c>
      <c r="X643" s="49">
        <v>342.44</v>
      </c>
      <c r="Y643" s="49">
        <v>368.92</v>
      </c>
    </row>
    <row r="644" spans="1:25" x14ac:dyDescent="0.2">
      <c r="A644" s="31">
        <v>42666</v>
      </c>
      <c r="B644" s="49">
        <v>404.61</v>
      </c>
      <c r="C644" s="49">
        <v>443.44</v>
      </c>
      <c r="D644" s="49">
        <v>472.74</v>
      </c>
      <c r="E644" s="49">
        <v>474.75</v>
      </c>
      <c r="F644" s="49">
        <v>474.1</v>
      </c>
      <c r="G644" s="49">
        <v>473.77</v>
      </c>
      <c r="H644" s="49">
        <v>461.86</v>
      </c>
      <c r="I644" s="49">
        <v>437.53</v>
      </c>
      <c r="J644" s="49">
        <v>402.39</v>
      </c>
      <c r="K644" s="49">
        <v>371.01</v>
      </c>
      <c r="L644" s="49">
        <v>357.54</v>
      </c>
      <c r="M644" s="49">
        <v>357.97</v>
      </c>
      <c r="N644" s="49">
        <v>354</v>
      </c>
      <c r="O644" s="49">
        <v>350.54</v>
      </c>
      <c r="P644" s="49">
        <v>348.95</v>
      </c>
      <c r="Q644" s="49">
        <v>348.92</v>
      </c>
      <c r="R644" s="49">
        <v>357.48</v>
      </c>
      <c r="S644" s="49">
        <v>398.74</v>
      </c>
      <c r="T644" s="49">
        <v>408.3</v>
      </c>
      <c r="U644" s="49">
        <v>376.76</v>
      </c>
      <c r="V644" s="49">
        <v>353.86</v>
      </c>
      <c r="W644" s="49">
        <v>353.94</v>
      </c>
      <c r="X644" s="49">
        <v>351.92</v>
      </c>
      <c r="Y644" s="49">
        <v>373.54</v>
      </c>
    </row>
    <row r="645" spans="1:25" x14ac:dyDescent="0.2">
      <c r="A645" s="31">
        <v>42667</v>
      </c>
      <c r="B645" s="49">
        <v>408.57</v>
      </c>
      <c r="C645" s="49">
        <v>444.09</v>
      </c>
      <c r="D645" s="49">
        <v>468</v>
      </c>
      <c r="E645" s="49">
        <v>469.51</v>
      </c>
      <c r="F645" s="49">
        <v>467.22</v>
      </c>
      <c r="G645" s="49">
        <v>462.79</v>
      </c>
      <c r="H645" s="49">
        <v>444.64</v>
      </c>
      <c r="I645" s="49">
        <v>435.81</v>
      </c>
      <c r="J645" s="49">
        <v>418</v>
      </c>
      <c r="K645" s="49">
        <v>390.57</v>
      </c>
      <c r="L645" s="49">
        <v>368.68</v>
      </c>
      <c r="M645" s="49">
        <v>356.95</v>
      </c>
      <c r="N645" s="49">
        <v>353.94</v>
      </c>
      <c r="O645" s="49">
        <v>356.86</v>
      </c>
      <c r="P645" s="49">
        <v>357.98</v>
      </c>
      <c r="Q645" s="49">
        <v>358.07</v>
      </c>
      <c r="R645" s="49">
        <v>358.56</v>
      </c>
      <c r="S645" s="49">
        <v>352.57</v>
      </c>
      <c r="T645" s="49">
        <v>358.71</v>
      </c>
      <c r="U645" s="49">
        <v>367.92</v>
      </c>
      <c r="V645" s="49">
        <v>368.23</v>
      </c>
      <c r="W645" s="49">
        <v>360.8</v>
      </c>
      <c r="X645" s="49">
        <v>354.68</v>
      </c>
      <c r="Y645" s="49">
        <v>379.71</v>
      </c>
    </row>
    <row r="646" spans="1:25" x14ac:dyDescent="0.2">
      <c r="A646" s="31">
        <v>42668</v>
      </c>
      <c r="B646" s="49">
        <v>410.92</v>
      </c>
      <c r="C646" s="49">
        <v>449.12</v>
      </c>
      <c r="D646" s="49">
        <v>479.6</v>
      </c>
      <c r="E646" s="49">
        <v>481.29</v>
      </c>
      <c r="F646" s="49">
        <v>481.97</v>
      </c>
      <c r="G646" s="49">
        <v>474.91</v>
      </c>
      <c r="H646" s="49">
        <v>453.42</v>
      </c>
      <c r="I646" s="49">
        <v>446.2</v>
      </c>
      <c r="J646" s="49">
        <v>422.34</v>
      </c>
      <c r="K646" s="49">
        <v>394.61</v>
      </c>
      <c r="L646" s="49">
        <v>369.53</v>
      </c>
      <c r="M646" s="49">
        <v>359.39</v>
      </c>
      <c r="N646" s="49">
        <v>360.56</v>
      </c>
      <c r="O646" s="49">
        <v>361.75</v>
      </c>
      <c r="P646" s="49">
        <v>361.56</v>
      </c>
      <c r="Q646" s="49">
        <v>362.28</v>
      </c>
      <c r="R646" s="49">
        <v>363.07</v>
      </c>
      <c r="S646" s="49">
        <v>364.55</v>
      </c>
      <c r="T646" s="49">
        <v>368.05</v>
      </c>
      <c r="U646" s="49">
        <v>370.48</v>
      </c>
      <c r="V646" s="49">
        <v>369.52</v>
      </c>
      <c r="W646" s="49">
        <v>369.7</v>
      </c>
      <c r="X646" s="49">
        <v>374.66</v>
      </c>
      <c r="Y646" s="49">
        <v>399.92</v>
      </c>
    </row>
    <row r="647" spans="1:25" x14ac:dyDescent="0.2">
      <c r="A647" s="31">
        <v>42669</v>
      </c>
      <c r="B647" s="49">
        <v>415.8</v>
      </c>
      <c r="C647" s="49">
        <v>457.8</v>
      </c>
      <c r="D647" s="49">
        <v>485.58</v>
      </c>
      <c r="E647" s="49">
        <v>487.69</v>
      </c>
      <c r="F647" s="49">
        <v>487.27</v>
      </c>
      <c r="G647" s="49">
        <v>485.4</v>
      </c>
      <c r="H647" s="49">
        <v>468.86</v>
      </c>
      <c r="I647" s="49">
        <v>449.05</v>
      </c>
      <c r="J647" s="49">
        <v>425.69</v>
      </c>
      <c r="K647" s="49">
        <v>398.7</v>
      </c>
      <c r="L647" s="49">
        <v>374.11</v>
      </c>
      <c r="M647" s="49">
        <v>363.5</v>
      </c>
      <c r="N647" s="49">
        <v>364.56</v>
      </c>
      <c r="O647" s="49">
        <v>367.22</v>
      </c>
      <c r="P647" s="49">
        <v>365.18</v>
      </c>
      <c r="Q647" s="49">
        <v>363.7</v>
      </c>
      <c r="R647" s="49">
        <v>364.37</v>
      </c>
      <c r="S647" s="49">
        <v>366.64</v>
      </c>
      <c r="T647" s="49">
        <v>368.04</v>
      </c>
      <c r="U647" s="49">
        <v>374.31</v>
      </c>
      <c r="V647" s="49">
        <v>373.3</v>
      </c>
      <c r="W647" s="49">
        <v>372.66</v>
      </c>
      <c r="X647" s="49">
        <v>376.91</v>
      </c>
      <c r="Y647" s="49">
        <v>403.53</v>
      </c>
    </row>
    <row r="648" spans="1:25" x14ac:dyDescent="0.2">
      <c r="A648" s="31">
        <v>42670</v>
      </c>
      <c r="B648" s="49">
        <v>438.87</v>
      </c>
      <c r="C648" s="49">
        <v>471.8</v>
      </c>
      <c r="D648" s="49">
        <v>494.59</v>
      </c>
      <c r="E648" s="49">
        <v>495.85</v>
      </c>
      <c r="F648" s="49">
        <v>495.23</v>
      </c>
      <c r="G648" s="49">
        <v>493.72</v>
      </c>
      <c r="H648" s="49">
        <v>468.62</v>
      </c>
      <c r="I648" s="49">
        <v>460.57</v>
      </c>
      <c r="J648" s="49">
        <v>437.85</v>
      </c>
      <c r="K648" s="49">
        <v>411.13</v>
      </c>
      <c r="L648" s="49">
        <v>386.92</v>
      </c>
      <c r="M648" s="49">
        <v>375.76</v>
      </c>
      <c r="N648" s="49">
        <v>377.42</v>
      </c>
      <c r="O648" s="49">
        <v>377.67</v>
      </c>
      <c r="P648" s="49">
        <v>375.44</v>
      </c>
      <c r="Q648" s="49">
        <v>373.85</v>
      </c>
      <c r="R648" s="49">
        <v>374.96</v>
      </c>
      <c r="S648" s="49">
        <v>377.85</v>
      </c>
      <c r="T648" s="49">
        <v>380.67</v>
      </c>
      <c r="U648" s="49">
        <v>384.33</v>
      </c>
      <c r="V648" s="49">
        <v>383.54</v>
      </c>
      <c r="W648" s="49">
        <v>382.94</v>
      </c>
      <c r="X648" s="49">
        <v>387.04</v>
      </c>
      <c r="Y648" s="49">
        <v>412.22</v>
      </c>
    </row>
    <row r="649" spans="1:25" x14ac:dyDescent="0.2">
      <c r="A649" s="31">
        <v>42671</v>
      </c>
      <c r="B649" s="49">
        <v>395.81</v>
      </c>
      <c r="C649" s="49">
        <v>433.73</v>
      </c>
      <c r="D649" s="49">
        <v>469.3</v>
      </c>
      <c r="E649" s="49">
        <v>471.43</v>
      </c>
      <c r="F649" s="49">
        <v>465.27</v>
      </c>
      <c r="G649" s="49">
        <v>470.23</v>
      </c>
      <c r="H649" s="49">
        <v>454.55</v>
      </c>
      <c r="I649" s="49">
        <v>479.47</v>
      </c>
      <c r="J649" s="49">
        <v>499.04</v>
      </c>
      <c r="K649" s="49">
        <v>471.18</v>
      </c>
      <c r="L649" s="49">
        <v>443.91</v>
      </c>
      <c r="M649" s="49">
        <v>431.86</v>
      </c>
      <c r="N649" s="49">
        <v>428.24</v>
      </c>
      <c r="O649" s="49">
        <v>426.01</v>
      </c>
      <c r="P649" s="49">
        <v>426.5</v>
      </c>
      <c r="Q649" s="49">
        <v>427.29</v>
      </c>
      <c r="R649" s="49">
        <v>427.16</v>
      </c>
      <c r="S649" s="49">
        <v>429.1</v>
      </c>
      <c r="T649" s="49">
        <v>439.73</v>
      </c>
      <c r="U649" s="49">
        <v>444.26</v>
      </c>
      <c r="V649" s="49">
        <v>442.3</v>
      </c>
      <c r="W649" s="49">
        <v>427.07</v>
      </c>
      <c r="X649" s="49">
        <v>398.17</v>
      </c>
      <c r="Y649" s="49">
        <v>398.08</v>
      </c>
    </row>
    <row r="650" spans="1:25" x14ac:dyDescent="0.2">
      <c r="A650" s="31">
        <v>42672</v>
      </c>
      <c r="B650" s="49">
        <v>415.85</v>
      </c>
      <c r="C650" s="49">
        <v>443.59</v>
      </c>
      <c r="D650" s="49">
        <v>476.6</v>
      </c>
      <c r="E650" s="49">
        <v>478.1</v>
      </c>
      <c r="F650" s="49">
        <v>477.19</v>
      </c>
      <c r="G650" s="49">
        <v>477.65</v>
      </c>
      <c r="H650" s="49">
        <v>465.19</v>
      </c>
      <c r="I650" s="49">
        <v>449.62</v>
      </c>
      <c r="J650" s="49">
        <v>432.44</v>
      </c>
      <c r="K650" s="49">
        <v>411.6</v>
      </c>
      <c r="L650" s="49">
        <v>387.97</v>
      </c>
      <c r="M650" s="49">
        <v>377.1</v>
      </c>
      <c r="N650" s="49">
        <v>374.01</v>
      </c>
      <c r="O650" s="49">
        <v>372.63</v>
      </c>
      <c r="P650" s="49">
        <v>371.53</v>
      </c>
      <c r="Q650" s="49">
        <v>370.79</v>
      </c>
      <c r="R650" s="49">
        <v>370.4</v>
      </c>
      <c r="S650" s="49">
        <v>372.31</v>
      </c>
      <c r="T650" s="49">
        <v>379.3</v>
      </c>
      <c r="U650" s="49">
        <v>382.77</v>
      </c>
      <c r="V650" s="49">
        <v>380.05</v>
      </c>
      <c r="W650" s="49">
        <v>377.68</v>
      </c>
      <c r="X650" s="49">
        <v>375.71</v>
      </c>
      <c r="Y650" s="49">
        <v>388.05</v>
      </c>
    </row>
    <row r="651" spans="1:25" x14ac:dyDescent="0.2">
      <c r="A651" s="31">
        <v>42673</v>
      </c>
      <c r="B651" s="49">
        <v>408.89</v>
      </c>
      <c r="C651" s="49">
        <v>446.3</v>
      </c>
      <c r="D651" s="49">
        <v>475.54</v>
      </c>
      <c r="E651" s="49">
        <v>479.55</v>
      </c>
      <c r="F651" s="49">
        <v>481.86</v>
      </c>
      <c r="G651" s="49">
        <v>481.54</v>
      </c>
      <c r="H651" s="49">
        <v>471.31</v>
      </c>
      <c r="I651" s="49">
        <v>460.63</v>
      </c>
      <c r="J651" s="49">
        <v>423.84</v>
      </c>
      <c r="K651" s="49">
        <v>386.28</v>
      </c>
      <c r="L651" s="49">
        <v>363.33</v>
      </c>
      <c r="M651" s="49">
        <v>354.16</v>
      </c>
      <c r="N651" s="49">
        <v>351.91</v>
      </c>
      <c r="O651" s="49">
        <v>354.16</v>
      </c>
      <c r="P651" s="49">
        <v>357.87</v>
      </c>
      <c r="Q651" s="49">
        <v>360.09</v>
      </c>
      <c r="R651" s="49">
        <v>358.64</v>
      </c>
      <c r="S651" s="49">
        <v>353.66</v>
      </c>
      <c r="T651" s="49">
        <v>362.06</v>
      </c>
      <c r="U651" s="49">
        <v>368.98</v>
      </c>
      <c r="V651" s="49">
        <v>369.06</v>
      </c>
      <c r="W651" s="49">
        <v>363.74</v>
      </c>
      <c r="X651" s="49">
        <v>355.99</v>
      </c>
      <c r="Y651" s="49">
        <v>375.73</v>
      </c>
    </row>
    <row r="652" spans="1:25" x14ac:dyDescent="0.2">
      <c r="A652" s="31">
        <v>42674</v>
      </c>
      <c r="B652" s="49">
        <v>413.28</v>
      </c>
      <c r="C652" s="49">
        <v>452.36</v>
      </c>
      <c r="D652" s="49">
        <v>480.58</v>
      </c>
      <c r="E652" s="49">
        <v>481.17</v>
      </c>
      <c r="F652" s="49">
        <v>481.74</v>
      </c>
      <c r="G652" s="49">
        <v>481.06</v>
      </c>
      <c r="H652" s="49">
        <v>473.61</v>
      </c>
      <c r="I652" s="49">
        <v>453.68</v>
      </c>
      <c r="J652" s="49">
        <v>432.22</v>
      </c>
      <c r="K652" s="49">
        <v>408.7</v>
      </c>
      <c r="L652" s="49">
        <v>386.12</v>
      </c>
      <c r="M652" s="49">
        <v>380.43</v>
      </c>
      <c r="N652" s="49">
        <v>380.5</v>
      </c>
      <c r="O652" s="49">
        <v>381.77</v>
      </c>
      <c r="P652" s="49">
        <v>383.71</v>
      </c>
      <c r="Q652" s="49">
        <v>385.14</v>
      </c>
      <c r="R652" s="49">
        <v>384.78</v>
      </c>
      <c r="S652" s="49">
        <v>382.2</v>
      </c>
      <c r="T652" s="49">
        <v>381.63</v>
      </c>
      <c r="U652" s="49">
        <v>385.67</v>
      </c>
      <c r="V652" s="49">
        <v>384.6</v>
      </c>
      <c r="W652" s="49">
        <v>382.75</v>
      </c>
      <c r="X652" s="49">
        <v>379.15</v>
      </c>
      <c r="Y652" s="49">
        <v>404.35</v>
      </c>
    </row>
    <row r="653" spans="1:25" ht="11.25" customHeight="1" x14ac:dyDescent="0.2"/>
    <row r="654" spans="1:25" x14ac:dyDescent="0.2">
      <c r="A654" s="136" t="s">
        <v>61</v>
      </c>
      <c r="B654" s="158" t="s">
        <v>122</v>
      </c>
      <c r="C654" s="159"/>
      <c r="D654" s="159"/>
      <c r="E654" s="159"/>
      <c r="F654" s="159"/>
      <c r="G654" s="159"/>
      <c r="H654" s="159"/>
      <c r="I654" s="159"/>
      <c r="J654" s="159"/>
      <c r="K654" s="159"/>
      <c r="L654" s="159"/>
      <c r="M654" s="159"/>
      <c r="N654" s="159"/>
      <c r="O654" s="159"/>
      <c r="P654" s="159"/>
      <c r="Q654" s="159"/>
      <c r="R654" s="159"/>
      <c r="S654" s="159"/>
      <c r="T654" s="159"/>
      <c r="U654" s="159"/>
      <c r="V654" s="159"/>
      <c r="W654" s="159"/>
      <c r="X654" s="159"/>
      <c r="Y654" s="160"/>
    </row>
    <row r="655" spans="1:25" ht="24" x14ac:dyDescent="0.2">
      <c r="A655" s="137"/>
      <c r="B655" s="56" t="s">
        <v>77</v>
      </c>
      <c r="C655" s="57" t="s">
        <v>78</v>
      </c>
      <c r="D655" s="58" t="s">
        <v>79</v>
      </c>
      <c r="E655" s="57" t="s">
        <v>80</v>
      </c>
      <c r="F655" s="57" t="s">
        <v>81</v>
      </c>
      <c r="G655" s="57" t="s">
        <v>82</v>
      </c>
      <c r="H655" s="57" t="s">
        <v>83</v>
      </c>
      <c r="I655" s="57" t="s">
        <v>84</v>
      </c>
      <c r="J655" s="57" t="s">
        <v>85</v>
      </c>
      <c r="K655" s="56" t="s">
        <v>86</v>
      </c>
      <c r="L655" s="57" t="s">
        <v>87</v>
      </c>
      <c r="M655" s="59" t="s">
        <v>88</v>
      </c>
      <c r="N655" s="56" t="s">
        <v>89</v>
      </c>
      <c r="O655" s="57" t="s">
        <v>90</v>
      </c>
      <c r="P655" s="59" t="s">
        <v>91</v>
      </c>
      <c r="Q655" s="58" t="s">
        <v>92</v>
      </c>
      <c r="R655" s="57" t="s">
        <v>93</v>
      </c>
      <c r="S655" s="58" t="s">
        <v>94</v>
      </c>
      <c r="T655" s="57" t="s">
        <v>95</v>
      </c>
      <c r="U655" s="58" t="s">
        <v>96</v>
      </c>
      <c r="V655" s="57" t="s">
        <v>97</v>
      </c>
      <c r="W655" s="58" t="s">
        <v>98</v>
      </c>
      <c r="X655" s="57" t="s">
        <v>99</v>
      </c>
      <c r="Y655" s="57" t="s">
        <v>100</v>
      </c>
    </row>
    <row r="656" spans="1:25" x14ac:dyDescent="0.2">
      <c r="A656" s="31">
        <v>42644</v>
      </c>
      <c r="B656" s="49">
        <v>421.63</v>
      </c>
      <c r="C656" s="49">
        <v>467.3</v>
      </c>
      <c r="D656" s="49">
        <v>500.24</v>
      </c>
      <c r="E656" s="49">
        <v>504.73</v>
      </c>
      <c r="F656" s="49">
        <v>504.24</v>
      </c>
      <c r="G656" s="49">
        <v>502.63</v>
      </c>
      <c r="H656" s="49">
        <v>496.33</v>
      </c>
      <c r="I656" s="49">
        <v>485.65</v>
      </c>
      <c r="J656" s="49">
        <v>443.31</v>
      </c>
      <c r="K656" s="49">
        <v>402.94</v>
      </c>
      <c r="L656" s="49">
        <v>365.57</v>
      </c>
      <c r="M656" s="49">
        <v>352.67</v>
      </c>
      <c r="N656" s="49">
        <v>353.17</v>
      </c>
      <c r="O656" s="49">
        <v>354.68</v>
      </c>
      <c r="P656" s="49">
        <v>357.11</v>
      </c>
      <c r="Q656" s="49">
        <v>359.94</v>
      </c>
      <c r="R656" s="49">
        <v>362.17</v>
      </c>
      <c r="S656" s="49">
        <v>361.54</v>
      </c>
      <c r="T656" s="49">
        <v>359.45</v>
      </c>
      <c r="U656" s="49">
        <v>345.33</v>
      </c>
      <c r="V656" s="49">
        <v>343.61</v>
      </c>
      <c r="W656" s="49">
        <v>345.46</v>
      </c>
      <c r="X656" s="49">
        <v>364.32</v>
      </c>
      <c r="Y656" s="49">
        <v>393.64</v>
      </c>
    </row>
    <row r="657" spans="1:25" x14ac:dyDescent="0.2">
      <c r="A657" s="31">
        <v>42645</v>
      </c>
      <c r="B657" s="49">
        <v>401.04</v>
      </c>
      <c r="C657" s="49">
        <v>439.62</v>
      </c>
      <c r="D657" s="49">
        <v>469.37</v>
      </c>
      <c r="E657" s="49">
        <v>472.2</v>
      </c>
      <c r="F657" s="49">
        <v>472.72</v>
      </c>
      <c r="G657" s="49">
        <v>479.56</v>
      </c>
      <c r="H657" s="49">
        <v>472.63</v>
      </c>
      <c r="I657" s="49">
        <v>460.33</v>
      </c>
      <c r="J657" s="49">
        <v>421.5</v>
      </c>
      <c r="K657" s="49">
        <v>392.44</v>
      </c>
      <c r="L657" s="49">
        <v>357.49</v>
      </c>
      <c r="M657" s="49">
        <v>348.73</v>
      </c>
      <c r="N657" s="49">
        <v>351.76</v>
      </c>
      <c r="O657" s="49">
        <v>351.53</v>
      </c>
      <c r="P657" s="49">
        <v>352.94</v>
      </c>
      <c r="Q657" s="49">
        <v>352.82</v>
      </c>
      <c r="R657" s="49">
        <v>353.96</v>
      </c>
      <c r="S657" s="49">
        <v>350.41</v>
      </c>
      <c r="T657" s="49">
        <v>355.89</v>
      </c>
      <c r="U657" s="49">
        <v>336.44</v>
      </c>
      <c r="V657" s="49">
        <v>341.15</v>
      </c>
      <c r="W657" s="49">
        <v>341.76</v>
      </c>
      <c r="X657" s="49">
        <v>357.23</v>
      </c>
      <c r="Y657" s="49">
        <v>382.05</v>
      </c>
    </row>
    <row r="658" spans="1:25" x14ac:dyDescent="0.2">
      <c r="A658" s="31">
        <v>42646</v>
      </c>
      <c r="B658" s="49">
        <v>429.48</v>
      </c>
      <c r="C658" s="49">
        <v>475.57</v>
      </c>
      <c r="D658" s="49">
        <v>500.13</v>
      </c>
      <c r="E658" s="49">
        <v>507.31</v>
      </c>
      <c r="F658" s="49">
        <v>493.23</v>
      </c>
      <c r="G658" s="49">
        <v>506.28</v>
      </c>
      <c r="H658" s="49">
        <v>473.31</v>
      </c>
      <c r="I658" s="49">
        <v>470.23</v>
      </c>
      <c r="J658" s="49">
        <v>452.89</v>
      </c>
      <c r="K658" s="49">
        <v>422.28</v>
      </c>
      <c r="L658" s="49">
        <v>401.62</v>
      </c>
      <c r="M658" s="49">
        <v>381.3</v>
      </c>
      <c r="N658" s="49">
        <v>381.86</v>
      </c>
      <c r="O658" s="49">
        <v>385.05</v>
      </c>
      <c r="P658" s="49">
        <v>382.48</v>
      </c>
      <c r="Q658" s="49">
        <v>376.83</v>
      </c>
      <c r="R658" s="49">
        <v>378.13</v>
      </c>
      <c r="S658" s="49">
        <v>374.69</v>
      </c>
      <c r="T658" s="49">
        <v>373.2</v>
      </c>
      <c r="U658" s="49">
        <v>373.18</v>
      </c>
      <c r="V658" s="49">
        <v>381.6</v>
      </c>
      <c r="W658" s="49">
        <v>381.83</v>
      </c>
      <c r="X658" s="49">
        <v>404.73</v>
      </c>
      <c r="Y658" s="49">
        <v>443.13</v>
      </c>
    </row>
    <row r="659" spans="1:25" x14ac:dyDescent="0.2">
      <c r="A659" s="31">
        <v>42647</v>
      </c>
      <c r="B659" s="49">
        <v>472.03</v>
      </c>
      <c r="C659" s="49">
        <v>476.63</v>
      </c>
      <c r="D659" s="49">
        <v>469.03</v>
      </c>
      <c r="E659" s="49">
        <v>468.96</v>
      </c>
      <c r="F659" s="49">
        <v>469.89</v>
      </c>
      <c r="G659" s="49">
        <v>475.18</v>
      </c>
      <c r="H659" s="49">
        <v>487.39</v>
      </c>
      <c r="I659" s="49">
        <v>464.2</v>
      </c>
      <c r="J659" s="49">
        <v>447.38</v>
      </c>
      <c r="K659" s="49">
        <v>420.72</v>
      </c>
      <c r="L659" s="49">
        <v>404.22</v>
      </c>
      <c r="M659" s="49">
        <v>373.43</v>
      </c>
      <c r="N659" s="49">
        <v>378.78</v>
      </c>
      <c r="O659" s="49">
        <v>374.28</v>
      </c>
      <c r="P659" s="49">
        <v>384.63</v>
      </c>
      <c r="Q659" s="49">
        <v>390.15</v>
      </c>
      <c r="R659" s="49">
        <v>391.55</v>
      </c>
      <c r="S659" s="49">
        <v>392.4</v>
      </c>
      <c r="T659" s="49">
        <v>381.48</v>
      </c>
      <c r="U659" s="49">
        <v>367.26</v>
      </c>
      <c r="V659" s="49">
        <v>361.56</v>
      </c>
      <c r="W659" s="49">
        <v>369.43</v>
      </c>
      <c r="X659" s="49">
        <v>398.35</v>
      </c>
      <c r="Y659" s="49">
        <v>434.35</v>
      </c>
    </row>
    <row r="660" spans="1:25" x14ac:dyDescent="0.2">
      <c r="A660" s="31">
        <v>42648</v>
      </c>
      <c r="B660" s="49">
        <v>463.8</v>
      </c>
      <c r="C660" s="49">
        <v>500.53</v>
      </c>
      <c r="D660" s="49">
        <v>512.47</v>
      </c>
      <c r="E660" s="49">
        <v>512.86</v>
      </c>
      <c r="F660" s="49">
        <v>512</v>
      </c>
      <c r="G660" s="49">
        <v>504.18</v>
      </c>
      <c r="H660" s="49">
        <v>478.57</v>
      </c>
      <c r="I660" s="49">
        <v>454.05</v>
      </c>
      <c r="J660" s="49">
        <v>437.61</v>
      </c>
      <c r="K660" s="49">
        <v>412.6</v>
      </c>
      <c r="L660" s="49">
        <v>385.59</v>
      </c>
      <c r="M660" s="49">
        <v>372.2</v>
      </c>
      <c r="N660" s="49">
        <v>373.54</v>
      </c>
      <c r="O660" s="49">
        <v>374.09</v>
      </c>
      <c r="P660" s="49">
        <v>377.07</v>
      </c>
      <c r="Q660" s="49">
        <v>378.12</v>
      </c>
      <c r="R660" s="49">
        <v>378.36</v>
      </c>
      <c r="S660" s="49">
        <v>376.66</v>
      </c>
      <c r="T660" s="49">
        <v>370.53</v>
      </c>
      <c r="U660" s="49">
        <v>361.17</v>
      </c>
      <c r="V660" s="49">
        <v>372.32</v>
      </c>
      <c r="W660" s="49">
        <v>376.43</v>
      </c>
      <c r="X660" s="49">
        <v>402.03</v>
      </c>
      <c r="Y660" s="49">
        <v>440.14</v>
      </c>
    </row>
    <row r="661" spans="1:25" x14ac:dyDescent="0.2">
      <c r="A661" s="31">
        <v>42649</v>
      </c>
      <c r="B661" s="49">
        <v>464.86</v>
      </c>
      <c r="C661" s="49">
        <v>493.06</v>
      </c>
      <c r="D661" s="49">
        <v>514.09</v>
      </c>
      <c r="E661" s="49">
        <v>514.44000000000005</v>
      </c>
      <c r="F661" s="49">
        <v>514.35</v>
      </c>
      <c r="G661" s="49">
        <v>511.98</v>
      </c>
      <c r="H661" s="49">
        <v>479.96</v>
      </c>
      <c r="I661" s="49">
        <v>457.62</v>
      </c>
      <c r="J661" s="49">
        <v>441.01</v>
      </c>
      <c r="K661" s="49">
        <v>415.12</v>
      </c>
      <c r="L661" s="49">
        <v>389.18</v>
      </c>
      <c r="M661" s="49">
        <v>373</v>
      </c>
      <c r="N661" s="49">
        <v>375.11</v>
      </c>
      <c r="O661" s="49">
        <v>374.78</v>
      </c>
      <c r="P661" s="49">
        <v>376.11</v>
      </c>
      <c r="Q661" s="49">
        <v>376.35</v>
      </c>
      <c r="R661" s="49">
        <v>376.48</v>
      </c>
      <c r="S661" s="49">
        <v>375.68</v>
      </c>
      <c r="T661" s="49">
        <v>372.25</v>
      </c>
      <c r="U661" s="49">
        <v>366.45</v>
      </c>
      <c r="V661" s="49">
        <v>383.28</v>
      </c>
      <c r="W661" s="49">
        <v>399.23</v>
      </c>
      <c r="X661" s="49">
        <v>409.42</v>
      </c>
      <c r="Y661" s="49">
        <v>448.64</v>
      </c>
    </row>
    <row r="662" spans="1:25" x14ac:dyDescent="0.2">
      <c r="A662" s="31">
        <v>42650</v>
      </c>
      <c r="B662" s="49">
        <v>471.67</v>
      </c>
      <c r="C662" s="49">
        <v>503.75</v>
      </c>
      <c r="D662" s="49">
        <v>514.81000000000006</v>
      </c>
      <c r="E662" s="49">
        <v>518.15</v>
      </c>
      <c r="F662" s="49">
        <v>517.09</v>
      </c>
      <c r="G662" s="49">
        <v>509.57</v>
      </c>
      <c r="H662" s="49">
        <v>483.63</v>
      </c>
      <c r="I662" s="49">
        <v>464.7</v>
      </c>
      <c r="J662" s="49">
        <v>455.39</v>
      </c>
      <c r="K662" s="49">
        <v>438.53</v>
      </c>
      <c r="L662" s="49">
        <v>421.09</v>
      </c>
      <c r="M662" s="49">
        <v>403.24</v>
      </c>
      <c r="N662" s="49">
        <v>401.51</v>
      </c>
      <c r="O662" s="49">
        <v>400.2</v>
      </c>
      <c r="P662" s="49">
        <v>385.93</v>
      </c>
      <c r="Q662" s="49">
        <v>385.97</v>
      </c>
      <c r="R662" s="49">
        <v>387.36</v>
      </c>
      <c r="S662" s="49">
        <v>387.01</v>
      </c>
      <c r="T662" s="49">
        <v>377.92</v>
      </c>
      <c r="U662" s="49">
        <v>369.26</v>
      </c>
      <c r="V662" s="49">
        <v>380.57</v>
      </c>
      <c r="W662" s="49">
        <v>397.36</v>
      </c>
      <c r="X662" s="49">
        <v>408.89</v>
      </c>
      <c r="Y662" s="49">
        <v>445.03</v>
      </c>
    </row>
    <row r="663" spans="1:25" x14ac:dyDescent="0.2">
      <c r="A663" s="31">
        <v>42651</v>
      </c>
      <c r="B663" s="49">
        <v>500.77000000000004</v>
      </c>
      <c r="C663" s="49">
        <v>521.63</v>
      </c>
      <c r="D663" s="49">
        <v>540.79</v>
      </c>
      <c r="E663" s="49">
        <v>516.89</v>
      </c>
      <c r="F663" s="49">
        <v>489.14</v>
      </c>
      <c r="G663" s="49">
        <v>491.07</v>
      </c>
      <c r="H663" s="49">
        <v>500.89</v>
      </c>
      <c r="I663" s="49">
        <v>506.36</v>
      </c>
      <c r="J663" s="49">
        <v>486.12</v>
      </c>
      <c r="K663" s="49">
        <v>451.44</v>
      </c>
      <c r="L663" s="49">
        <v>420.89</v>
      </c>
      <c r="M663" s="49">
        <v>404.61</v>
      </c>
      <c r="N663" s="49">
        <v>406.49</v>
      </c>
      <c r="O663" s="49">
        <v>404.87</v>
      </c>
      <c r="P663" s="49">
        <v>402.15</v>
      </c>
      <c r="Q663" s="49">
        <v>401.25</v>
      </c>
      <c r="R663" s="49">
        <v>402.51</v>
      </c>
      <c r="S663" s="49">
        <v>406.15</v>
      </c>
      <c r="T663" s="49">
        <v>393.43</v>
      </c>
      <c r="U663" s="49">
        <v>384.57</v>
      </c>
      <c r="V663" s="49">
        <v>387.1</v>
      </c>
      <c r="W663" s="49">
        <v>388.81</v>
      </c>
      <c r="X663" s="49">
        <v>416.25</v>
      </c>
      <c r="Y663" s="49">
        <v>459.53</v>
      </c>
    </row>
    <row r="664" spans="1:25" x14ac:dyDescent="0.2">
      <c r="A664" s="31">
        <v>42652</v>
      </c>
      <c r="B664" s="49">
        <v>463.4</v>
      </c>
      <c r="C664" s="49">
        <v>490.6</v>
      </c>
      <c r="D664" s="49">
        <v>497.63</v>
      </c>
      <c r="E664" s="49">
        <v>498.66</v>
      </c>
      <c r="F664" s="49">
        <v>497.43</v>
      </c>
      <c r="G664" s="49">
        <v>496.76</v>
      </c>
      <c r="H664" s="49">
        <v>503.75</v>
      </c>
      <c r="I664" s="49">
        <v>507.57</v>
      </c>
      <c r="J664" s="49">
        <v>489.99</v>
      </c>
      <c r="K664" s="49">
        <v>461.44</v>
      </c>
      <c r="L664" s="49">
        <v>424.64</v>
      </c>
      <c r="M664" s="49">
        <v>403.36</v>
      </c>
      <c r="N664" s="49">
        <v>401.62</v>
      </c>
      <c r="O664" s="49">
        <v>399.8</v>
      </c>
      <c r="P664" s="49">
        <v>397.34</v>
      </c>
      <c r="Q664" s="49">
        <v>396.2</v>
      </c>
      <c r="R664" s="49">
        <v>397.77</v>
      </c>
      <c r="S664" s="49">
        <v>404.24</v>
      </c>
      <c r="T664" s="49">
        <v>395.52</v>
      </c>
      <c r="U664" s="49">
        <v>392.82</v>
      </c>
      <c r="V664" s="49">
        <v>392.24</v>
      </c>
      <c r="W664" s="49">
        <v>402.36</v>
      </c>
      <c r="X664" s="49">
        <v>422.3</v>
      </c>
      <c r="Y664" s="49">
        <v>433.82</v>
      </c>
    </row>
    <row r="665" spans="1:25" x14ac:dyDescent="0.2">
      <c r="A665" s="31">
        <v>42653</v>
      </c>
      <c r="B665" s="49">
        <v>479.56</v>
      </c>
      <c r="C665" s="49">
        <v>502.48</v>
      </c>
      <c r="D665" s="49">
        <v>497.04</v>
      </c>
      <c r="E665" s="49">
        <v>494.46</v>
      </c>
      <c r="F665" s="49">
        <v>494.82</v>
      </c>
      <c r="G665" s="49">
        <v>500.03</v>
      </c>
      <c r="H665" s="49">
        <v>521.53</v>
      </c>
      <c r="I665" s="49">
        <v>520.04</v>
      </c>
      <c r="J665" s="49">
        <v>477.76</v>
      </c>
      <c r="K665" s="49">
        <v>444.93</v>
      </c>
      <c r="L665" s="49">
        <v>416.22</v>
      </c>
      <c r="M665" s="49">
        <v>408.31</v>
      </c>
      <c r="N665" s="49">
        <v>410.98</v>
      </c>
      <c r="O665" s="49">
        <v>410.72</v>
      </c>
      <c r="P665" s="49">
        <v>412.08</v>
      </c>
      <c r="Q665" s="49">
        <v>413.17</v>
      </c>
      <c r="R665" s="49">
        <v>413</v>
      </c>
      <c r="S665" s="49">
        <v>408.8</v>
      </c>
      <c r="T665" s="49">
        <v>408.39</v>
      </c>
      <c r="U665" s="49">
        <v>421.98</v>
      </c>
      <c r="V665" s="49">
        <v>425.13</v>
      </c>
      <c r="W665" s="49">
        <v>415.87</v>
      </c>
      <c r="X665" s="49">
        <v>409.33</v>
      </c>
      <c r="Y665" s="49">
        <v>448.25</v>
      </c>
    </row>
    <row r="666" spans="1:25" x14ac:dyDescent="0.2">
      <c r="A666" s="31">
        <v>42654</v>
      </c>
      <c r="B666" s="49">
        <v>495.51</v>
      </c>
      <c r="C666" s="49">
        <v>535.13</v>
      </c>
      <c r="D666" s="49">
        <v>553.95000000000005</v>
      </c>
      <c r="E666" s="49">
        <v>549.56000000000006</v>
      </c>
      <c r="F666" s="49">
        <v>549.82000000000005</v>
      </c>
      <c r="G666" s="49">
        <v>553.97</v>
      </c>
      <c r="H666" s="49">
        <v>540.4</v>
      </c>
      <c r="I666" s="49">
        <v>507.65</v>
      </c>
      <c r="J666" s="49">
        <v>472.08</v>
      </c>
      <c r="K666" s="49">
        <v>442.31</v>
      </c>
      <c r="L666" s="49">
        <v>413.29</v>
      </c>
      <c r="M666" s="49">
        <v>403.47</v>
      </c>
      <c r="N666" s="49">
        <v>405.5</v>
      </c>
      <c r="O666" s="49">
        <v>405.99</v>
      </c>
      <c r="P666" s="49">
        <v>409.46</v>
      </c>
      <c r="Q666" s="49">
        <v>410.7</v>
      </c>
      <c r="R666" s="49">
        <v>411.4</v>
      </c>
      <c r="S666" s="49">
        <v>407.38</v>
      </c>
      <c r="T666" s="49">
        <v>409.4</v>
      </c>
      <c r="U666" s="49">
        <v>425.72</v>
      </c>
      <c r="V666" s="49">
        <v>428.03</v>
      </c>
      <c r="W666" s="49">
        <v>420.25</v>
      </c>
      <c r="X666" s="49">
        <v>409.23</v>
      </c>
      <c r="Y666" s="49">
        <v>443.06</v>
      </c>
    </row>
    <row r="667" spans="1:25" x14ac:dyDescent="0.2">
      <c r="A667" s="31">
        <v>42655</v>
      </c>
      <c r="B667" s="49">
        <v>471.35</v>
      </c>
      <c r="C667" s="49">
        <v>505.49</v>
      </c>
      <c r="D667" s="49">
        <v>545.49</v>
      </c>
      <c r="E667" s="49">
        <v>545.78</v>
      </c>
      <c r="F667" s="49">
        <v>544.78</v>
      </c>
      <c r="G667" s="49">
        <v>539.26</v>
      </c>
      <c r="H667" s="49">
        <v>512.77</v>
      </c>
      <c r="I667" s="49">
        <v>479.47</v>
      </c>
      <c r="J667" s="49">
        <v>448.3</v>
      </c>
      <c r="K667" s="49">
        <v>416.17</v>
      </c>
      <c r="L667" s="49">
        <v>392.6</v>
      </c>
      <c r="M667" s="49">
        <v>385.84</v>
      </c>
      <c r="N667" s="49">
        <v>388.98</v>
      </c>
      <c r="O667" s="49">
        <v>390.62</v>
      </c>
      <c r="P667" s="49">
        <v>394.16</v>
      </c>
      <c r="Q667" s="49">
        <v>396.15</v>
      </c>
      <c r="R667" s="49">
        <v>395.76</v>
      </c>
      <c r="S667" s="49">
        <v>393.49</v>
      </c>
      <c r="T667" s="49">
        <v>389.71</v>
      </c>
      <c r="U667" s="49">
        <v>407.07</v>
      </c>
      <c r="V667" s="49">
        <v>409.23</v>
      </c>
      <c r="W667" s="49">
        <v>402.51</v>
      </c>
      <c r="X667" s="49">
        <v>393.4</v>
      </c>
      <c r="Y667" s="49">
        <v>430.71</v>
      </c>
    </row>
    <row r="668" spans="1:25" x14ac:dyDescent="0.2">
      <c r="A668" s="31">
        <v>42656</v>
      </c>
      <c r="B668" s="49">
        <v>457.4</v>
      </c>
      <c r="C668" s="49">
        <v>492.78</v>
      </c>
      <c r="D668" s="49">
        <v>517.51</v>
      </c>
      <c r="E668" s="49">
        <v>523.98</v>
      </c>
      <c r="F668" s="49">
        <v>527.33000000000004</v>
      </c>
      <c r="G668" s="49">
        <v>527.87</v>
      </c>
      <c r="H668" s="49">
        <v>514.44000000000005</v>
      </c>
      <c r="I668" s="49">
        <v>488.69</v>
      </c>
      <c r="J668" s="49">
        <v>460.76</v>
      </c>
      <c r="K668" s="49">
        <v>436.05</v>
      </c>
      <c r="L668" s="49">
        <v>416.71</v>
      </c>
      <c r="M668" s="49">
        <v>404.07</v>
      </c>
      <c r="N668" s="49">
        <v>398.38</v>
      </c>
      <c r="O668" s="49">
        <v>393.9</v>
      </c>
      <c r="P668" s="49">
        <v>396.17</v>
      </c>
      <c r="Q668" s="49">
        <v>398.53</v>
      </c>
      <c r="R668" s="49">
        <v>399.11</v>
      </c>
      <c r="S668" s="49">
        <v>394.73</v>
      </c>
      <c r="T668" s="49">
        <v>391.51</v>
      </c>
      <c r="U668" s="49">
        <v>404.04</v>
      </c>
      <c r="V668" s="49">
        <v>405.43</v>
      </c>
      <c r="W668" s="49">
        <v>402.9</v>
      </c>
      <c r="X668" s="49">
        <v>396.27</v>
      </c>
      <c r="Y668" s="49">
        <v>434.67</v>
      </c>
    </row>
    <row r="669" spans="1:25" x14ac:dyDescent="0.2">
      <c r="A669" s="31">
        <v>42657</v>
      </c>
      <c r="B669" s="49">
        <v>459.35</v>
      </c>
      <c r="C669" s="49">
        <v>507.87</v>
      </c>
      <c r="D669" s="49">
        <v>529.1</v>
      </c>
      <c r="E669" s="49">
        <v>526.6</v>
      </c>
      <c r="F669" s="49">
        <v>526.6</v>
      </c>
      <c r="G669" s="49">
        <v>532.34</v>
      </c>
      <c r="H669" s="49">
        <v>508.22</v>
      </c>
      <c r="I669" s="49">
        <v>473.73</v>
      </c>
      <c r="J669" s="49">
        <v>454.74</v>
      </c>
      <c r="K669" s="49">
        <v>422.19</v>
      </c>
      <c r="L669" s="49">
        <v>401.73</v>
      </c>
      <c r="M669" s="49">
        <v>400.82</v>
      </c>
      <c r="N669" s="49">
        <v>394.83</v>
      </c>
      <c r="O669" s="49">
        <v>392.23</v>
      </c>
      <c r="P669" s="49">
        <v>390.95</v>
      </c>
      <c r="Q669" s="49">
        <v>392.45</v>
      </c>
      <c r="R669" s="49">
        <v>393.76</v>
      </c>
      <c r="S669" s="49">
        <v>394.49</v>
      </c>
      <c r="T669" s="49">
        <v>390.69</v>
      </c>
      <c r="U669" s="49">
        <v>402.46</v>
      </c>
      <c r="V669" s="49">
        <v>404.38</v>
      </c>
      <c r="W669" s="49">
        <v>400.62</v>
      </c>
      <c r="X669" s="49">
        <v>393.76</v>
      </c>
      <c r="Y669" s="49">
        <v>415.03</v>
      </c>
    </row>
    <row r="670" spans="1:25" x14ac:dyDescent="0.2">
      <c r="A670" s="31">
        <v>42658</v>
      </c>
      <c r="B670" s="49">
        <v>460.84</v>
      </c>
      <c r="C670" s="49">
        <v>504.22</v>
      </c>
      <c r="D670" s="49">
        <v>534.79999999999995</v>
      </c>
      <c r="E670" s="49">
        <v>535.47</v>
      </c>
      <c r="F670" s="49">
        <v>536.29999999999995</v>
      </c>
      <c r="G670" s="49">
        <v>539.46</v>
      </c>
      <c r="H670" s="49">
        <v>530.19000000000005</v>
      </c>
      <c r="I670" s="49">
        <v>505.19</v>
      </c>
      <c r="J670" s="49">
        <v>454.82</v>
      </c>
      <c r="K670" s="49">
        <v>416.75</v>
      </c>
      <c r="L670" s="49">
        <v>400.09</v>
      </c>
      <c r="M670" s="49">
        <v>397.68</v>
      </c>
      <c r="N670" s="49">
        <v>397.3</v>
      </c>
      <c r="O670" s="49">
        <v>391.86</v>
      </c>
      <c r="P670" s="49">
        <v>390.01</v>
      </c>
      <c r="Q670" s="49">
        <v>390.99</v>
      </c>
      <c r="R670" s="49">
        <v>390.37</v>
      </c>
      <c r="S670" s="49">
        <v>389.03</v>
      </c>
      <c r="T670" s="49">
        <v>390.42</v>
      </c>
      <c r="U670" s="49">
        <v>400.67</v>
      </c>
      <c r="V670" s="49">
        <v>396.81</v>
      </c>
      <c r="W670" s="49">
        <v>389.73</v>
      </c>
      <c r="X670" s="49">
        <v>390.28</v>
      </c>
      <c r="Y670" s="49">
        <v>419.68</v>
      </c>
    </row>
    <row r="671" spans="1:25" x14ac:dyDescent="0.2">
      <c r="A671" s="31">
        <v>42659</v>
      </c>
      <c r="B671" s="49">
        <v>451.81</v>
      </c>
      <c r="C671" s="49">
        <v>487.49</v>
      </c>
      <c r="D671" s="49">
        <v>516.49</v>
      </c>
      <c r="E671" s="49">
        <v>517.63</v>
      </c>
      <c r="F671" s="49">
        <v>518.18000000000006</v>
      </c>
      <c r="G671" s="49">
        <v>519.20000000000005</v>
      </c>
      <c r="H671" s="49">
        <v>512.81000000000006</v>
      </c>
      <c r="I671" s="49">
        <v>493.69</v>
      </c>
      <c r="J671" s="49">
        <v>463.01</v>
      </c>
      <c r="K671" s="49">
        <v>437.73</v>
      </c>
      <c r="L671" s="49">
        <v>397.23</v>
      </c>
      <c r="M671" s="49">
        <v>392.56</v>
      </c>
      <c r="N671" s="49">
        <v>392.49</v>
      </c>
      <c r="O671" s="49">
        <v>380.77</v>
      </c>
      <c r="P671" s="49">
        <v>384.61</v>
      </c>
      <c r="Q671" s="49">
        <v>381.86</v>
      </c>
      <c r="R671" s="49">
        <v>384.06</v>
      </c>
      <c r="S671" s="49">
        <v>385.94</v>
      </c>
      <c r="T671" s="49">
        <v>392.78</v>
      </c>
      <c r="U671" s="49">
        <v>405.92</v>
      </c>
      <c r="V671" s="49">
        <v>400.23</v>
      </c>
      <c r="W671" s="49">
        <v>392.82</v>
      </c>
      <c r="X671" s="49">
        <v>388.13</v>
      </c>
      <c r="Y671" s="49">
        <v>406.65</v>
      </c>
    </row>
    <row r="672" spans="1:25" x14ac:dyDescent="0.2">
      <c r="A672" s="31">
        <v>42660</v>
      </c>
      <c r="B672" s="49">
        <v>411.31</v>
      </c>
      <c r="C672" s="49">
        <v>440.03</v>
      </c>
      <c r="D672" s="49">
        <v>471.29</v>
      </c>
      <c r="E672" s="49">
        <v>485.6</v>
      </c>
      <c r="F672" s="49">
        <v>497.88</v>
      </c>
      <c r="G672" s="49">
        <v>493.17</v>
      </c>
      <c r="H672" s="49">
        <v>476.51</v>
      </c>
      <c r="I672" s="49">
        <v>465.37</v>
      </c>
      <c r="J672" s="49">
        <v>463.4</v>
      </c>
      <c r="K672" s="49">
        <v>440.26</v>
      </c>
      <c r="L672" s="49">
        <v>440.24</v>
      </c>
      <c r="M672" s="49">
        <v>437.34</v>
      </c>
      <c r="N672" s="49">
        <v>422.85</v>
      </c>
      <c r="O672" s="49">
        <v>430.75</v>
      </c>
      <c r="P672" s="49">
        <v>427.61</v>
      </c>
      <c r="Q672" s="49">
        <v>427.58</v>
      </c>
      <c r="R672" s="49">
        <v>428.01</v>
      </c>
      <c r="S672" s="49">
        <v>427.13</v>
      </c>
      <c r="T672" s="49">
        <v>436.92</v>
      </c>
      <c r="U672" s="49">
        <v>482.12</v>
      </c>
      <c r="V672" s="49">
        <v>468.49</v>
      </c>
      <c r="W672" s="49">
        <v>458.37</v>
      </c>
      <c r="X672" s="49">
        <v>428.2</v>
      </c>
      <c r="Y672" s="49">
        <v>421.61</v>
      </c>
    </row>
    <row r="673" spans="1:25" x14ac:dyDescent="0.2">
      <c r="A673" s="31">
        <v>42661</v>
      </c>
      <c r="B673" s="49">
        <v>504.99</v>
      </c>
      <c r="C673" s="49">
        <v>561.05000000000007</v>
      </c>
      <c r="D673" s="49">
        <v>592.43000000000006</v>
      </c>
      <c r="E673" s="49">
        <v>589.21</v>
      </c>
      <c r="F673" s="49">
        <v>589.37</v>
      </c>
      <c r="G673" s="49">
        <v>590.22</v>
      </c>
      <c r="H673" s="49">
        <v>563.35</v>
      </c>
      <c r="I673" s="49">
        <v>528.9</v>
      </c>
      <c r="J673" s="49">
        <v>503.02000000000004</v>
      </c>
      <c r="K673" s="49">
        <v>469.34</v>
      </c>
      <c r="L673" s="49">
        <v>443.3</v>
      </c>
      <c r="M673" s="49">
        <v>431.49</v>
      </c>
      <c r="N673" s="49">
        <v>424.66</v>
      </c>
      <c r="O673" s="49">
        <v>424.67</v>
      </c>
      <c r="P673" s="49">
        <v>424.42</v>
      </c>
      <c r="Q673" s="49">
        <v>425.21</v>
      </c>
      <c r="R673" s="49">
        <v>425.03</v>
      </c>
      <c r="S673" s="49">
        <v>423.27</v>
      </c>
      <c r="T673" s="49">
        <v>429.93</v>
      </c>
      <c r="U673" s="49">
        <v>439.83</v>
      </c>
      <c r="V673" s="49">
        <v>439.05</v>
      </c>
      <c r="W673" s="49">
        <v>439.36</v>
      </c>
      <c r="X673" s="49">
        <v>444.31</v>
      </c>
      <c r="Y673" s="49">
        <v>456.3</v>
      </c>
    </row>
    <row r="674" spans="1:25" x14ac:dyDescent="0.2">
      <c r="A674" s="31">
        <v>42662</v>
      </c>
      <c r="B674" s="49">
        <v>473.26</v>
      </c>
      <c r="C674" s="49">
        <v>520.93000000000006</v>
      </c>
      <c r="D674" s="49">
        <v>555.11</v>
      </c>
      <c r="E674" s="49">
        <v>556.26</v>
      </c>
      <c r="F674" s="49">
        <v>555.48</v>
      </c>
      <c r="G674" s="49">
        <v>547.6</v>
      </c>
      <c r="H674" s="49">
        <v>522.81000000000006</v>
      </c>
      <c r="I674" s="49">
        <v>496.56</v>
      </c>
      <c r="J674" s="49">
        <v>477.1</v>
      </c>
      <c r="K674" s="49">
        <v>446.63</v>
      </c>
      <c r="L674" s="49">
        <v>419.93</v>
      </c>
      <c r="M674" s="49">
        <v>408.33</v>
      </c>
      <c r="N674" s="49">
        <v>407.35</v>
      </c>
      <c r="O674" s="49">
        <v>404.35</v>
      </c>
      <c r="P674" s="49">
        <v>402.17</v>
      </c>
      <c r="Q674" s="49">
        <v>405.13</v>
      </c>
      <c r="R674" s="49">
        <v>406.06</v>
      </c>
      <c r="S674" s="49">
        <v>405.97</v>
      </c>
      <c r="T674" s="49">
        <v>417.55</v>
      </c>
      <c r="U674" s="49">
        <v>433.78</v>
      </c>
      <c r="V674" s="49">
        <v>419.41</v>
      </c>
      <c r="W674" s="49">
        <v>404.07</v>
      </c>
      <c r="X674" s="49">
        <v>398.18</v>
      </c>
      <c r="Y674" s="49">
        <v>426.24</v>
      </c>
    </row>
    <row r="675" spans="1:25" x14ac:dyDescent="0.2">
      <c r="A675" s="31">
        <v>42663</v>
      </c>
      <c r="B675" s="49">
        <v>465.31</v>
      </c>
      <c r="C675" s="49">
        <v>510.25</v>
      </c>
      <c r="D675" s="49">
        <v>541.15</v>
      </c>
      <c r="E675" s="49">
        <v>541.74</v>
      </c>
      <c r="F675" s="49">
        <v>540.98</v>
      </c>
      <c r="G675" s="49">
        <v>535.04999999999995</v>
      </c>
      <c r="H675" s="49">
        <v>510.83</v>
      </c>
      <c r="I675" s="49">
        <v>477.18</v>
      </c>
      <c r="J675" s="49">
        <v>453.52</v>
      </c>
      <c r="K675" s="49">
        <v>452.44</v>
      </c>
      <c r="L675" s="49">
        <v>456.34</v>
      </c>
      <c r="M675" s="49">
        <v>460.87</v>
      </c>
      <c r="N675" s="49">
        <v>466.84</v>
      </c>
      <c r="O675" s="49">
        <v>467.57</v>
      </c>
      <c r="P675" s="49">
        <v>470.08</v>
      </c>
      <c r="Q675" s="49">
        <v>471.45</v>
      </c>
      <c r="R675" s="49">
        <v>470.42</v>
      </c>
      <c r="S675" s="49">
        <v>465.62</v>
      </c>
      <c r="T675" s="49">
        <v>450.57</v>
      </c>
      <c r="U675" s="49">
        <v>431.07</v>
      </c>
      <c r="V675" s="49">
        <v>416.94</v>
      </c>
      <c r="W675" s="49">
        <v>416.33</v>
      </c>
      <c r="X675" s="49">
        <v>427.68</v>
      </c>
      <c r="Y675" s="49">
        <v>440.48</v>
      </c>
    </row>
    <row r="676" spans="1:25" x14ac:dyDescent="0.2">
      <c r="A676" s="31">
        <v>42664</v>
      </c>
      <c r="B676" s="49">
        <v>459.8</v>
      </c>
      <c r="C676" s="49">
        <v>506.91</v>
      </c>
      <c r="D676" s="49">
        <v>536.73</v>
      </c>
      <c r="E676" s="49">
        <v>536.79999999999995</v>
      </c>
      <c r="F676" s="49">
        <v>537.71</v>
      </c>
      <c r="G676" s="49">
        <v>531.03</v>
      </c>
      <c r="H676" s="49">
        <v>507.18</v>
      </c>
      <c r="I676" s="49">
        <v>484.9</v>
      </c>
      <c r="J676" s="49">
        <v>459.81</v>
      </c>
      <c r="K676" s="49">
        <v>433.85</v>
      </c>
      <c r="L676" s="49">
        <v>409.2</v>
      </c>
      <c r="M676" s="49">
        <v>404.87</v>
      </c>
      <c r="N676" s="49">
        <v>405.39</v>
      </c>
      <c r="O676" s="49">
        <v>405.97</v>
      </c>
      <c r="P676" s="49">
        <v>404.83</v>
      </c>
      <c r="Q676" s="49">
        <v>403.93</v>
      </c>
      <c r="R676" s="49">
        <v>404.71</v>
      </c>
      <c r="S676" s="49">
        <v>407.04</v>
      </c>
      <c r="T676" s="49">
        <v>410.25</v>
      </c>
      <c r="U676" s="49">
        <v>419.4</v>
      </c>
      <c r="V676" s="49">
        <v>417.16</v>
      </c>
      <c r="W676" s="49">
        <v>410.34</v>
      </c>
      <c r="X676" s="49">
        <v>410.07</v>
      </c>
      <c r="Y676" s="49">
        <v>434.53</v>
      </c>
    </row>
    <row r="677" spans="1:25" x14ac:dyDescent="0.2">
      <c r="A677" s="31">
        <v>42665</v>
      </c>
      <c r="B677" s="49">
        <v>449.8</v>
      </c>
      <c r="C677" s="49">
        <v>491.69</v>
      </c>
      <c r="D677" s="49">
        <v>524.08000000000004</v>
      </c>
      <c r="E677" s="49">
        <v>532.22</v>
      </c>
      <c r="F677" s="49">
        <v>540.04</v>
      </c>
      <c r="G677" s="49">
        <v>547.21</v>
      </c>
      <c r="H677" s="49">
        <v>539.15</v>
      </c>
      <c r="I677" s="49">
        <v>519.70000000000005</v>
      </c>
      <c r="J677" s="49">
        <v>486.17</v>
      </c>
      <c r="K677" s="49">
        <v>458.44</v>
      </c>
      <c r="L677" s="49">
        <v>436.4</v>
      </c>
      <c r="M677" s="49">
        <v>422.78</v>
      </c>
      <c r="N677" s="49">
        <v>420.38</v>
      </c>
      <c r="O677" s="49">
        <v>422.89</v>
      </c>
      <c r="P677" s="49">
        <v>427.08</v>
      </c>
      <c r="Q677" s="49">
        <v>428.98</v>
      </c>
      <c r="R677" s="49">
        <v>427.67</v>
      </c>
      <c r="S677" s="49">
        <v>423.08</v>
      </c>
      <c r="T677" s="49">
        <v>415.22</v>
      </c>
      <c r="U677" s="49">
        <v>417.23</v>
      </c>
      <c r="V677" s="49">
        <v>412.7</v>
      </c>
      <c r="W677" s="49">
        <v>406.16</v>
      </c>
      <c r="X677" s="49">
        <v>404.7</v>
      </c>
      <c r="Y677" s="49">
        <v>436</v>
      </c>
    </row>
    <row r="678" spans="1:25" x14ac:dyDescent="0.2">
      <c r="A678" s="31">
        <v>42666</v>
      </c>
      <c r="B678" s="49">
        <v>478.18</v>
      </c>
      <c r="C678" s="49">
        <v>524.07000000000005</v>
      </c>
      <c r="D678" s="49">
        <v>558.70000000000005</v>
      </c>
      <c r="E678" s="49">
        <v>561.07000000000005</v>
      </c>
      <c r="F678" s="49">
        <v>560.30000000000007</v>
      </c>
      <c r="G678" s="49">
        <v>559.91</v>
      </c>
      <c r="H678" s="49">
        <v>545.84</v>
      </c>
      <c r="I678" s="49">
        <v>517.08000000000004</v>
      </c>
      <c r="J678" s="49">
        <v>475.56</v>
      </c>
      <c r="K678" s="49">
        <v>438.46</v>
      </c>
      <c r="L678" s="49">
        <v>422.55</v>
      </c>
      <c r="M678" s="49">
        <v>423.06</v>
      </c>
      <c r="N678" s="49">
        <v>418.36</v>
      </c>
      <c r="O678" s="49">
        <v>414.27</v>
      </c>
      <c r="P678" s="49">
        <v>412.4</v>
      </c>
      <c r="Q678" s="49">
        <v>412.36</v>
      </c>
      <c r="R678" s="49">
        <v>422.48</v>
      </c>
      <c r="S678" s="49">
        <v>471.24</v>
      </c>
      <c r="T678" s="49">
        <v>482.53</v>
      </c>
      <c r="U678" s="49">
        <v>445.27</v>
      </c>
      <c r="V678" s="49">
        <v>418.2</v>
      </c>
      <c r="W678" s="49">
        <v>418.29</v>
      </c>
      <c r="X678" s="49">
        <v>415.91</v>
      </c>
      <c r="Y678" s="49">
        <v>441.45</v>
      </c>
    </row>
    <row r="679" spans="1:25" x14ac:dyDescent="0.2">
      <c r="A679" s="31">
        <v>42667</v>
      </c>
      <c r="B679" s="49">
        <v>482.85</v>
      </c>
      <c r="C679" s="49">
        <v>524.83000000000004</v>
      </c>
      <c r="D679" s="49">
        <v>553.09</v>
      </c>
      <c r="E679" s="49">
        <v>554.88</v>
      </c>
      <c r="F679" s="49">
        <v>552.16999999999996</v>
      </c>
      <c r="G679" s="49">
        <v>546.94000000000005</v>
      </c>
      <c r="H679" s="49">
        <v>525.48</v>
      </c>
      <c r="I679" s="49">
        <v>515.04999999999995</v>
      </c>
      <c r="J679" s="49">
        <v>494</v>
      </c>
      <c r="K679" s="49">
        <v>461.59</v>
      </c>
      <c r="L679" s="49">
        <v>435.72</v>
      </c>
      <c r="M679" s="49">
        <v>421.85</v>
      </c>
      <c r="N679" s="49">
        <v>418.29</v>
      </c>
      <c r="O679" s="49">
        <v>421.75</v>
      </c>
      <c r="P679" s="49">
        <v>423.06</v>
      </c>
      <c r="Q679" s="49">
        <v>423.17</v>
      </c>
      <c r="R679" s="49">
        <v>423.75</v>
      </c>
      <c r="S679" s="49">
        <v>416.67</v>
      </c>
      <c r="T679" s="49">
        <v>423.93</v>
      </c>
      <c r="U679" s="49">
        <v>434.82</v>
      </c>
      <c r="V679" s="49">
        <v>435.18</v>
      </c>
      <c r="W679" s="49">
        <v>426.4</v>
      </c>
      <c r="X679" s="49">
        <v>419.16</v>
      </c>
      <c r="Y679" s="49">
        <v>448.75</v>
      </c>
    </row>
    <row r="680" spans="1:25" x14ac:dyDescent="0.2">
      <c r="A680" s="31">
        <v>42668</v>
      </c>
      <c r="B680" s="49">
        <v>485.64</v>
      </c>
      <c r="C680" s="49">
        <v>530.78</v>
      </c>
      <c r="D680" s="49">
        <v>566.79</v>
      </c>
      <c r="E680" s="49">
        <v>568.80000000000007</v>
      </c>
      <c r="F680" s="49">
        <v>569.6</v>
      </c>
      <c r="G680" s="49">
        <v>561.26</v>
      </c>
      <c r="H680" s="49">
        <v>535.87</v>
      </c>
      <c r="I680" s="49">
        <v>527.32000000000005</v>
      </c>
      <c r="J680" s="49">
        <v>499.13</v>
      </c>
      <c r="K680" s="49">
        <v>466.35</v>
      </c>
      <c r="L680" s="49">
        <v>436.71</v>
      </c>
      <c r="M680" s="49">
        <v>424.74</v>
      </c>
      <c r="N680" s="49">
        <v>426.12</v>
      </c>
      <c r="O680" s="49">
        <v>427.53</v>
      </c>
      <c r="P680" s="49">
        <v>427.3</v>
      </c>
      <c r="Q680" s="49">
        <v>428.15</v>
      </c>
      <c r="R680" s="49">
        <v>429.09</v>
      </c>
      <c r="S680" s="49">
        <v>430.83</v>
      </c>
      <c r="T680" s="49">
        <v>434.97</v>
      </c>
      <c r="U680" s="49">
        <v>437.84</v>
      </c>
      <c r="V680" s="49">
        <v>436.7</v>
      </c>
      <c r="W680" s="49">
        <v>436.91</v>
      </c>
      <c r="X680" s="49">
        <v>442.78</v>
      </c>
      <c r="Y680" s="49">
        <v>472.63</v>
      </c>
    </row>
    <row r="681" spans="1:25" x14ac:dyDescent="0.2">
      <c r="A681" s="31">
        <v>42669</v>
      </c>
      <c r="B681" s="49">
        <v>491.39</v>
      </c>
      <c r="C681" s="49">
        <v>541.03</v>
      </c>
      <c r="D681" s="49">
        <v>573.87</v>
      </c>
      <c r="E681" s="49">
        <v>576.36</v>
      </c>
      <c r="F681" s="49">
        <v>575.87</v>
      </c>
      <c r="G681" s="49">
        <v>573.65</v>
      </c>
      <c r="H681" s="49">
        <v>554.11</v>
      </c>
      <c r="I681" s="49">
        <v>530.70000000000005</v>
      </c>
      <c r="J681" s="49">
        <v>503.09</v>
      </c>
      <c r="K681" s="49">
        <v>471.19</v>
      </c>
      <c r="L681" s="49">
        <v>442.14</v>
      </c>
      <c r="M681" s="49">
        <v>429.59</v>
      </c>
      <c r="N681" s="49">
        <v>430.84</v>
      </c>
      <c r="O681" s="49">
        <v>433.98</v>
      </c>
      <c r="P681" s="49">
        <v>431.57</v>
      </c>
      <c r="Q681" s="49">
        <v>429.83</v>
      </c>
      <c r="R681" s="49">
        <v>430.62</v>
      </c>
      <c r="S681" s="49">
        <v>433.3</v>
      </c>
      <c r="T681" s="49">
        <v>434.96</v>
      </c>
      <c r="U681" s="49">
        <v>442.37</v>
      </c>
      <c r="V681" s="49">
        <v>441.17</v>
      </c>
      <c r="W681" s="49">
        <v>440.42</v>
      </c>
      <c r="X681" s="49">
        <v>445.44</v>
      </c>
      <c r="Y681" s="49">
        <v>476.9</v>
      </c>
    </row>
    <row r="682" spans="1:25" x14ac:dyDescent="0.2">
      <c r="A682" s="31">
        <v>42670</v>
      </c>
      <c r="B682" s="49">
        <v>518.66999999999996</v>
      </c>
      <c r="C682" s="49">
        <v>557.58000000000004</v>
      </c>
      <c r="D682" s="49">
        <v>584.51</v>
      </c>
      <c r="E682" s="49">
        <v>586.01</v>
      </c>
      <c r="F682" s="49">
        <v>585.28</v>
      </c>
      <c r="G682" s="49">
        <v>583.49</v>
      </c>
      <c r="H682" s="49">
        <v>553.82000000000005</v>
      </c>
      <c r="I682" s="49">
        <v>544.31000000000006</v>
      </c>
      <c r="J682" s="49">
        <v>517.46</v>
      </c>
      <c r="K682" s="49">
        <v>485.88</v>
      </c>
      <c r="L682" s="49">
        <v>457.27</v>
      </c>
      <c r="M682" s="49">
        <v>444.08</v>
      </c>
      <c r="N682" s="49">
        <v>446.04</v>
      </c>
      <c r="O682" s="49">
        <v>446.33</v>
      </c>
      <c r="P682" s="49">
        <v>443.7</v>
      </c>
      <c r="Q682" s="49">
        <v>441.83</v>
      </c>
      <c r="R682" s="49">
        <v>443.14</v>
      </c>
      <c r="S682" s="49">
        <v>446.55</v>
      </c>
      <c r="T682" s="49">
        <v>449.88</v>
      </c>
      <c r="U682" s="49">
        <v>454.2</v>
      </c>
      <c r="V682" s="49">
        <v>453.27</v>
      </c>
      <c r="W682" s="49">
        <v>452.56</v>
      </c>
      <c r="X682" s="49">
        <v>457.41</v>
      </c>
      <c r="Y682" s="49">
        <v>487.17</v>
      </c>
    </row>
    <row r="683" spans="1:25" x14ac:dyDescent="0.2">
      <c r="A683" s="31">
        <v>42671</v>
      </c>
      <c r="B683" s="49">
        <v>467.77</v>
      </c>
      <c r="C683" s="49">
        <v>512.59</v>
      </c>
      <c r="D683" s="49">
        <v>554.62</v>
      </c>
      <c r="E683" s="49">
        <v>557.15</v>
      </c>
      <c r="F683" s="49">
        <v>549.87</v>
      </c>
      <c r="G683" s="49">
        <v>555.72</v>
      </c>
      <c r="H683" s="49">
        <v>537.20000000000005</v>
      </c>
      <c r="I683" s="49">
        <v>566.65</v>
      </c>
      <c r="J683" s="49">
        <v>589.78</v>
      </c>
      <c r="K683" s="49">
        <v>556.85</v>
      </c>
      <c r="L683" s="49">
        <v>524.62</v>
      </c>
      <c r="M683" s="49">
        <v>510.38</v>
      </c>
      <c r="N683" s="49">
        <v>506.1</v>
      </c>
      <c r="O683" s="49">
        <v>503.46</v>
      </c>
      <c r="P683" s="49">
        <v>504.05</v>
      </c>
      <c r="Q683" s="49">
        <v>504.98</v>
      </c>
      <c r="R683" s="49">
        <v>504.82</v>
      </c>
      <c r="S683" s="49">
        <v>507.11</v>
      </c>
      <c r="T683" s="49">
        <v>519.69000000000005</v>
      </c>
      <c r="U683" s="49">
        <v>525.04</v>
      </c>
      <c r="V683" s="49">
        <v>522.72</v>
      </c>
      <c r="W683" s="49">
        <v>504.71</v>
      </c>
      <c r="X683" s="49">
        <v>470.56</v>
      </c>
      <c r="Y683" s="49">
        <v>470.46</v>
      </c>
    </row>
    <row r="684" spans="1:25" x14ac:dyDescent="0.2">
      <c r="A684" s="31">
        <v>42672</v>
      </c>
      <c r="B684" s="49">
        <v>491.45</v>
      </c>
      <c r="C684" s="49">
        <v>524.24</v>
      </c>
      <c r="D684" s="49">
        <v>563.25</v>
      </c>
      <c r="E684" s="49">
        <v>565.03</v>
      </c>
      <c r="F684" s="49">
        <v>563.95000000000005</v>
      </c>
      <c r="G684" s="49">
        <v>564.5</v>
      </c>
      <c r="H684" s="49">
        <v>549.76</v>
      </c>
      <c r="I684" s="49">
        <v>531.37</v>
      </c>
      <c r="J684" s="49">
        <v>511.07</v>
      </c>
      <c r="K684" s="49">
        <v>486.44</v>
      </c>
      <c r="L684" s="49">
        <v>458.51</v>
      </c>
      <c r="M684" s="49">
        <v>445.66</v>
      </c>
      <c r="N684" s="49">
        <v>442.01</v>
      </c>
      <c r="O684" s="49">
        <v>440.38</v>
      </c>
      <c r="P684" s="49">
        <v>439.08</v>
      </c>
      <c r="Q684" s="49">
        <v>438.21</v>
      </c>
      <c r="R684" s="49">
        <v>437.74</v>
      </c>
      <c r="S684" s="49">
        <v>440</v>
      </c>
      <c r="T684" s="49">
        <v>448.27</v>
      </c>
      <c r="U684" s="49">
        <v>452.36</v>
      </c>
      <c r="V684" s="49">
        <v>449.15</v>
      </c>
      <c r="W684" s="49">
        <v>446.35</v>
      </c>
      <c r="X684" s="49">
        <v>444.02</v>
      </c>
      <c r="Y684" s="49">
        <v>458.6</v>
      </c>
    </row>
    <row r="685" spans="1:25" x14ac:dyDescent="0.2">
      <c r="A685" s="31">
        <v>42673</v>
      </c>
      <c r="B685" s="49">
        <v>483.23</v>
      </c>
      <c r="C685" s="49">
        <v>527.45000000000005</v>
      </c>
      <c r="D685" s="49">
        <v>562</v>
      </c>
      <c r="E685" s="49">
        <v>566.74</v>
      </c>
      <c r="F685" s="49">
        <v>569.47</v>
      </c>
      <c r="G685" s="49">
        <v>569.09</v>
      </c>
      <c r="H685" s="49">
        <v>557.01</v>
      </c>
      <c r="I685" s="49">
        <v>544.39</v>
      </c>
      <c r="J685" s="49">
        <v>500.9</v>
      </c>
      <c r="K685" s="49">
        <v>456.52</v>
      </c>
      <c r="L685" s="49">
        <v>429.39</v>
      </c>
      <c r="M685" s="49">
        <v>418.55</v>
      </c>
      <c r="N685" s="49">
        <v>415.9</v>
      </c>
      <c r="O685" s="49">
        <v>418.55</v>
      </c>
      <c r="P685" s="49">
        <v>422.94</v>
      </c>
      <c r="Q685" s="49">
        <v>425.57</v>
      </c>
      <c r="R685" s="49">
        <v>423.85</v>
      </c>
      <c r="S685" s="49">
        <v>417.96</v>
      </c>
      <c r="T685" s="49">
        <v>427.89</v>
      </c>
      <c r="U685" s="49">
        <v>436.07</v>
      </c>
      <c r="V685" s="49">
        <v>436.16</v>
      </c>
      <c r="W685" s="49">
        <v>429.88</v>
      </c>
      <c r="X685" s="49">
        <v>420.71</v>
      </c>
      <c r="Y685" s="49">
        <v>444.05</v>
      </c>
    </row>
    <row r="686" spans="1:25" x14ac:dyDescent="0.2">
      <c r="A686" s="31">
        <v>42674</v>
      </c>
      <c r="B686" s="49">
        <v>488.42</v>
      </c>
      <c r="C686" s="49">
        <v>534.61</v>
      </c>
      <c r="D686" s="49">
        <v>567.96</v>
      </c>
      <c r="E686" s="49">
        <v>568.65</v>
      </c>
      <c r="F686" s="49">
        <v>569.33000000000004</v>
      </c>
      <c r="G686" s="49">
        <v>568.52</v>
      </c>
      <c r="H686" s="49">
        <v>559.72</v>
      </c>
      <c r="I686" s="49">
        <v>536.16</v>
      </c>
      <c r="J686" s="49">
        <v>510.81</v>
      </c>
      <c r="K686" s="49">
        <v>483</v>
      </c>
      <c r="L686" s="49">
        <v>456.32</v>
      </c>
      <c r="M686" s="49">
        <v>449.6</v>
      </c>
      <c r="N686" s="49">
        <v>449.68</v>
      </c>
      <c r="O686" s="49">
        <v>451.18</v>
      </c>
      <c r="P686" s="49">
        <v>453.47</v>
      </c>
      <c r="Q686" s="49">
        <v>455.17</v>
      </c>
      <c r="R686" s="49">
        <v>454.74</v>
      </c>
      <c r="S686" s="49">
        <v>451.69</v>
      </c>
      <c r="T686" s="49">
        <v>451.02</v>
      </c>
      <c r="U686" s="49">
        <v>455.8</v>
      </c>
      <c r="V686" s="49">
        <v>454.53</v>
      </c>
      <c r="W686" s="49">
        <v>452.34</v>
      </c>
      <c r="X686" s="49">
        <v>448.09</v>
      </c>
      <c r="Y686" s="49">
        <v>477.87</v>
      </c>
    </row>
    <row r="687" spans="1:25" ht="11.25" customHeight="1" x14ac:dyDescent="0.2"/>
    <row r="688" spans="1:25" x14ac:dyDescent="0.2">
      <c r="A688" s="136" t="s">
        <v>61</v>
      </c>
      <c r="B688" s="158" t="s">
        <v>123</v>
      </c>
      <c r="C688" s="159"/>
      <c r="D688" s="159"/>
      <c r="E688" s="159"/>
      <c r="F688" s="159"/>
      <c r="G688" s="159"/>
      <c r="H688" s="159"/>
      <c r="I688" s="159"/>
      <c r="J688" s="159"/>
      <c r="K688" s="159"/>
      <c r="L688" s="159"/>
      <c r="M688" s="159"/>
      <c r="N688" s="159"/>
      <c r="O688" s="159"/>
      <c r="P688" s="159"/>
      <c r="Q688" s="159"/>
      <c r="R688" s="159"/>
      <c r="S688" s="159"/>
      <c r="T688" s="159"/>
      <c r="U688" s="159"/>
      <c r="V688" s="159"/>
      <c r="W688" s="159"/>
      <c r="X688" s="159"/>
      <c r="Y688" s="160"/>
    </row>
    <row r="689" spans="1:25" ht="24" x14ac:dyDescent="0.2">
      <c r="A689" s="137"/>
      <c r="B689" s="56" t="s">
        <v>77</v>
      </c>
      <c r="C689" s="57" t="s">
        <v>78</v>
      </c>
      <c r="D689" s="58" t="s">
        <v>79</v>
      </c>
      <c r="E689" s="57" t="s">
        <v>80</v>
      </c>
      <c r="F689" s="57" t="s">
        <v>81</v>
      </c>
      <c r="G689" s="57" t="s">
        <v>82</v>
      </c>
      <c r="H689" s="57" t="s">
        <v>83</v>
      </c>
      <c r="I689" s="57" t="s">
        <v>84</v>
      </c>
      <c r="J689" s="57" t="s">
        <v>85</v>
      </c>
      <c r="K689" s="56" t="s">
        <v>86</v>
      </c>
      <c r="L689" s="57" t="s">
        <v>87</v>
      </c>
      <c r="M689" s="59" t="s">
        <v>88</v>
      </c>
      <c r="N689" s="56" t="s">
        <v>89</v>
      </c>
      <c r="O689" s="57" t="s">
        <v>90</v>
      </c>
      <c r="P689" s="59" t="s">
        <v>91</v>
      </c>
      <c r="Q689" s="58" t="s">
        <v>92</v>
      </c>
      <c r="R689" s="57" t="s">
        <v>93</v>
      </c>
      <c r="S689" s="58" t="s">
        <v>94</v>
      </c>
      <c r="T689" s="57" t="s">
        <v>95</v>
      </c>
      <c r="U689" s="58" t="s">
        <v>96</v>
      </c>
      <c r="V689" s="57" t="s">
        <v>97</v>
      </c>
      <c r="W689" s="58" t="s">
        <v>98</v>
      </c>
      <c r="X689" s="57" t="s">
        <v>99</v>
      </c>
      <c r="Y689" s="57" t="s">
        <v>100</v>
      </c>
    </row>
    <row r="690" spans="1:25" x14ac:dyDescent="0.2">
      <c r="A690" s="31">
        <v>42644</v>
      </c>
      <c r="B690" s="49">
        <v>486.5</v>
      </c>
      <c r="C690" s="49">
        <v>539.19000000000005</v>
      </c>
      <c r="D690" s="49">
        <v>577.21</v>
      </c>
      <c r="E690" s="49">
        <v>582.38</v>
      </c>
      <c r="F690" s="49">
        <v>581.82000000000005</v>
      </c>
      <c r="G690" s="49">
        <v>579.96</v>
      </c>
      <c r="H690" s="49">
        <v>572.69000000000005</v>
      </c>
      <c r="I690" s="49">
        <v>560.36</v>
      </c>
      <c r="J690" s="49">
        <v>511.51</v>
      </c>
      <c r="K690" s="49">
        <v>464.93</v>
      </c>
      <c r="L690" s="49">
        <v>421.81</v>
      </c>
      <c r="M690" s="49">
        <v>406.93</v>
      </c>
      <c r="N690" s="49">
        <v>407.51</v>
      </c>
      <c r="O690" s="49">
        <v>409.25</v>
      </c>
      <c r="P690" s="49">
        <v>412.05</v>
      </c>
      <c r="Q690" s="49">
        <v>415.32</v>
      </c>
      <c r="R690" s="49">
        <v>417.88</v>
      </c>
      <c r="S690" s="49">
        <v>417.16</v>
      </c>
      <c r="T690" s="49">
        <v>414.75</v>
      </c>
      <c r="U690" s="49">
        <v>398.46</v>
      </c>
      <c r="V690" s="49">
        <v>396.48</v>
      </c>
      <c r="W690" s="49">
        <v>398.6</v>
      </c>
      <c r="X690" s="49">
        <v>420.36</v>
      </c>
      <c r="Y690" s="49">
        <v>454.2</v>
      </c>
    </row>
    <row r="691" spans="1:25" x14ac:dyDescent="0.2">
      <c r="A691" s="31">
        <v>42645</v>
      </c>
      <c r="B691" s="49">
        <v>462.74</v>
      </c>
      <c r="C691" s="49">
        <v>507.25</v>
      </c>
      <c r="D691" s="49">
        <v>541.58000000000004</v>
      </c>
      <c r="E691" s="49">
        <v>544.84</v>
      </c>
      <c r="F691" s="49">
        <v>545.44000000000005</v>
      </c>
      <c r="G691" s="49">
        <v>553.34</v>
      </c>
      <c r="H691" s="49">
        <v>545.34</v>
      </c>
      <c r="I691" s="49">
        <v>531.15</v>
      </c>
      <c r="J691" s="49">
        <v>486.35</v>
      </c>
      <c r="K691" s="49">
        <v>452.81</v>
      </c>
      <c r="L691" s="49">
        <v>412.49</v>
      </c>
      <c r="M691" s="49">
        <v>402.38</v>
      </c>
      <c r="N691" s="49">
        <v>405.88</v>
      </c>
      <c r="O691" s="49">
        <v>405.61</v>
      </c>
      <c r="P691" s="49">
        <v>407.24</v>
      </c>
      <c r="Q691" s="49">
        <v>407.1</v>
      </c>
      <c r="R691" s="49">
        <v>408.41</v>
      </c>
      <c r="S691" s="49">
        <v>404.32</v>
      </c>
      <c r="T691" s="49">
        <v>410.64</v>
      </c>
      <c r="U691" s="49">
        <v>388.2</v>
      </c>
      <c r="V691" s="49">
        <v>393.63</v>
      </c>
      <c r="W691" s="49">
        <v>394.34</v>
      </c>
      <c r="X691" s="49">
        <v>412.19</v>
      </c>
      <c r="Y691" s="49">
        <v>440.83</v>
      </c>
    </row>
    <row r="692" spans="1:25" x14ac:dyDescent="0.2">
      <c r="A692" s="31">
        <v>42646</v>
      </c>
      <c r="B692" s="49">
        <v>495.55</v>
      </c>
      <c r="C692" s="49">
        <v>548.74</v>
      </c>
      <c r="D692" s="49">
        <v>577.07000000000005</v>
      </c>
      <c r="E692" s="49">
        <v>585.36</v>
      </c>
      <c r="F692" s="49">
        <v>569.11</v>
      </c>
      <c r="G692" s="49">
        <v>584.16999999999996</v>
      </c>
      <c r="H692" s="49">
        <v>546.12</v>
      </c>
      <c r="I692" s="49">
        <v>542.58000000000004</v>
      </c>
      <c r="J692" s="49">
        <v>522.56000000000006</v>
      </c>
      <c r="K692" s="49">
        <v>487.24</v>
      </c>
      <c r="L692" s="49">
        <v>463.41</v>
      </c>
      <c r="M692" s="49">
        <v>439.97</v>
      </c>
      <c r="N692" s="49">
        <v>440.61</v>
      </c>
      <c r="O692" s="49">
        <v>444.28</v>
      </c>
      <c r="P692" s="49">
        <v>441.32</v>
      </c>
      <c r="Q692" s="49">
        <v>434.8</v>
      </c>
      <c r="R692" s="49">
        <v>436.3</v>
      </c>
      <c r="S692" s="49">
        <v>432.33</v>
      </c>
      <c r="T692" s="49">
        <v>430.62</v>
      </c>
      <c r="U692" s="49">
        <v>430.6</v>
      </c>
      <c r="V692" s="49">
        <v>440.3</v>
      </c>
      <c r="W692" s="49">
        <v>440.58</v>
      </c>
      <c r="X692" s="49">
        <v>466.99</v>
      </c>
      <c r="Y692" s="49">
        <v>511.31</v>
      </c>
    </row>
    <row r="693" spans="1:25" x14ac:dyDescent="0.2">
      <c r="A693" s="31">
        <v>42647</v>
      </c>
      <c r="B693" s="49">
        <v>544.65</v>
      </c>
      <c r="C693" s="49">
        <v>549.96</v>
      </c>
      <c r="D693" s="49">
        <v>541.19000000000005</v>
      </c>
      <c r="E693" s="49">
        <v>541.11</v>
      </c>
      <c r="F693" s="49">
        <v>542.18000000000006</v>
      </c>
      <c r="G693" s="49">
        <v>548.29</v>
      </c>
      <c r="H693" s="49">
        <v>562.37</v>
      </c>
      <c r="I693" s="49">
        <v>535.61</v>
      </c>
      <c r="J693" s="49">
        <v>516.20000000000005</v>
      </c>
      <c r="K693" s="49">
        <v>485.45</v>
      </c>
      <c r="L693" s="49">
        <v>466.41</v>
      </c>
      <c r="M693" s="49">
        <v>430.88</v>
      </c>
      <c r="N693" s="49">
        <v>437.05</v>
      </c>
      <c r="O693" s="49">
        <v>431.86</v>
      </c>
      <c r="P693" s="49">
        <v>443.81</v>
      </c>
      <c r="Q693" s="49">
        <v>450.17</v>
      </c>
      <c r="R693" s="49">
        <v>451.79</v>
      </c>
      <c r="S693" s="49">
        <v>452.76</v>
      </c>
      <c r="T693" s="49">
        <v>440.17</v>
      </c>
      <c r="U693" s="49">
        <v>423.76</v>
      </c>
      <c r="V693" s="49">
        <v>417.18</v>
      </c>
      <c r="W693" s="49">
        <v>426.26</v>
      </c>
      <c r="X693" s="49">
        <v>459.64</v>
      </c>
      <c r="Y693" s="49">
        <v>501.17</v>
      </c>
    </row>
    <row r="694" spans="1:25" x14ac:dyDescent="0.2">
      <c r="A694" s="31">
        <v>42648</v>
      </c>
      <c r="B694" s="49">
        <v>535.16</v>
      </c>
      <c r="C694" s="49">
        <v>577.54</v>
      </c>
      <c r="D694" s="49">
        <v>591.32000000000005</v>
      </c>
      <c r="E694" s="49">
        <v>591.76</v>
      </c>
      <c r="F694" s="49">
        <v>590.77</v>
      </c>
      <c r="G694" s="49">
        <v>581.74</v>
      </c>
      <c r="H694" s="49">
        <v>552.19000000000005</v>
      </c>
      <c r="I694" s="49">
        <v>523.91</v>
      </c>
      <c r="J694" s="49">
        <v>504.93</v>
      </c>
      <c r="K694" s="49">
        <v>476.07</v>
      </c>
      <c r="L694" s="49">
        <v>444.91</v>
      </c>
      <c r="M694" s="49">
        <v>429.46</v>
      </c>
      <c r="N694" s="49">
        <v>431.01</v>
      </c>
      <c r="O694" s="49">
        <v>431.64</v>
      </c>
      <c r="P694" s="49">
        <v>435.08</v>
      </c>
      <c r="Q694" s="49">
        <v>436.29</v>
      </c>
      <c r="R694" s="49">
        <v>436.57</v>
      </c>
      <c r="S694" s="49">
        <v>434.61</v>
      </c>
      <c r="T694" s="49">
        <v>427.53</v>
      </c>
      <c r="U694" s="49">
        <v>416.73</v>
      </c>
      <c r="V694" s="49">
        <v>429.6</v>
      </c>
      <c r="W694" s="49">
        <v>434.34</v>
      </c>
      <c r="X694" s="49">
        <v>463.89</v>
      </c>
      <c r="Y694" s="49">
        <v>507.85</v>
      </c>
    </row>
    <row r="695" spans="1:25" x14ac:dyDescent="0.2">
      <c r="A695" s="31">
        <v>42649</v>
      </c>
      <c r="B695" s="49">
        <v>536.38</v>
      </c>
      <c r="C695" s="49">
        <v>568.91999999999996</v>
      </c>
      <c r="D695" s="49">
        <v>593.19000000000005</v>
      </c>
      <c r="E695" s="49">
        <v>593.59</v>
      </c>
      <c r="F695" s="49">
        <v>593.48</v>
      </c>
      <c r="G695" s="49">
        <v>590.75</v>
      </c>
      <c r="H695" s="49">
        <v>553.80000000000007</v>
      </c>
      <c r="I695" s="49">
        <v>528.02</v>
      </c>
      <c r="J695" s="49">
        <v>508.85</v>
      </c>
      <c r="K695" s="49">
        <v>478.99</v>
      </c>
      <c r="L695" s="49">
        <v>449.06</v>
      </c>
      <c r="M695" s="49">
        <v>430.38</v>
      </c>
      <c r="N695" s="49">
        <v>432.82</v>
      </c>
      <c r="O695" s="49">
        <v>432.44</v>
      </c>
      <c r="P695" s="49">
        <v>433.98</v>
      </c>
      <c r="Q695" s="49">
        <v>434.25</v>
      </c>
      <c r="R695" s="49">
        <v>434.4</v>
      </c>
      <c r="S695" s="49">
        <v>433.48</v>
      </c>
      <c r="T695" s="49">
        <v>429.52</v>
      </c>
      <c r="U695" s="49">
        <v>422.83</v>
      </c>
      <c r="V695" s="49">
        <v>442.25</v>
      </c>
      <c r="W695" s="49">
        <v>460.65</v>
      </c>
      <c r="X695" s="49">
        <v>472.41</v>
      </c>
      <c r="Y695" s="49">
        <v>517.66</v>
      </c>
    </row>
    <row r="696" spans="1:25" x14ac:dyDescent="0.2">
      <c r="A696" s="31">
        <v>42650</v>
      </c>
      <c r="B696" s="49">
        <v>544.23</v>
      </c>
      <c r="C696" s="49">
        <v>581.25</v>
      </c>
      <c r="D696" s="49">
        <v>594.01</v>
      </c>
      <c r="E696" s="49">
        <v>597.86</v>
      </c>
      <c r="F696" s="49">
        <v>596.64</v>
      </c>
      <c r="G696" s="49">
        <v>587.97</v>
      </c>
      <c r="H696" s="49">
        <v>558.04</v>
      </c>
      <c r="I696" s="49">
        <v>536.20000000000005</v>
      </c>
      <c r="J696" s="49">
        <v>525.44000000000005</v>
      </c>
      <c r="K696" s="49">
        <v>506</v>
      </c>
      <c r="L696" s="49">
        <v>485.87</v>
      </c>
      <c r="M696" s="49">
        <v>465.28</v>
      </c>
      <c r="N696" s="49">
        <v>463.28</v>
      </c>
      <c r="O696" s="49">
        <v>461.77</v>
      </c>
      <c r="P696" s="49">
        <v>445.3</v>
      </c>
      <c r="Q696" s="49">
        <v>445.36</v>
      </c>
      <c r="R696" s="49">
        <v>446.95</v>
      </c>
      <c r="S696" s="49">
        <v>446.55</v>
      </c>
      <c r="T696" s="49">
        <v>436.06</v>
      </c>
      <c r="U696" s="49">
        <v>426.07</v>
      </c>
      <c r="V696" s="49">
        <v>439.12</v>
      </c>
      <c r="W696" s="49">
        <v>458.5</v>
      </c>
      <c r="X696" s="49">
        <v>471.8</v>
      </c>
      <c r="Y696" s="49">
        <v>513.5</v>
      </c>
    </row>
    <row r="697" spans="1:25" x14ac:dyDescent="0.2">
      <c r="A697" s="31">
        <v>42651</v>
      </c>
      <c r="B697" s="49">
        <v>577.81000000000006</v>
      </c>
      <c r="C697" s="49">
        <v>601.88</v>
      </c>
      <c r="D697" s="49">
        <v>623.99</v>
      </c>
      <c r="E697" s="49">
        <v>596.41</v>
      </c>
      <c r="F697" s="49">
        <v>564.39</v>
      </c>
      <c r="G697" s="49">
        <v>566.62</v>
      </c>
      <c r="H697" s="49">
        <v>577.94000000000005</v>
      </c>
      <c r="I697" s="49">
        <v>584.27</v>
      </c>
      <c r="J697" s="49">
        <v>560.91</v>
      </c>
      <c r="K697" s="49">
        <v>520.89</v>
      </c>
      <c r="L697" s="49">
        <v>485.64</v>
      </c>
      <c r="M697" s="49">
        <v>466.85</v>
      </c>
      <c r="N697" s="49">
        <v>469.03</v>
      </c>
      <c r="O697" s="49">
        <v>467.16</v>
      </c>
      <c r="P697" s="49">
        <v>464.02</v>
      </c>
      <c r="Q697" s="49">
        <v>462.98</v>
      </c>
      <c r="R697" s="49">
        <v>464.44</v>
      </c>
      <c r="S697" s="49">
        <v>468.63</v>
      </c>
      <c r="T697" s="49">
        <v>453.96</v>
      </c>
      <c r="U697" s="49">
        <v>443.73</v>
      </c>
      <c r="V697" s="49">
        <v>446.65</v>
      </c>
      <c r="W697" s="49">
        <v>448.62</v>
      </c>
      <c r="X697" s="49">
        <v>480.29</v>
      </c>
      <c r="Y697" s="49">
        <v>530.23</v>
      </c>
    </row>
    <row r="698" spans="1:25" x14ac:dyDescent="0.2">
      <c r="A698" s="31">
        <v>42652</v>
      </c>
      <c r="B698" s="49">
        <v>534.69000000000005</v>
      </c>
      <c r="C698" s="49">
        <v>566.07000000000005</v>
      </c>
      <c r="D698" s="49">
        <v>574.19000000000005</v>
      </c>
      <c r="E698" s="49">
        <v>575.38</v>
      </c>
      <c r="F698" s="49">
        <v>573.95000000000005</v>
      </c>
      <c r="G698" s="49">
        <v>573.18000000000006</v>
      </c>
      <c r="H698" s="49">
        <v>581.25</v>
      </c>
      <c r="I698" s="49">
        <v>585.65</v>
      </c>
      <c r="J698" s="49">
        <v>565.37</v>
      </c>
      <c r="K698" s="49">
        <v>532.43000000000006</v>
      </c>
      <c r="L698" s="49">
        <v>489.97</v>
      </c>
      <c r="M698" s="49">
        <v>465.42</v>
      </c>
      <c r="N698" s="49">
        <v>463.41</v>
      </c>
      <c r="O698" s="49">
        <v>461.31</v>
      </c>
      <c r="P698" s="49">
        <v>458.47</v>
      </c>
      <c r="Q698" s="49">
        <v>457.16</v>
      </c>
      <c r="R698" s="49">
        <v>458.97</v>
      </c>
      <c r="S698" s="49">
        <v>466.43</v>
      </c>
      <c r="T698" s="49">
        <v>456.36</v>
      </c>
      <c r="U698" s="49">
        <v>453.25</v>
      </c>
      <c r="V698" s="49">
        <v>452.58</v>
      </c>
      <c r="W698" s="49">
        <v>464.26</v>
      </c>
      <c r="X698" s="49">
        <v>487.27</v>
      </c>
      <c r="Y698" s="49">
        <v>500.56</v>
      </c>
    </row>
    <row r="699" spans="1:25" x14ac:dyDescent="0.2">
      <c r="A699" s="31">
        <v>42653</v>
      </c>
      <c r="B699" s="49">
        <v>553.34</v>
      </c>
      <c r="C699" s="49">
        <v>579.78</v>
      </c>
      <c r="D699" s="49">
        <v>573.51</v>
      </c>
      <c r="E699" s="49">
        <v>570.53</v>
      </c>
      <c r="F699" s="49">
        <v>570.94000000000005</v>
      </c>
      <c r="G699" s="49">
        <v>576.96</v>
      </c>
      <c r="H699" s="49">
        <v>601.76</v>
      </c>
      <c r="I699" s="49">
        <v>600.04</v>
      </c>
      <c r="J699" s="49">
        <v>551.26</v>
      </c>
      <c r="K699" s="49">
        <v>513.38</v>
      </c>
      <c r="L699" s="49">
        <v>480.25</v>
      </c>
      <c r="M699" s="49">
        <v>471.13</v>
      </c>
      <c r="N699" s="49">
        <v>474.21</v>
      </c>
      <c r="O699" s="49">
        <v>473.91</v>
      </c>
      <c r="P699" s="49">
        <v>475.48</v>
      </c>
      <c r="Q699" s="49">
        <v>476.74</v>
      </c>
      <c r="R699" s="49">
        <v>476.54</v>
      </c>
      <c r="S699" s="49">
        <v>471.7</v>
      </c>
      <c r="T699" s="49">
        <v>471.22</v>
      </c>
      <c r="U699" s="49">
        <v>486.9</v>
      </c>
      <c r="V699" s="49">
        <v>490.54</v>
      </c>
      <c r="W699" s="49">
        <v>479.85</v>
      </c>
      <c r="X699" s="49">
        <v>472.3</v>
      </c>
      <c r="Y699" s="49">
        <v>517.22</v>
      </c>
    </row>
    <row r="700" spans="1:25" x14ac:dyDescent="0.2">
      <c r="A700" s="31">
        <v>42654</v>
      </c>
      <c r="B700" s="49">
        <v>571.74</v>
      </c>
      <c r="C700" s="49">
        <v>617.45000000000005</v>
      </c>
      <c r="D700" s="49">
        <v>639.16999999999996</v>
      </c>
      <c r="E700" s="49">
        <v>634.11</v>
      </c>
      <c r="F700" s="49">
        <v>634.41</v>
      </c>
      <c r="G700" s="49">
        <v>639.20000000000005</v>
      </c>
      <c r="H700" s="49">
        <v>623.54</v>
      </c>
      <c r="I700" s="49">
        <v>585.75</v>
      </c>
      <c r="J700" s="49">
        <v>544.70000000000005</v>
      </c>
      <c r="K700" s="49">
        <v>510.36</v>
      </c>
      <c r="L700" s="49">
        <v>476.88</v>
      </c>
      <c r="M700" s="49">
        <v>465.54</v>
      </c>
      <c r="N700" s="49">
        <v>467.88</v>
      </c>
      <c r="O700" s="49">
        <v>468.45</v>
      </c>
      <c r="P700" s="49">
        <v>472.45</v>
      </c>
      <c r="Q700" s="49">
        <v>473.89</v>
      </c>
      <c r="R700" s="49">
        <v>474.69</v>
      </c>
      <c r="S700" s="49">
        <v>470.05</v>
      </c>
      <c r="T700" s="49">
        <v>472.38</v>
      </c>
      <c r="U700" s="49">
        <v>491.21</v>
      </c>
      <c r="V700" s="49">
        <v>493.88</v>
      </c>
      <c r="W700" s="49">
        <v>484.91</v>
      </c>
      <c r="X700" s="49">
        <v>472.18</v>
      </c>
      <c r="Y700" s="49">
        <v>511.23</v>
      </c>
    </row>
    <row r="701" spans="1:25" x14ac:dyDescent="0.2">
      <c r="A701" s="31">
        <v>42655</v>
      </c>
      <c r="B701" s="49">
        <v>543.86</v>
      </c>
      <c r="C701" s="49">
        <v>583.26</v>
      </c>
      <c r="D701" s="49">
        <v>629.41</v>
      </c>
      <c r="E701" s="49">
        <v>629.75</v>
      </c>
      <c r="F701" s="49">
        <v>628.59</v>
      </c>
      <c r="G701" s="49">
        <v>622.22</v>
      </c>
      <c r="H701" s="49">
        <v>591.66</v>
      </c>
      <c r="I701" s="49">
        <v>553.24</v>
      </c>
      <c r="J701" s="49">
        <v>517.27</v>
      </c>
      <c r="K701" s="49">
        <v>480.2</v>
      </c>
      <c r="L701" s="49">
        <v>453.01</v>
      </c>
      <c r="M701" s="49">
        <v>445.2</v>
      </c>
      <c r="N701" s="49">
        <v>448.82</v>
      </c>
      <c r="O701" s="49">
        <v>450.71</v>
      </c>
      <c r="P701" s="49">
        <v>454.8</v>
      </c>
      <c r="Q701" s="49">
        <v>457.1</v>
      </c>
      <c r="R701" s="49">
        <v>456.64</v>
      </c>
      <c r="S701" s="49">
        <v>454.02</v>
      </c>
      <c r="T701" s="49">
        <v>449.67</v>
      </c>
      <c r="U701" s="49">
        <v>469.69</v>
      </c>
      <c r="V701" s="49">
        <v>472.18</v>
      </c>
      <c r="W701" s="49">
        <v>464.43</v>
      </c>
      <c r="X701" s="49">
        <v>453.93</v>
      </c>
      <c r="Y701" s="49">
        <v>496.97</v>
      </c>
    </row>
    <row r="702" spans="1:25" x14ac:dyDescent="0.2">
      <c r="A702" s="31">
        <v>42656</v>
      </c>
      <c r="B702" s="49">
        <v>527.77</v>
      </c>
      <c r="C702" s="49">
        <v>568.6</v>
      </c>
      <c r="D702" s="49">
        <v>597.13</v>
      </c>
      <c r="E702" s="49">
        <v>604.59</v>
      </c>
      <c r="F702" s="49">
        <v>608.46</v>
      </c>
      <c r="G702" s="49">
        <v>609.08000000000004</v>
      </c>
      <c r="H702" s="49">
        <v>593.59</v>
      </c>
      <c r="I702" s="49">
        <v>563.87</v>
      </c>
      <c r="J702" s="49">
        <v>531.64</v>
      </c>
      <c r="K702" s="49">
        <v>503.13</v>
      </c>
      <c r="L702" s="49">
        <v>480.82</v>
      </c>
      <c r="M702" s="49">
        <v>466.24</v>
      </c>
      <c r="N702" s="49">
        <v>459.67</v>
      </c>
      <c r="O702" s="49">
        <v>454.5</v>
      </c>
      <c r="P702" s="49">
        <v>457.12</v>
      </c>
      <c r="Q702" s="49">
        <v>459.84</v>
      </c>
      <c r="R702" s="49">
        <v>460.52</v>
      </c>
      <c r="S702" s="49">
        <v>455.46</v>
      </c>
      <c r="T702" s="49">
        <v>451.74</v>
      </c>
      <c r="U702" s="49">
        <v>466.21</v>
      </c>
      <c r="V702" s="49">
        <v>467.81</v>
      </c>
      <c r="W702" s="49">
        <v>464.89</v>
      </c>
      <c r="X702" s="49">
        <v>457.23</v>
      </c>
      <c r="Y702" s="49">
        <v>501.54</v>
      </c>
    </row>
    <row r="703" spans="1:25" x14ac:dyDescent="0.2">
      <c r="A703" s="31">
        <v>42657</v>
      </c>
      <c r="B703" s="49">
        <v>530.02</v>
      </c>
      <c r="C703" s="49">
        <v>586.01</v>
      </c>
      <c r="D703" s="49">
        <v>610.5</v>
      </c>
      <c r="E703" s="49">
        <v>607.62</v>
      </c>
      <c r="F703" s="49">
        <v>607.61</v>
      </c>
      <c r="G703" s="49">
        <v>614.24</v>
      </c>
      <c r="H703" s="49">
        <v>586.4</v>
      </c>
      <c r="I703" s="49">
        <v>546.62</v>
      </c>
      <c r="J703" s="49">
        <v>524.70000000000005</v>
      </c>
      <c r="K703" s="49">
        <v>487.15</v>
      </c>
      <c r="L703" s="49">
        <v>463.53</v>
      </c>
      <c r="M703" s="49">
        <v>462.49</v>
      </c>
      <c r="N703" s="49">
        <v>455.57</v>
      </c>
      <c r="O703" s="49">
        <v>452.57</v>
      </c>
      <c r="P703" s="49">
        <v>451.09</v>
      </c>
      <c r="Q703" s="49">
        <v>452.83</v>
      </c>
      <c r="R703" s="49">
        <v>454.33</v>
      </c>
      <c r="S703" s="49">
        <v>455.18</v>
      </c>
      <c r="T703" s="49">
        <v>450.79</v>
      </c>
      <c r="U703" s="49">
        <v>464.38</v>
      </c>
      <c r="V703" s="49">
        <v>466.59</v>
      </c>
      <c r="W703" s="49">
        <v>462.25</v>
      </c>
      <c r="X703" s="49">
        <v>454.34</v>
      </c>
      <c r="Y703" s="49">
        <v>478.88</v>
      </c>
    </row>
    <row r="704" spans="1:25" x14ac:dyDescent="0.2">
      <c r="A704" s="31">
        <v>42658</v>
      </c>
      <c r="B704" s="49">
        <v>531.73</v>
      </c>
      <c r="C704" s="49">
        <v>581.79</v>
      </c>
      <c r="D704" s="49">
        <v>617.08000000000004</v>
      </c>
      <c r="E704" s="49">
        <v>617.85</v>
      </c>
      <c r="F704" s="49">
        <v>618.81000000000006</v>
      </c>
      <c r="G704" s="49">
        <v>622.45000000000005</v>
      </c>
      <c r="H704" s="49">
        <v>611.76</v>
      </c>
      <c r="I704" s="49">
        <v>582.91</v>
      </c>
      <c r="J704" s="49">
        <v>524.79</v>
      </c>
      <c r="K704" s="49">
        <v>480.86</v>
      </c>
      <c r="L704" s="49">
        <v>461.64</v>
      </c>
      <c r="M704" s="49">
        <v>458.86</v>
      </c>
      <c r="N704" s="49">
        <v>458.43</v>
      </c>
      <c r="O704" s="49">
        <v>452.15</v>
      </c>
      <c r="P704" s="49">
        <v>450.01</v>
      </c>
      <c r="Q704" s="49">
        <v>451.14</v>
      </c>
      <c r="R704" s="49">
        <v>450.43</v>
      </c>
      <c r="S704" s="49">
        <v>448.88</v>
      </c>
      <c r="T704" s="49">
        <v>450.48</v>
      </c>
      <c r="U704" s="49">
        <v>462.32</v>
      </c>
      <c r="V704" s="49">
        <v>457.86</v>
      </c>
      <c r="W704" s="49">
        <v>449.69</v>
      </c>
      <c r="X704" s="49">
        <v>450.33</v>
      </c>
      <c r="Y704" s="49">
        <v>484.25</v>
      </c>
    </row>
    <row r="705" spans="1:25" x14ac:dyDescent="0.2">
      <c r="A705" s="31">
        <v>42659</v>
      </c>
      <c r="B705" s="49">
        <v>521.32000000000005</v>
      </c>
      <c r="C705" s="49">
        <v>562.49</v>
      </c>
      <c r="D705" s="49">
        <v>595.95000000000005</v>
      </c>
      <c r="E705" s="49">
        <v>597.26</v>
      </c>
      <c r="F705" s="49">
        <v>597.9</v>
      </c>
      <c r="G705" s="49">
        <v>599.07000000000005</v>
      </c>
      <c r="H705" s="49">
        <v>591.70000000000005</v>
      </c>
      <c r="I705" s="49">
        <v>569.65</v>
      </c>
      <c r="J705" s="49">
        <v>534.24</v>
      </c>
      <c r="K705" s="49">
        <v>505.07</v>
      </c>
      <c r="L705" s="49">
        <v>458.34</v>
      </c>
      <c r="M705" s="49">
        <v>452.96</v>
      </c>
      <c r="N705" s="49">
        <v>452.87</v>
      </c>
      <c r="O705" s="49">
        <v>439.35</v>
      </c>
      <c r="P705" s="49">
        <v>443.78</v>
      </c>
      <c r="Q705" s="49">
        <v>440.61</v>
      </c>
      <c r="R705" s="49">
        <v>443.15</v>
      </c>
      <c r="S705" s="49">
        <v>445.32</v>
      </c>
      <c r="T705" s="49">
        <v>453.2</v>
      </c>
      <c r="U705" s="49">
        <v>468.37</v>
      </c>
      <c r="V705" s="49">
        <v>461.81</v>
      </c>
      <c r="W705" s="49">
        <v>453.26</v>
      </c>
      <c r="X705" s="49">
        <v>447.84</v>
      </c>
      <c r="Y705" s="49">
        <v>469.21</v>
      </c>
    </row>
    <row r="706" spans="1:25" x14ac:dyDescent="0.2">
      <c r="A706" s="31">
        <v>42660</v>
      </c>
      <c r="B706" s="49">
        <v>474.58</v>
      </c>
      <c r="C706" s="49">
        <v>507.73</v>
      </c>
      <c r="D706" s="49">
        <v>543.79999999999995</v>
      </c>
      <c r="E706" s="49">
        <v>560.31000000000006</v>
      </c>
      <c r="F706" s="49">
        <v>574.48</v>
      </c>
      <c r="G706" s="49">
        <v>569.04</v>
      </c>
      <c r="H706" s="49">
        <v>549.81000000000006</v>
      </c>
      <c r="I706" s="49">
        <v>536.96</v>
      </c>
      <c r="J706" s="49">
        <v>534.69000000000005</v>
      </c>
      <c r="K706" s="49">
        <v>508</v>
      </c>
      <c r="L706" s="49">
        <v>507.97</v>
      </c>
      <c r="M706" s="49">
        <v>504.62</v>
      </c>
      <c r="N706" s="49">
        <v>487.9</v>
      </c>
      <c r="O706" s="49">
        <v>497.02000000000004</v>
      </c>
      <c r="P706" s="49">
        <v>493.39</v>
      </c>
      <c r="Q706" s="49">
        <v>493.36</v>
      </c>
      <c r="R706" s="49">
        <v>493.86</v>
      </c>
      <c r="S706" s="49">
        <v>492.84</v>
      </c>
      <c r="T706" s="49">
        <v>504.14</v>
      </c>
      <c r="U706" s="49">
        <v>556.29</v>
      </c>
      <c r="V706" s="49">
        <v>540.56000000000006</v>
      </c>
      <c r="W706" s="49">
        <v>528.89</v>
      </c>
      <c r="X706" s="49">
        <v>494.08</v>
      </c>
      <c r="Y706" s="49">
        <v>486.48</v>
      </c>
    </row>
    <row r="707" spans="1:25" x14ac:dyDescent="0.2">
      <c r="A707" s="31">
        <v>42661</v>
      </c>
      <c r="B707" s="49">
        <v>582.68000000000006</v>
      </c>
      <c r="C707" s="49">
        <v>647.36</v>
      </c>
      <c r="D707" s="49">
        <v>683.57</v>
      </c>
      <c r="E707" s="49">
        <v>679.86</v>
      </c>
      <c r="F707" s="49">
        <v>680.04</v>
      </c>
      <c r="G707" s="49">
        <v>681.03</v>
      </c>
      <c r="H707" s="49">
        <v>650.02</v>
      </c>
      <c r="I707" s="49">
        <v>610.27</v>
      </c>
      <c r="J707" s="49">
        <v>580.41</v>
      </c>
      <c r="K707" s="49">
        <v>541.54</v>
      </c>
      <c r="L707" s="49">
        <v>511.5</v>
      </c>
      <c r="M707" s="49">
        <v>497.87</v>
      </c>
      <c r="N707" s="49">
        <v>489.99</v>
      </c>
      <c r="O707" s="49">
        <v>490</v>
      </c>
      <c r="P707" s="49">
        <v>489.72</v>
      </c>
      <c r="Q707" s="49">
        <v>490.63</v>
      </c>
      <c r="R707" s="49">
        <v>490.41</v>
      </c>
      <c r="S707" s="49">
        <v>488.38</v>
      </c>
      <c r="T707" s="49">
        <v>496.07</v>
      </c>
      <c r="U707" s="49">
        <v>507.5</v>
      </c>
      <c r="V707" s="49">
        <v>506.6</v>
      </c>
      <c r="W707" s="49">
        <v>506.95</v>
      </c>
      <c r="X707" s="49">
        <v>512.66999999999996</v>
      </c>
      <c r="Y707" s="49">
        <v>526.5</v>
      </c>
    </row>
    <row r="708" spans="1:25" x14ac:dyDescent="0.2">
      <c r="A708" s="31">
        <v>42662</v>
      </c>
      <c r="B708" s="49">
        <v>546.07000000000005</v>
      </c>
      <c r="C708" s="49">
        <v>601.07000000000005</v>
      </c>
      <c r="D708" s="49">
        <v>640.51</v>
      </c>
      <c r="E708" s="49">
        <v>641.84</v>
      </c>
      <c r="F708" s="49">
        <v>640.93000000000006</v>
      </c>
      <c r="G708" s="49">
        <v>631.84</v>
      </c>
      <c r="H708" s="49">
        <v>603.24</v>
      </c>
      <c r="I708" s="49">
        <v>572.96</v>
      </c>
      <c r="J708" s="49">
        <v>550.5</v>
      </c>
      <c r="K708" s="49">
        <v>515.34</v>
      </c>
      <c r="L708" s="49">
        <v>484.53</v>
      </c>
      <c r="M708" s="49">
        <v>471.15</v>
      </c>
      <c r="N708" s="49">
        <v>470.01</v>
      </c>
      <c r="O708" s="49">
        <v>466.56</v>
      </c>
      <c r="P708" s="49">
        <v>464.04</v>
      </c>
      <c r="Q708" s="49">
        <v>467.46</v>
      </c>
      <c r="R708" s="49">
        <v>468.53</v>
      </c>
      <c r="S708" s="49">
        <v>468.43</v>
      </c>
      <c r="T708" s="49">
        <v>481.79</v>
      </c>
      <c r="U708" s="49">
        <v>500.52000000000004</v>
      </c>
      <c r="V708" s="49">
        <v>483.93</v>
      </c>
      <c r="W708" s="49">
        <v>466.24</v>
      </c>
      <c r="X708" s="49">
        <v>459.44</v>
      </c>
      <c r="Y708" s="49">
        <v>491.82</v>
      </c>
    </row>
    <row r="709" spans="1:25" x14ac:dyDescent="0.2">
      <c r="A709" s="31">
        <v>42663</v>
      </c>
      <c r="B709" s="49">
        <v>536.9</v>
      </c>
      <c r="C709" s="49">
        <v>588.75</v>
      </c>
      <c r="D709" s="49">
        <v>624.4</v>
      </c>
      <c r="E709" s="49">
        <v>625.09</v>
      </c>
      <c r="F709" s="49">
        <v>624.21</v>
      </c>
      <c r="G709" s="49">
        <v>617.36</v>
      </c>
      <c r="H709" s="49">
        <v>589.41999999999996</v>
      </c>
      <c r="I709" s="49">
        <v>550.59</v>
      </c>
      <c r="J709" s="49">
        <v>523.29</v>
      </c>
      <c r="K709" s="49">
        <v>522.04</v>
      </c>
      <c r="L709" s="49">
        <v>526.54999999999995</v>
      </c>
      <c r="M709" s="49">
        <v>531.77</v>
      </c>
      <c r="N709" s="49">
        <v>538.66</v>
      </c>
      <c r="O709" s="49">
        <v>539.51</v>
      </c>
      <c r="P709" s="49">
        <v>542.39</v>
      </c>
      <c r="Q709" s="49">
        <v>543.98</v>
      </c>
      <c r="R709" s="49">
        <v>542.79</v>
      </c>
      <c r="S709" s="49">
        <v>537.26</v>
      </c>
      <c r="T709" s="49">
        <v>519.88</v>
      </c>
      <c r="U709" s="49">
        <v>497.39</v>
      </c>
      <c r="V709" s="49">
        <v>481.08</v>
      </c>
      <c r="W709" s="49">
        <v>480.38</v>
      </c>
      <c r="X709" s="49">
        <v>493.47</v>
      </c>
      <c r="Y709" s="49">
        <v>508.25</v>
      </c>
    </row>
    <row r="710" spans="1:25" x14ac:dyDescent="0.2">
      <c r="A710" s="31">
        <v>42664</v>
      </c>
      <c r="B710" s="49">
        <v>530.54</v>
      </c>
      <c r="C710" s="49">
        <v>584.89</v>
      </c>
      <c r="D710" s="49">
        <v>619.30000000000007</v>
      </c>
      <c r="E710" s="49">
        <v>619.39</v>
      </c>
      <c r="F710" s="49">
        <v>620.44000000000005</v>
      </c>
      <c r="G710" s="49">
        <v>612.72</v>
      </c>
      <c r="H710" s="49">
        <v>585.21</v>
      </c>
      <c r="I710" s="49">
        <v>559.5</v>
      </c>
      <c r="J710" s="49">
        <v>530.54999999999995</v>
      </c>
      <c r="K710" s="49">
        <v>500.6</v>
      </c>
      <c r="L710" s="49">
        <v>472.15</v>
      </c>
      <c r="M710" s="49">
        <v>467.16</v>
      </c>
      <c r="N710" s="49">
        <v>467.76</v>
      </c>
      <c r="O710" s="49">
        <v>468.42</v>
      </c>
      <c r="P710" s="49">
        <v>467.12</v>
      </c>
      <c r="Q710" s="49">
        <v>466.08</v>
      </c>
      <c r="R710" s="49">
        <v>466.98</v>
      </c>
      <c r="S710" s="49">
        <v>469.67</v>
      </c>
      <c r="T710" s="49">
        <v>473.37</v>
      </c>
      <c r="U710" s="49">
        <v>483.92</v>
      </c>
      <c r="V710" s="49">
        <v>481.34</v>
      </c>
      <c r="W710" s="49">
        <v>473.47</v>
      </c>
      <c r="X710" s="49">
        <v>473.16</v>
      </c>
      <c r="Y710" s="49">
        <v>501.39</v>
      </c>
    </row>
    <row r="711" spans="1:25" x14ac:dyDescent="0.2">
      <c r="A711" s="31">
        <v>42665</v>
      </c>
      <c r="B711" s="49">
        <v>519</v>
      </c>
      <c r="C711" s="49">
        <v>567.33000000000004</v>
      </c>
      <c r="D711" s="49">
        <v>604.71</v>
      </c>
      <c r="E711" s="49">
        <v>614.1</v>
      </c>
      <c r="F711" s="49">
        <v>623.12</v>
      </c>
      <c r="G711" s="49">
        <v>631.4</v>
      </c>
      <c r="H711" s="49">
        <v>622.09</v>
      </c>
      <c r="I711" s="49">
        <v>599.65</v>
      </c>
      <c r="J711" s="49">
        <v>560.96</v>
      </c>
      <c r="K711" s="49">
        <v>528.97</v>
      </c>
      <c r="L711" s="49">
        <v>503.53</v>
      </c>
      <c r="M711" s="49">
        <v>487.82</v>
      </c>
      <c r="N711" s="49">
        <v>485.05</v>
      </c>
      <c r="O711" s="49">
        <v>487.95</v>
      </c>
      <c r="P711" s="49">
        <v>492.78</v>
      </c>
      <c r="Q711" s="49">
        <v>494.97</v>
      </c>
      <c r="R711" s="49">
        <v>493.46</v>
      </c>
      <c r="S711" s="49">
        <v>488.17</v>
      </c>
      <c r="T711" s="49">
        <v>479.1</v>
      </c>
      <c r="U711" s="49">
        <v>481.42</v>
      </c>
      <c r="V711" s="49">
        <v>476.19</v>
      </c>
      <c r="W711" s="49">
        <v>468.65</v>
      </c>
      <c r="X711" s="49">
        <v>466.96</v>
      </c>
      <c r="Y711" s="49">
        <v>503.08</v>
      </c>
    </row>
    <row r="712" spans="1:25" x14ac:dyDescent="0.2">
      <c r="A712" s="31">
        <v>42666</v>
      </c>
      <c r="B712" s="49">
        <v>551.74</v>
      </c>
      <c r="C712" s="49">
        <v>604.69000000000005</v>
      </c>
      <c r="D712" s="49">
        <v>644.65</v>
      </c>
      <c r="E712" s="49">
        <v>647.39</v>
      </c>
      <c r="F712" s="49">
        <v>646.5</v>
      </c>
      <c r="G712" s="49">
        <v>646.05000000000007</v>
      </c>
      <c r="H712" s="49">
        <v>629.81000000000006</v>
      </c>
      <c r="I712" s="49">
        <v>596.63</v>
      </c>
      <c r="J712" s="49">
        <v>548.72</v>
      </c>
      <c r="K712" s="49">
        <v>505.92</v>
      </c>
      <c r="L712" s="49">
        <v>487.55</v>
      </c>
      <c r="M712" s="49">
        <v>488.15</v>
      </c>
      <c r="N712" s="49">
        <v>482.72</v>
      </c>
      <c r="O712" s="49">
        <v>478.01</v>
      </c>
      <c r="P712" s="49">
        <v>475.85</v>
      </c>
      <c r="Q712" s="49">
        <v>475.8</v>
      </c>
      <c r="R712" s="49">
        <v>487.48</v>
      </c>
      <c r="S712" s="49">
        <v>543.74</v>
      </c>
      <c r="T712" s="49">
        <v>556.77</v>
      </c>
      <c r="U712" s="49">
        <v>513.77</v>
      </c>
      <c r="V712" s="49">
        <v>482.54</v>
      </c>
      <c r="W712" s="49">
        <v>482.64</v>
      </c>
      <c r="X712" s="49">
        <v>479.89</v>
      </c>
      <c r="Y712" s="49">
        <v>509.37</v>
      </c>
    </row>
    <row r="713" spans="1:25" x14ac:dyDescent="0.2">
      <c r="A713" s="31">
        <v>42667</v>
      </c>
      <c r="B713" s="49">
        <v>557.14</v>
      </c>
      <c r="C713" s="49">
        <v>605.57000000000005</v>
      </c>
      <c r="D713" s="49">
        <v>638.18000000000006</v>
      </c>
      <c r="E713" s="49">
        <v>640.24</v>
      </c>
      <c r="F713" s="49">
        <v>637.12</v>
      </c>
      <c r="G713" s="49">
        <v>631.08000000000004</v>
      </c>
      <c r="H713" s="49">
        <v>606.32000000000005</v>
      </c>
      <c r="I713" s="49">
        <v>594.29</v>
      </c>
      <c r="J713" s="49">
        <v>570</v>
      </c>
      <c r="K713" s="49">
        <v>532.6</v>
      </c>
      <c r="L713" s="49">
        <v>502.75</v>
      </c>
      <c r="M713" s="49">
        <v>486.75</v>
      </c>
      <c r="N713" s="49">
        <v>482.64</v>
      </c>
      <c r="O713" s="49">
        <v>486.63</v>
      </c>
      <c r="P713" s="49">
        <v>488.15</v>
      </c>
      <c r="Q713" s="49">
        <v>488.27</v>
      </c>
      <c r="R713" s="49">
        <v>488.94</v>
      </c>
      <c r="S713" s="49">
        <v>480.78</v>
      </c>
      <c r="T713" s="49">
        <v>489.15</v>
      </c>
      <c r="U713" s="49">
        <v>501.71</v>
      </c>
      <c r="V713" s="49">
        <v>502.13</v>
      </c>
      <c r="W713" s="49">
        <v>492</v>
      </c>
      <c r="X713" s="49">
        <v>483.65</v>
      </c>
      <c r="Y713" s="49">
        <v>517.79</v>
      </c>
    </row>
    <row r="714" spans="1:25" x14ac:dyDescent="0.2">
      <c r="A714" s="31">
        <v>42668</v>
      </c>
      <c r="B714" s="49">
        <v>560.35</v>
      </c>
      <c r="C714" s="49">
        <v>612.44000000000005</v>
      </c>
      <c r="D714" s="49">
        <v>653.99</v>
      </c>
      <c r="E714" s="49">
        <v>656.31</v>
      </c>
      <c r="F714" s="49">
        <v>657.23</v>
      </c>
      <c r="G714" s="49">
        <v>647.6</v>
      </c>
      <c r="H714" s="49">
        <v>618.31000000000006</v>
      </c>
      <c r="I714" s="49">
        <v>608.45000000000005</v>
      </c>
      <c r="J714" s="49">
        <v>575.91999999999996</v>
      </c>
      <c r="K714" s="49">
        <v>538.1</v>
      </c>
      <c r="L714" s="49">
        <v>503.9</v>
      </c>
      <c r="M714" s="49">
        <v>490.08</v>
      </c>
      <c r="N714" s="49">
        <v>491.67</v>
      </c>
      <c r="O714" s="49">
        <v>493.3</v>
      </c>
      <c r="P714" s="49">
        <v>493.04</v>
      </c>
      <c r="Q714" s="49">
        <v>494.02000000000004</v>
      </c>
      <c r="R714" s="49">
        <v>495.1</v>
      </c>
      <c r="S714" s="49">
        <v>497.11</v>
      </c>
      <c r="T714" s="49">
        <v>501.88</v>
      </c>
      <c r="U714" s="49">
        <v>505.2</v>
      </c>
      <c r="V714" s="49">
        <v>503.89</v>
      </c>
      <c r="W714" s="49">
        <v>504.13</v>
      </c>
      <c r="X714" s="49">
        <v>510.9</v>
      </c>
      <c r="Y714" s="49">
        <v>545.34</v>
      </c>
    </row>
    <row r="715" spans="1:25" x14ac:dyDescent="0.2">
      <c r="A715" s="31">
        <v>42669</v>
      </c>
      <c r="B715" s="49">
        <v>566.99</v>
      </c>
      <c r="C715" s="49">
        <v>624.27</v>
      </c>
      <c r="D715" s="49">
        <v>662.16</v>
      </c>
      <c r="E715" s="49">
        <v>665.03</v>
      </c>
      <c r="F715" s="49">
        <v>664.46</v>
      </c>
      <c r="G715" s="49">
        <v>661.91</v>
      </c>
      <c r="H715" s="49">
        <v>639.36</v>
      </c>
      <c r="I715" s="49">
        <v>612.35</v>
      </c>
      <c r="J715" s="49">
        <v>580.49</v>
      </c>
      <c r="K715" s="49">
        <v>543.68000000000006</v>
      </c>
      <c r="L715" s="49">
        <v>510.16</v>
      </c>
      <c r="M715" s="49">
        <v>495.68</v>
      </c>
      <c r="N715" s="49">
        <v>497.13</v>
      </c>
      <c r="O715" s="49">
        <v>500.75</v>
      </c>
      <c r="P715" s="49">
        <v>497.97</v>
      </c>
      <c r="Q715" s="49">
        <v>495.95</v>
      </c>
      <c r="R715" s="49">
        <v>496.87</v>
      </c>
      <c r="S715" s="49">
        <v>499.96</v>
      </c>
      <c r="T715" s="49">
        <v>501.87</v>
      </c>
      <c r="U715" s="49">
        <v>510.43</v>
      </c>
      <c r="V715" s="49">
        <v>509.04</v>
      </c>
      <c r="W715" s="49">
        <v>508.18</v>
      </c>
      <c r="X715" s="49">
        <v>513.97</v>
      </c>
      <c r="Y715" s="49">
        <v>550.27</v>
      </c>
    </row>
    <row r="716" spans="1:25" x14ac:dyDescent="0.2">
      <c r="A716" s="31">
        <v>42670</v>
      </c>
      <c r="B716" s="49">
        <v>598.46</v>
      </c>
      <c r="C716" s="49">
        <v>643.36</v>
      </c>
      <c r="D716" s="49">
        <v>674.44</v>
      </c>
      <c r="E716" s="49">
        <v>676.16</v>
      </c>
      <c r="F716" s="49">
        <v>675.32</v>
      </c>
      <c r="G716" s="49">
        <v>673.25</v>
      </c>
      <c r="H716" s="49">
        <v>639.02</v>
      </c>
      <c r="I716" s="49">
        <v>628.05000000000007</v>
      </c>
      <c r="J716" s="49">
        <v>597.07000000000005</v>
      </c>
      <c r="K716" s="49">
        <v>560.63</v>
      </c>
      <c r="L716" s="49">
        <v>527.62</v>
      </c>
      <c r="M716" s="49">
        <v>512.4</v>
      </c>
      <c r="N716" s="49">
        <v>514.66999999999996</v>
      </c>
      <c r="O716" s="49">
        <v>515</v>
      </c>
      <c r="P716" s="49">
        <v>511.97</v>
      </c>
      <c r="Q716" s="49">
        <v>509.8</v>
      </c>
      <c r="R716" s="49">
        <v>511.31</v>
      </c>
      <c r="S716" s="49">
        <v>515.25</v>
      </c>
      <c r="T716" s="49">
        <v>519.1</v>
      </c>
      <c r="U716" s="49">
        <v>524.08000000000004</v>
      </c>
      <c r="V716" s="49">
        <v>523.01</v>
      </c>
      <c r="W716" s="49">
        <v>522.19000000000005</v>
      </c>
      <c r="X716" s="49">
        <v>527.78</v>
      </c>
      <c r="Y716" s="49">
        <v>562.12</v>
      </c>
    </row>
    <row r="717" spans="1:25" x14ac:dyDescent="0.2">
      <c r="A717" s="31">
        <v>42671</v>
      </c>
      <c r="B717" s="49">
        <v>539.74</v>
      </c>
      <c r="C717" s="49">
        <v>591.45000000000005</v>
      </c>
      <c r="D717" s="49">
        <v>639.95000000000005</v>
      </c>
      <c r="E717" s="49">
        <v>642.86</v>
      </c>
      <c r="F717" s="49">
        <v>634.47</v>
      </c>
      <c r="G717" s="49">
        <v>641.22</v>
      </c>
      <c r="H717" s="49">
        <v>619.84</v>
      </c>
      <c r="I717" s="49">
        <v>653.83000000000004</v>
      </c>
      <c r="J717" s="49">
        <v>680.51</v>
      </c>
      <c r="K717" s="49">
        <v>642.52</v>
      </c>
      <c r="L717" s="49">
        <v>605.33000000000004</v>
      </c>
      <c r="M717" s="49">
        <v>588.9</v>
      </c>
      <c r="N717" s="49">
        <v>583.96</v>
      </c>
      <c r="O717" s="49">
        <v>580.91999999999996</v>
      </c>
      <c r="P717" s="49">
        <v>581.59</v>
      </c>
      <c r="Q717" s="49">
        <v>582.66999999999996</v>
      </c>
      <c r="R717" s="49">
        <v>582.49</v>
      </c>
      <c r="S717" s="49">
        <v>585.13</v>
      </c>
      <c r="T717" s="49">
        <v>599.64</v>
      </c>
      <c r="U717" s="49">
        <v>605.82000000000005</v>
      </c>
      <c r="V717" s="49">
        <v>603.13</v>
      </c>
      <c r="W717" s="49">
        <v>582.36</v>
      </c>
      <c r="X717" s="49">
        <v>542.96</v>
      </c>
      <c r="Y717" s="49">
        <v>542.83000000000004</v>
      </c>
    </row>
    <row r="718" spans="1:25" x14ac:dyDescent="0.2">
      <c r="A718" s="31">
        <v>42672</v>
      </c>
      <c r="B718" s="49">
        <v>567.06000000000006</v>
      </c>
      <c r="C718" s="49">
        <v>604.9</v>
      </c>
      <c r="D718" s="49">
        <v>649.9</v>
      </c>
      <c r="E718" s="49">
        <v>651.96</v>
      </c>
      <c r="F718" s="49">
        <v>650.71</v>
      </c>
      <c r="G718" s="49">
        <v>651.34</v>
      </c>
      <c r="H718" s="49">
        <v>634.34</v>
      </c>
      <c r="I718" s="49">
        <v>613.11</v>
      </c>
      <c r="J718" s="49">
        <v>589.70000000000005</v>
      </c>
      <c r="K718" s="49">
        <v>561.27</v>
      </c>
      <c r="L718" s="49">
        <v>529.04999999999995</v>
      </c>
      <c r="M718" s="49">
        <v>514.23</v>
      </c>
      <c r="N718" s="49">
        <v>510.02000000000004</v>
      </c>
      <c r="O718" s="49">
        <v>508.13</v>
      </c>
      <c r="P718" s="49">
        <v>506.64</v>
      </c>
      <c r="Q718" s="49">
        <v>505.62</v>
      </c>
      <c r="R718" s="49">
        <v>505.09</v>
      </c>
      <c r="S718" s="49">
        <v>507.69</v>
      </c>
      <c r="T718" s="49">
        <v>517.23</v>
      </c>
      <c r="U718" s="49">
        <v>521.96</v>
      </c>
      <c r="V718" s="49">
        <v>518.25</v>
      </c>
      <c r="W718" s="49">
        <v>515.02</v>
      </c>
      <c r="X718" s="49">
        <v>512.33000000000004</v>
      </c>
      <c r="Y718" s="49">
        <v>529.15</v>
      </c>
    </row>
    <row r="719" spans="1:25" x14ac:dyDescent="0.2">
      <c r="A719" s="31">
        <v>42673</v>
      </c>
      <c r="B719" s="49">
        <v>557.57000000000005</v>
      </c>
      <c r="C719" s="49">
        <v>608.59</v>
      </c>
      <c r="D719" s="49">
        <v>648.46</v>
      </c>
      <c r="E719" s="49">
        <v>653.94000000000005</v>
      </c>
      <c r="F719" s="49">
        <v>657.08</v>
      </c>
      <c r="G719" s="49">
        <v>656.64</v>
      </c>
      <c r="H719" s="49">
        <v>642.70000000000005</v>
      </c>
      <c r="I719" s="49">
        <v>628.14</v>
      </c>
      <c r="J719" s="49">
        <v>577.96</v>
      </c>
      <c r="K719" s="49">
        <v>526.75</v>
      </c>
      <c r="L719" s="49">
        <v>495.45</v>
      </c>
      <c r="M719" s="49">
        <v>482.95</v>
      </c>
      <c r="N719" s="49">
        <v>479.88</v>
      </c>
      <c r="O719" s="49">
        <v>482.94</v>
      </c>
      <c r="P719" s="49">
        <v>488.01</v>
      </c>
      <c r="Q719" s="49">
        <v>491.04</v>
      </c>
      <c r="R719" s="49">
        <v>489.06</v>
      </c>
      <c r="S719" s="49">
        <v>482.26</v>
      </c>
      <c r="T719" s="49">
        <v>493.72</v>
      </c>
      <c r="U719" s="49">
        <v>503.16</v>
      </c>
      <c r="V719" s="49">
        <v>503.26</v>
      </c>
      <c r="W719" s="49">
        <v>496.01</v>
      </c>
      <c r="X719" s="49">
        <v>485.44</v>
      </c>
      <c r="Y719" s="49">
        <v>512.36</v>
      </c>
    </row>
    <row r="720" spans="1:25" x14ac:dyDescent="0.2">
      <c r="A720" s="31">
        <v>42674</v>
      </c>
      <c r="B720" s="49">
        <v>563.56000000000006</v>
      </c>
      <c r="C720" s="49">
        <v>616.86</v>
      </c>
      <c r="D720" s="49">
        <v>655.34</v>
      </c>
      <c r="E720" s="49">
        <v>656.14</v>
      </c>
      <c r="F720" s="49">
        <v>656.92</v>
      </c>
      <c r="G720" s="49">
        <v>655.98</v>
      </c>
      <c r="H720" s="49">
        <v>645.83000000000004</v>
      </c>
      <c r="I720" s="49">
        <v>618.65</v>
      </c>
      <c r="J720" s="49">
        <v>589.39</v>
      </c>
      <c r="K720" s="49">
        <v>557.31000000000006</v>
      </c>
      <c r="L720" s="49">
        <v>526.53</v>
      </c>
      <c r="M720" s="49">
        <v>518.77</v>
      </c>
      <c r="N720" s="49">
        <v>518.86</v>
      </c>
      <c r="O720" s="49">
        <v>520.6</v>
      </c>
      <c r="P720" s="49">
        <v>523.24</v>
      </c>
      <c r="Q720" s="49">
        <v>525.20000000000005</v>
      </c>
      <c r="R720" s="49">
        <v>524.70000000000005</v>
      </c>
      <c r="S720" s="49">
        <v>521.18000000000006</v>
      </c>
      <c r="T720" s="49">
        <v>520.41</v>
      </c>
      <c r="U720" s="49">
        <v>525.91999999999996</v>
      </c>
      <c r="V720" s="49">
        <v>524.46</v>
      </c>
      <c r="W720" s="49">
        <v>521.93000000000006</v>
      </c>
      <c r="X720" s="49">
        <v>517.02</v>
      </c>
      <c r="Y720" s="49">
        <v>551.39</v>
      </c>
    </row>
    <row r="721" spans="1:15" ht="11.25" customHeight="1" x14ac:dyDescent="0.2"/>
    <row r="722" spans="1:15" x14ac:dyDescent="0.2">
      <c r="A722" s="29" t="s">
        <v>64</v>
      </c>
      <c r="B722" s="30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</row>
    <row r="723" spans="1:15" ht="12" thickBot="1" x14ac:dyDescent="0.25">
      <c r="A723" s="1"/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</row>
    <row r="724" spans="1:15" ht="12" thickBot="1" x14ac:dyDescent="0.25">
      <c r="A724" s="178"/>
      <c r="B724" s="179"/>
      <c r="C724" s="179"/>
      <c r="D724" s="179"/>
      <c r="E724" s="179"/>
      <c r="F724" s="179"/>
      <c r="G724" s="179"/>
      <c r="H724" s="179"/>
      <c r="I724" s="179"/>
      <c r="J724" s="179"/>
      <c r="K724" s="179"/>
      <c r="L724" s="180"/>
      <c r="M724" s="181" t="s">
        <v>65</v>
      </c>
      <c r="N724" s="182"/>
      <c r="O724" s="183"/>
    </row>
    <row r="725" spans="1:15" ht="12" thickBot="1" x14ac:dyDescent="0.25">
      <c r="A725" s="184" t="s">
        <v>66</v>
      </c>
      <c r="B725" s="185"/>
      <c r="C725" s="185"/>
      <c r="D725" s="185"/>
      <c r="E725" s="185"/>
      <c r="F725" s="185"/>
      <c r="G725" s="185"/>
      <c r="H725" s="185"/>
      <c r="I725" s="185"/>
      <c r="J725" s="185"/>
      <c r="K725" s="185"/>
      <c r="L725" s="186"/>
      <c r="M725" s="187">
        <v>390302.7</v>
      </c>
      <c r="N725" s="188"/>
      <c r="O725" s="189"/>
    </row>
    <row r="726" spans="1:15" x14ac:dyDescent="0.2">
      <c r="A726" s="190" t="s">
        <v>67</v>
      </c>
      <c r="B726" s="191"/>
      <c r="C726" s="191"/>
      <c r="D726" s="191"/>
      <c r="E726" s="191"/>
      <c r="F726" s="191"/>
      <c r="G726" s="191"/>
      <c r="H726" s="191"/>
      <c r="I726" s="191"/>
      <c r="J726" s="191"/>
      <c r="K726" s="191"/>
      <c r="L726" s="192"/>
      <c r="M726" s="193">
        <v>338566.76529577898</v>
      </c>
      <c r="N726" s="194"/>
      <c r="O726" s="195"/>
    </row>
    <row r="727" spans="1:15" ht="12" thickBot="1" x14ac:dyDescent="0.25">
      <c r="A727" s="201" t="s">
        <v>9</v>
      </c>
      <c r="B727" s="202"/>
      <c r="C727" s="202"/>
      <c r="D727" s="202"/>
      <c r="E727" s="202"/>
      <c r="F727" s="202"/>
      <c r="G727" s="202"/>
      <c r="H727" s="202"/>
      <c r="I727" s="202"/>
      <c r="J727" s="202"/>
      <c r="K727" s="202"/>
      <c r="L727" s="203"/>
      <c r="M727" s="169">
        <v>51735.93</v>
      </c>
      <c r="N727" s="170"/>
      <c r="O727" s="171"/>
    </row>
    <row r="728" spans="1:15" ht="12" thickBot="1" x14ac:dyDescent="0.25">
      <c r="A728" s="172" t="s">
        <v>114</v>
      </c>
      <c r="B728" s="173"/>
      <c r="C728" s="173"/>
      <c r="D728" s="173"/>
      <c r="E728" s="173"/>
      <c r="F728" s="173"/>
      <c r="G728" s="173"/>
      <c r="H728" s="173"/>
      <c r="I728" s="173"/>
      <c r="J728" s="173"/>
      <c r="K728" s="173"/>
      <c r="L728" s="174"/>
      <c r="M728" s="175">
        <v>0</v>
      </c>
      <c r="N728" s="176"/>
      <c r="O728" s="177"/>
    </row>
    <row r="730" spans="1:15" ht="26.25" customHeight="1" x14ac:dyDescent="0.2"/>
    <row r="731" spans="1:15" ht="34.5" customHeight="1" x14ac:dyDescent="0.2">
      <c r="B731" s="134" t="s">
        <v>108</v>
      </c>
      <c r="C731" s="134"/>
      <c r="D731" s="134"/>
      <c r="E731" s="134"/>
      <c r="F731" s="134"/>
      <c r="G731" s="134"/>
      <c r="H731" s="134"/>
      <c r="I731" s="134"/>
      <c r="J731" s="134"/>
      <c r="K731" s="134"/>
      <c r="L731" s="134"/>
      <c r="M731" s="134"/>
      <c r="N731" s="134"/>
      <c r="O731" s="44"/>
    </row>
    <row r="732" spans="1:15" ht="12.75" x14ac:dyDescent="0.2">
      <c r="B732" s="135"/>
      <c r="C732" s="135"/>
      <c r="D732" s="135"/>
      <c r="E732" s="135"/>
      <c r="F732" s="135"/>
      <c r="G732" s="135" t="s">
        <v>2</v>
      </c>
      <c r="H732" s="135"/>
      <c r="I732" s="135"/>
      <c r="J732" s="135"/>
    </row>
    <row r="733" spans="1:15" ht="12.75" x14ac:dyDescent="0.2">
      <c r="B733" s="135"/>
      <c r="C733" s="135"/>
      <c r="D733" s="135"/>
      <c r="E733" s="135"/>
      <c r="F733" s="135"/>
      <c r="G733" s="93" t="s">
        <v>3</v>
      </c>
      <c r="H733" s="93" t="s">
        <v>4</v>
      </c>
      <c r="I733" s="93" t="s">
        <v>5</v>
      </c>
      <c r="J733" s="93" t="s">
        <v>6</v>
      </c>
    </row>
    <row r="734" spans="1:15" ht="80.25" customHeight="1" x14ac:dyDescent="0.2">
      <c r="B734" s="135" t="s">
        <v>109</v>
      </c>
      <c r="C734" s="135"/>
      <c r="D734" s="135"/>
      <c r="E734" s="135"/>
      <c r="F734" s="135"/>
      <c r="G734" s="33">
        <v>918497.32</v>
      </c>
      <c r="H734" s="33">
        <v>1386345.22</v>
      </c>
      <c r="I734" s="33">
        <v>1101689.97</v>
      </c>
      <c r="J734" s="33">
        <v>807387.82</v>
      </c>
    </row>
    <row r="735" spans="1:15" ht="66.75" customHeight="1" x14ac:dyDescent="0.2">
      <c r="G735" s="46"/>
    </row>
    <row r="736" spans="1:15" ht="12.75" x14ac:dyDescent="0.2">
      <c r="A736" s="14" t="s">
        <v>44</v>
      </c>
      <c r="B736" s="17"/>
      <c r="C736" s="17"/>
      <c r="D736" s="17"/>
      <c r="E736" s="17"/>
      <c r="F736" s="17"/>
      <c r="G736" s="17"/>
    </row>
    <row r="737" spans="1:7" ht="33" customHeight="1" x14ac:dyDescent="0.2">
      <c r="A737" s="104" t="s">
        <v>45</v>
      </c>
      <c r="B737" s="105"/>
      <c r="C737" s="88" t="s">
        <v>46</v>
      </c>
      <c r="D737" s="89" t="s">
        <v>3</v>
      </c>
      <c r="E737" s="89" t="s">
        <v>47</v>
      </c>
      <c r="F737" s="89" t="s">
        <v>48</v>
      </c>
      <c r="G737" s="89" t="s">
        <v>6</v>
      </c>
    </row>
    <row r="738" spans="1:7" ht="12.75" x14ac:dyDescent="0.2">
      <c r="A738" s="106" t="s">
        <v>7</v>
      </c>
      <c r="B738" s="106"/>
      <c r="C738" s="106"/>
      <c r="D738" s="106"/>
      <c r="E738" s="106"/>
      <c r="F738" s="106"/>
      <c r="G738" s="106"/>
    </row>
    <row r="739" spans="1:7" ht="24.75" customHeight="1" x14ac:dyDescent="0.2">
      <c r="A739" s="106" t="s">
        <v>49</v>
      </c>
      <c r="B739" s="106"/>
      <c r="C739" s="89" t="s">
        <v>50</v>
      </c>
      <c r="D739" s="95">
        <v>1531.21</v>
      </c>
      <c r="E739" s="95">
        <v>2395.83</v>
      </c>
      <c r="F739" s="95">
        <v>2514.37</v>
      </c>
      <c r="G739" s="95">
        <v>2771.6</v>
      </c>
    </row>
    <row r="740" spans="1:7" ht="12.75" x14ac:dyDescent="0.2">
      <c r="A740" s="106" t="s">
        <v>51</v>
      </c>
      <c r="B740" s="106"/>
      <c r="C740" s="88"/>
      <c r="D740" s="95"/>
      <c r="E740" s="95"/>
      <c r="F740" s="95"/>
      <c r="G740" s="95"/>
    </row>
    <row r="741" spans="1:7" ht="39" customHeight="1" x14ac:dyDescent="0.2">
      <c r="A741" s="124" t="s">
        <v>52</v>
      </c>
      <c r="B741" s="124"/>
      <c r="C741" s="89" t="s">
        <v>53</v>
      </c>
      <c r="D741" s="95">
        <v>918497.32</v>
      </c>
      <c r="E741" s="95">
        <v>1386345.22</v>
      </c>
      <c r="F741" s="95">
        <v>1101689.97</v>
      </c>
      <c r="G741" s="95">
        <v>807387.82</v>
      </c>
    </row>
    <row r="742" spans="1:7" ht="39" customHeight="1" x14ac:dyDescent="0.2">
      <c r="A742" s="124" t="s">
        <v>54</v>
      </c>
      <c r="B742" s="124"/>
      <c r="C742" s="89" t="s">
        <v>50</v>
      </c>
      <c r="D742" s="95">
        <v>60.53</v>
      </c>
      <c r="E742" s="95">
        <v>135.17000000000002</v>
      </c>
      <c r="F742" s="95">
        <v>181.38</v>
      </c>
      <c r="G742" s="95">
        <v>492.95</v>
      </c>
    </row>
    <row r="744" spans="1:7" ht="37.5" customHeight="1" x14ac:dyDescent="0.2">
      <c r="A744" s="101" t="s">
        <v>55</v>
      </c>
      <c r="B744" s="102"/>
      <c r="C744" s="22" t="s">
        <v>50</v>
      </c>
      <c r="D744" s="26">
        <v>2.3676712499999999</v>
      </c>
    </row>
    <row r="746" spans="1:7" ht="63" customHeight="1" x14ac:dyDescent="0.2">
      <c r="A746" s="126" t="s">
        <v>110</v>
      </c>
      <c r="B746" s="126"/>
      <c r="C746" s="89" t="s">
        <v>53</v>
      </c>
      <c r="D746" s="94">
        <v>155541.57999999999</v>
      </c>
    </row>
    <row r="747" spans="1:7" ht="61.5" customHeight="1" x14ac:dyDescent="0.2">
      <c r="A747" s="126" t="s">
        <v>111</v>
      </c>
      <c r="B747" s="126"/>
      <c r="C747" s="22" t="s">
        <v>50</v>
      </c>
      <c r="D747" s="94">
        <v>1274.46</v>
      </c>
    </row>
    <row r="748" spans="1:7" ht="75" customHeight="1" x14ac:dyDescent="0.2">
      <c r="A748" s="126" t="s">
        <v>112</v>
      </c>
      <c r="B748" s="126"/>
      <c r="C748" s="22" t="s">
        <v>113</v>
      </c>
      <c r="D748" s="94">
        <v>5.22</v>
      </c>
    </row>
    <row r="750" spans="1:7" ht="42" customHeight="1" x14ac:dyDescent="0.2">
      <c r="A750" s="126" t="s">
        <v>59</v>
      </c>
      <c r="B750" s="126"/>
      <c r="C750" s="89" t="s">
        <v>50</v>
      </c>
      <c r="D750" s="28">
        <v>37.090000000000003</v>
      </c>
    </row>
    <row r="754" spans="1:10" x14ac:dyDescent="0.2">
      <c r="A754" s="125" t="s">
        <v>143</v>
      </c>
      <c r="B754" s="125"/>
      <c r="C754" s="125"/>
      <c r="D754" s="125"/>
      <c r="E754" s="125"/>
      <c r="F754" s="125"/>
      <c r="G754" s="98" t="s">
        <v>144</v>
      </c>
      <c r="H754" s="98"/>
      <c r="I754" s="98"/>
      <c r="J754" s="98"/>
    </row>
  </sheetData>
  <mergeCells count="99">
    <mergeCell ref="A744:B744"/>
    <mergeCell ref="A746:B746"/>
    <mergeCell ref="A747:B747"/>
    <mergeCell ref="A748:B748"/>
    <mergeCell ref="A750:B750"/>
    <mergeCell ref="A742:B742"/>
    <mergeCell ref="A728:L728"/>
    <mergeCell ref="M728:O728"/>
    <mergeCell ref="B731:N731"/>
    <mergeCell ref="B732:F733"/>
    <mergeCell ref="G732:J732"/>
    <mergeCell ref="B734:F734"/>
    <mergeCell ref="A737:B737"/>
    <mergeCell ref="A738:G738"/>
    <mergeCell ref="A739:B739"/>
    <mergeCell ref="A740:B740"/>
    <mergeCell ref="A741:B741"/>
    <mergeCell ref="A725:L725"/>
    <mergeCell ref="M725:O725"/>
    <mergeCell ref="A726:L726"/>
    <mergeCell ref="M726:O726"/>
    <mergeCell ref="A727:L727"/>
    <mergeCell ref="M727:O727"/>
    <mergeCell ref="A654:A655"/>
    <mergeCell ref="B654:Y654"/>
    <mergeCell ref="A688:A689"/>
    <mergeCell ref="B688:Y688"/>
    <mergeCell ref="A724:L724"/>
    <mergeCell ref="M724:O724"/>
    <mergeCell ref="A552:A553"/>
    <mergeCell ref="B552:Y552"/>
    <mergeCell ref="A586:A587"/>
    <mergeCell ref="B586:Y586"/>
    <mergeCell ref="A620:A621"/>
    <mergeCell ref="B620:Y620"/>
    <mergeCell ref="A449:A450"/>
    <mergeCell ref="B449:Y449"/>
    <mergeCell ref="A484:A485"/>
    <mergeCell ref="B484:Y484"/>
    <mergeCell ref="A518:A519"/>
    <mergeCell ref="B518:Y518"/>
    <mergeCell ref="A378:Y378"/>
    <mergeCell ref="B379:Y379"/>
    <mergeCell ref="A380:A381"/>
    <mergeCell ref="B380:Y380"/>
    <mergeCell ref="A415:A416"/>
    <mergeCell ref="B415:Y415"/>
    <mergeCell ref="A274:A275"/>
    <mergeCell ref="B274:Y274"/>
    <mergeCell ref="A308:A309"/>
    <mergeCell ref="B308:Y308"/>
    <mergeCell ref="A343:A344"/>
    <mergeCell ref="B343:Y343"/>
    <mergeCell ref="A240:A241"/>
    <mergeCell ref="B240:Y240"/>
    <mergeCell ref="A228:L228"/>
    <mergeCell ref="M228:O228"/>
    <mergeCell ref="A229:L229"/>
    <mergeCell ref="M229:O229"/>
    <mergeCell ref="A232:Y232"/>
    <mergeCell ref="A233:Y233"/>
    <mergeCell ref="A234:Y234"/>
    <mergeCell ref="A235:Y235"/>
    <mergeCell ref="A236:Y236"/>
    <mergeCell ref="A238:Y238"/>
    <mergeCell ref="B239:Y239"/>
    <mergeCell ref="A225:L225"/>
    <mergeCell ref="M225:O225"/>
    <mergeCell ref="A226:L226"/>
    <mergeCell ref="M226:O226"/>
    <mergeCell ref="A227:L227"/>
    <mergeCell ref="M227:O227"/>
    <mergeCell ref="A151:Y151"/>
    <mergeCell ref="B152:Y152"/>
    <mergeCell ref="A153:A154"/>
    <mergeCell ref="B153:Y153"/>
    <mergeCell ref="A188:A189"/>
    <mergeCell ref="B188:Y188"/>
    <mergeCell ref="B47:Y47"/>
    <mergeCell ref="A81:A82"/>
    <mergeCell ref="B81:Y81"/>
    <mergeCell ref="A116:A117"/>
    <mergeCell ref="B116:Y116"/>
    <mergeCell ref="A754:F754"/>
    <mergeCell ref="G754:J754"/>
    <mergeCell ref="A13:A14"/>
    <mergeCell ref="B13:Y13"/>
    <mergeCell ref="A1:X1"/>
    <mergeCell ref="A2:X2"/>
    <mergeCell ref="J3:L3"/>
    <mergeCell ref="M3:O3"/>
    <mergeCell ref="A5:Y5"/>
    <mergeCell ref="A6:Y6"/>
    <mergeCell ref="A7:Y7"/>
    <mergeCell ref="A8:Y8"/>
    <mergeCell ref="A9:Y9"/>
    <mergeCell ref="A11:Y11"/>
    <mergeCell ref="B12:Y12"/>
    <mergeCell ref="A47:A48"/>
  </mergeCells>
  <conditionalFormatting sqref="B736">
    <cfRule type="expression" dxfId="15" priority="9">
      <formula>AND($P736&gt;=500,$P736&lt;=899,$AD736&lt;0)</formula>
    </cfRule>
    <cfRule type="expression" dxfId="14" priority="10">
      <formula>AND($AD736&lt;0,$B736&lt;&gt;$AF736)</formula>
    </cfRule>
    <cfRule type="expression" dxfId="13" priority="11">
      <formula>OR(AND($Q736&gt;=1,$Q736&lt;=3,$R736=0,$B736=$AF736,$P736&lt;500),AND($B736&lt;&gt;$AF736,$AD736&gt;0))</formula>
    </cfRule>
    <cfRule type="expression" dxfId="12" priority="12">
      <formula>$Q736=99</formula>
    </cfRule>
  </conditionalFormatting>
  <conditionalFormatting sqref="C736:E736">
    <cfRule type="expression" dxfId="11" priority="5">
      <formula>AND($P736&gt;=500,$P736&lt;=899,$AD736&lt;0)</formula>
    </cfRule>
    <cfRule type="expression" dxfId="10" priority="6">
      <formula>AND($AD736&lt;0,$B736&lt;&gt;$AF736)</formula>
    </cfRule>
    <cfRule type="expression" dxfId="9" priority="7">
      <formula>OR(AND($Q736&gt;=1,$Q736&lt;=3,$R736=0,$B736=$AF736,$P736&lt;500),AND($B736&lt;&gt;$AF736,$AD736&gt;0))</formula>
    </cfRule>
    <cfRule type="expression" dxfId="8" priority="8">
      <formula>$Q736=99</formula>
    </cfRule>
  </conditionalFormatting>
  <conditionalFormatting sqref="B737:E737">
    <cfRule type="expression" dxfId="7" priority="1">
      <formula>AND($P737&gt;=500,$P737&lt;=899,$AD737&lt;0)</formula>
    </cfRule>
    <cfRule type="expression" dxfId="6" priority="2">
      <formula>AND($AD737&lt;0,$B737&lt;&gt;$AF737)</formula>
    </cfRule>
    <cfRule type="expression" dxfId="5" priority="3">
      <formula>OR(AND($Q737&gt;=1,$Q737&lt;=3,$R737=0,$B737=$AF737,$P737&lt;500),AND($B737&lt;&gt;$AF737,$AD737&gt;0))</formula>
    </cfRule>
    <cfRule type="expression" dxfId="4" priority="4">
      <formula>$Q737=99</formula>
    </cfRule>
  </conditionalFormatting>
  <conditionalFormatting sqref="B738:D738">
    <cfRule type="expression" dxfId="3" priority="13">
      <formula>AND($P738&gt;=500,$P738&lt;=899,$AD738&lt;0)</formula>
    </cfRule>
    <cfRule type="expression" dxfId="2" priority="14">
      <formula>AND($AD738&lt;0,#REF!&lt;&gt;$AF738)</formula>
    </cfRule>
    <cfRule type="expression" dxfId="1" priority="15">
      <formula>OR(AND($Q738&gt;=1,$Q738&lt;=3,$R738=0,#REF!=$AF738,$P738&lt;500),AND(#REF!&lt;&gt;$AF738,$AD738&gt;0))</formula>
    </cfRule>
    <cfRule type="expression" dxfId="0" priority="16">
      <formula>$Q738=99</formula>
    </cfRule>
  </conditionalFormatting>
  <hyperlinks>
    <hyperlink ref="G754" r:id="rId1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1ЦК</vt:lpstr>
      <vt:lpstr>2 ЦК</vt:lpstr>
      <vt:lpstr>менее 150 3_4ЦК</vt:lpstr>
      <vt:lpstr>менее 150 5_6ЦК</vt:lpstr>
      <vt:lpstr>от 150 до 670 3_4ЦК</vt:lpstr>
      <vt:lpstr>от 150 до 670 5_6ЦК</vt:lpstr>
      <vt:lpstr>от 670 до 10МВт 4_6ЦК </vt:lpstr>
      <vt:lpstr>не менее 10МВт 4_6ЦК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Калгина Марина Викторовна</dc:creator>
  <cp:lastModifiedBy>Лозовская Ксения Александровна</cp:lastModifiedBy>
  <cp:lastPrinted>2016-08-17T06:14:12Z</cp:lastPrinted>
  <dcterms:created xsi:type="dcterms:W3CDTF">2016-10-27T07:09:15Z</dcterms:created>
  <dcterms:modified xsi:type="dcterms:W3CDTF">2017-02-08T07:18:33Z</dcterms:modified>
</cp:coreProperties>
</file>