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19\04\на сайт\"/>
    </mc:Choice>
  </mc:AlternateContent>
  <bookViews>
    <workbookView xWindow="0" yWindow="0" windowWidth="38400" windowHeight="17700" tabRatio="837" activeTab="5"/>
  </bookViews>
  <sheets>
    <sheet name="1 ЦК ГТП 18" sheetId="43" r:id="rId1"/>
    <sheet name="2 ЦК ГТП 18" sheetId="44" r:id="rId2"/>
    <sheet name="3-4 ЦК менее 670 ГТП 18" sheetId="45" r:id="rId3"/>
    <sheet name="5-6 ЦК менее 670 ГТП 18" sheetId="46" r:id="rId4"/>
    <sheet name="4_6 ЦК от 670 до 10 ГТП18 " sheetId="47" r:id="rId5"/>
    <sheet name="4_6 ЦК не менее 10 ГТП18" sheetId="48" r:id="rId6"/>
    <sheet name="СН ЭСК" sheetId="36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<sst xmlns="http://schemas.openxmlformats.org/spreadsheetml/2006/main" count="1579" uniqueCount="147">
  <si>
    <t>рублей/МВт·ч</t>
  </si>
  <si>
    <t>Удельная величина расходов на реализацию (сбыт) электрической энергии</t>
  </si>
  <si>
    <t>ООО "Транснефтьэнерго" для потребителей в Приморском крае</t>
  </si>
  <si>
    <t>Вид сбытовой надбавки</t>
  </si>
  <si>
    <t>Размер сбытовой надбавки, руб./МВтч (рублей/МВт.мес).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</si>
  <si>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первой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</si>
  <si>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второй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</si>
  <si>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</si>
  <si>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мощности для третьей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</si>
  <si>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Потребителя), учитываемая в стоимости электрической энергии в ставке                 и определяемую в отношении часа (h) расчетного периода (m) для пятой и шестой ценовых категорий для соответствующей группы (подгруппы) потребителей 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</si>
  <si>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</si>
  <si>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</si>
  <si>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</si>
  <si>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Энергосбытовой, организации, приобретающей электрическую энергию (мощность) на розничном рынке  в интересах Потребителя  для первой и второй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</si>
  <si>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</si>
  <si>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мощности для третьей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</si>
  <si>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Потребителя),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для соответствующей группы (подгруппы) потребителей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</si>
  <si>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</si>
  <si>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</si>
  <si>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и определяемую в отношении часа (h) расчетного периода (m) для пятой и шестой ценовых категорий 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</si>
  <si>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 </t>
  </si>
  <si>
    <t xml:space="preserve">http://www.dvec.ru/dalsbyt/organisations/tariffs/ 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</si>
  <si>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</si>
  <si>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</si>
  <si>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</si>
  <si>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</si>
  <si>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</si>
  <si>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</si>
  <si>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</si>
  <si>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</si>
  <si>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 I</t>
  </si>
  <si>
    <t>СН II</t>
  </si>
  <si>
    <t>НН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</si>
  <si>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</si>
  <si>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</si>
  <si>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</si>
  <si>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</si>
  <si>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</si>
  <si>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</si>
  <si>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</si>
  <si>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</si>
  <si>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</si>
  <si>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</si>
  <si>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</si>
  <si>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</si>
  <si>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</si>
  <si>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</si>
  <si>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</si>
  <si>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</si>
  <si>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</si>
  <si>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</si>
  <si>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</si>
  <si>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</si>
  <si>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</si>
  <si>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</si>
  <si>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</si>
  <si>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</si>
  <si>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</si>
  <si>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</si>
  <si>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</si>
  <si>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</si>
  <si>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</si>
  <si>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</si>
  <si>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</si>
  <si>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</si>
  <si>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</si>
  <si>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</si>
  <si>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</si>
  <si>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</si>
  <si>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</si>
  <si>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</si>
  <si>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</si>
  <si>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</si>
  <si>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</si>
  <si>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</si>
  <si>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</si>
  <si>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для потребителей с мощностью менее 670 кВт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</si>
  <si>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</si>
  <si>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</si>
  <si>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</si>
  <si>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</si>
  <si>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</si>
  <si>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</si>
  <si>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</si>
  <si>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</si>
  <si>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</si>
  <si>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</si>
  <si>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</si>
  <si>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</si>
  <si>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</si>
  <si>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</si>
  <si>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</si>
  <si>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</si>
  <si>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</si>
  <si>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</si>
  <si>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</si>
  <si>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</si>
  <si>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</si>
  <si>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</si>
  <si>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</si>
  <si>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</si>
  <si>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</si>
  <si>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</si>
  <si>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</si>
  <si>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</si>
  <si>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</si>
  <si>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</si>
  <si>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</si>
  <si>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</si>
  <si>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</si>
  <si>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</si>
  <si>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</si>
  <si>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</si>
  <si>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</si>
  <si>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</si>
  <si>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</si>
  <si>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</si>
  <si>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</si>
  <si>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</si>
  <si>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</si>
  <si>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</si>
  <si>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</si>
  <si>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</si>
  <si>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</si>
  <si>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</si>
  <si>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</si>
  <si>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</si>
  <si>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</si>
  <si>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</si>
  <si>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</si>
  <si>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</si>
  <si>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</si>
  <si>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</si>
  <si>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</si>
  <si>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</si>
  <si>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</si>
  <si>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</si>
  <si>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 xml:space="preserve">с максимальной мощностью энергопринимающих устройств от 670 кВт до 10 МВт </t>
  </si>
  <si>
    <t>с максимальной мощностью энергопринимающих устройств не менее 10 МВт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</si>
  <si>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</si>
  <si>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</si>
  <si>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</si>
  <si>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СН-I</t>
  </si>
  <si>
    <t>СН-II</t>
  </si>
  <si>
    <t>апрель 2019 года</t>
  </si>
  <si>
    <t>01.04.2019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</si>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</sst>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</numFmts>
  <fonts count="57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7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1" fillId="0" borderId="0"/>
    <xf numFmtId="0" fontId="17" fillId="0" borderId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0" borderId="6" applyNumberFormat="0" applyFill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5" borderId="8" applyNumberFormat="0" applyFont="0" applyAlignment="0" applyProtection="0"/>
    <xf numFmtId="0" fontId="22" fillId="0" borderId="0"/>
    <xf numFmtId="0" fontId="22" fillId="0" borderId="0"/>
    <xf numFmtId="0" fontId="27" fillId="0" borderId="0"/>
    <xf numFmtId="0" fontId="27" fillId="0" borderId="0"/>
    <xf numFmtId="0" fontId="28" fillId="0" borderId="9" applyNumberFormat="0" applyFill="0" applyAlignment="0" applyProtection="0"/>
    <xf numFmtId="0" fontId="29" fillId="4" borderId="7" applyNumberFormat="0" applyAlignment="0" applyProtection="0"/>
    <xf numFmtId="0" fontId="30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21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8" fillId="0" borderId="0" applyFont="0" applyFill="0" applyBorder="0" applyAlignment="0" applyProtection="0"/>
    <xf numFmtId="0" fontId="14" fillId="0" borderId="0"/>
    <xf numFmtId="43" fontId="18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22" fillId="0" borderId="0"/>
    <xf numFmtId="0" fontId="12" fillId="0" borderId="0"/>
    <xf numFmtId="0" fontId="22" fillId="0" borderId="0"/>
    <xf numFmtId="0" fontId="23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4" fillId="6" borderId="0" applyNumberFormat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0" fillId="0" borderId="0" xfId="0"/>
    <xf numFmtId="0" fontId="0" fillId="0" borderId="0" xfId="0"/>
    <xf numFmtId="0" fontId="31" fillId="0" borderId="0" xfId="0" applyFont="1"/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4" fontId="31" fillId="0" borderId="4" xfId="0" applyNumberFormat="1" applyFont="1" applyBorder="1" applyAlignment="1">
      <alignment horizontal="center" vertical="center" wrapText="1"/>
    </xf>
    <xf numFmtId="2" fontId="32" fillId="0" borderId="4" xfId="0" applyNumberFormat="1" applyFont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justify" vertical="center" wrapText="1"/>
    </xf>
    <xf numFmtId="0" fontId="31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/>
    <xf numFmtId="0" fontId="35" fillId="7" borderId="0" xfId="5" applyFont="1" applyFill="1" applyAlignment="1">
      <alignment horizontal="center" vertical="center" wrapText="1"/>
    </xf>
    <xf numFmtId="0" fontId="35" fillId="7" borderId="0" xfId="5" applyFont="1" applyFill="1" applyAlignment="1">
      <alignment horizontal="right" wrapText="1"/>
    </xf>
    <xf numFmtId="49" fontId="35" fillId="7" borderId="10" xfId="5" applyNumberFormat="1" applyFont="1" applyFill="1" applyBorder="1" applyAlignment="1">
      <alignment wrapText="1"/>
    </xf>
    <xf numFmtId="0" fontId="35" fillId="7" borderId="0" xfId="5" applyFont="1" applyFill="1" applyAlignment="1">
      <alignment wrapText="1"/>
    </xf>
    <xf numFmtId="0" fontId="35" fillId="7" borderId="0" xfId="5" applyFont="1" applyFill="1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40" fillId="0" borderId="0" xfId="0" applyFont="1" applyAlignment="1">
      <alignment horizontal="justify" vertical="center"/>
    </xf>
    <xf numFmtId="0" fontId="40" fillId="0" borderId="4" xfId="0" applyFont="1" applyBorder="1" applyAlignment="1">
      <alignment vertical="center" wrapText="1"/>
    </xf>
    <xf numFmtId="4" fontId="23" fillId="0" borderId="4" xfId="0" applyNumberFormat="1" applyFont="1" applyBorder="1" applyAlignment="1">
      <alignment vertical="center" wrapText="1"/>
    </xf>
    <xf numFmtId="0" fontId="41" fillId="0" borderId="0" xfId="0" applyFont="1" applyAlignment="1">
      <alignment horizontal="justify" vertical="center"/>
    </xf>
    <xf numFmtId="4" fontId="40" fillId="0" borderId="0" xfId="0" applyNumberFormat="1" applyFont="1"/>
    <xf numFmtId="0" fontId="40" fillId="0" borderId="0" xfId="0" applyFont="1" applyAlignment="1">
      <alignment horizontal="left" vertical="center" indent="2"/>
    </xf>
    <xf numFmtId="0" fontId="40" fillId="0" borderId="0" xfId="0" applyFont="1"/>
    <xf numFmtId="2" fontId="23" fillId="9" borderId="4" xfId="5" applyNumberFormat="1" applyFont="1" applyFill="1" applyBorder="1" applyAlignment="1">
      <alignment horizontal="centerContinuous" vertical="center" wrapText="1"/>
    </xf>
    <xf numFmtId="2" fontId="23" fillId="9" borderId="4" xfId="5" applyNumberFormat="1" applyFont="1" applyFill="1" applyBorder="1" applyAlignment="1">
      <alignment horizontal="center" vertical="center" wrapText="1"/>
    </xf>
    <xf numFmtId="165" fontId="23" fillId="9" borderId="4" xfId="5" applyNumberFormat="1" applyFont="1" applyFill="1" applyBorder="1" applyAlignment="1">
      <alignment horizontal="centerContinuous" vertical="center" wrapText="1"/>
    </xf>
    <xf numFmtId="0" fontId="40" fillId="0" borderId="4" xfId="0" applyFont="1" applyBorder="1" applyAlignment="1">
      <alignment horizontal="center" vertical="center"/>
    </xf>
    <xf numFmtId="49" fontId="35" fillId="7" borderId="0" xfId="5" applyNumberFormat="1" applyFont="1" applyFill="1" applyAlignment="1">
      <alignment horizontal="right"/>
    </xf>
    <xf numFmtId="49" fontId="35" fillId="7" borderId="10" xfId="5" applyNumberFormat="1" applyFont="1" applyFill="1" applyBorder="1" applyAlignment="1"/>
    <xf numFmtId="0" fontId="35" fillId="7" borderId="0" xfId="5" applyFont="1" applyFill="1" applyAlignment="1">
      <alignment horizontal="center" vertical="top" wrapText="1"/>
    </xf>
    <xf numFmtId="0" fontId="41" fillId="8" borderId="4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vertical="center" wrapText="1"/>
    </xf>
    <xf numFmtId="4" fontId="40" fillId="0" borderId="4" xfId="0" applyNumberFormat="1" applyFont="1" applyBorder="1" applyAlignment="1">
      <alignment vertical="center" wrapText="1"/>
    </xf>
    <xf numFmtId="0" fontId="44" fillId="0" borderId="0" xfId="0" applyFont="1" applyBorder="1" applyAlignment="1">
      <alignment horizontal="justify" vertical="center"/>
    </xf>
    <xf numFmtId="14" fontId="49" fillId="0" borderId="4" xfId="0" applyNumberFormat="1" applyFont="1" applyBorder="1" applyAlignment="1">
      <alignment horizontal="left"/>
    </xf>
    <xf numFmtId="4" fontId="50" fillId="0" borderId="13" xfId="0" applyNumberFormat="1" applyFont="1" applyBorder="1" applyAlignment="1">
      <alignment vertical="center" wrapText="1"/>
    </xf>
    <xf numFmtId="4" fontId="50" fillId="0" borderId="4" xfId="0" applyNumberFormat="1" applyFont="1" applyBorder="1" applyAlignment="1">
      <alignment vertical="center" wrapText="1"/>
    </xf>
    <xf numFmtId="0" fontId="0" fillId="0" borderId="0" xfId="0" applyBorder="1"/>
    <xf numFmtId="0" fontId="51" fillId="0" borderId="0" xfId="0" applyFont="1" applyBorder="1"/>
    <xf numFmtId="0" fontId="44" fillId="0" borderId="0" xfId="0" applyFont="1" applyAlignment="1">
      <alignment vertical="center"/>
    </xf>
    <xf numFmtId="0" fontId="47" fillId="0" borderId="0" xfId="0" applyFont="1"/>
    <xf numFmtId="14" fontId="49" fillId="0" borderId="11" xfId="0" applyNumberFormat="1" applyFont="1" applyBorder="1" applyAlignment="1">
      <alignment horizontal="left"/>
    </xf>
    <xf numFmtId="4" fontId="50" fillId="0" borderId="1" xfId="0" applyNumberFormat="1" applyFont="1" applyBorder="1" applyAlignment="1">
      <alignment vertical="center" wrapText="1"/>
    </xf>
    <xf numFmtId="4" fontId="50" fillId="0" borderId="3" xfId="0" applyNumberFormat="1" applyFont="1" applyBorder="1" applyAlignment="1">
      <alignment vertical="center" wrapText="1"/>
    </xf>
    <xf numFmtId="4" fontId="50" fillId="0" borderId="2" xfId="0" applyNumberFormat="1" applyFont="1" applyBorder="1" applyAlignment="1">
      <alignment vertical="center" wrapText="1"/>
    </xf>
    <xf numFmtId="0" fontId="54" fillId="0" borderId="0" xfId="0" applyFont="1"/>
    <xf numFmtId="0" fontId="4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4" fillId="0" borderId="0" xfId="0" applyFont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55" fillId="0" borderId="0" xfId="0" applyFont="1"/>
    <xf numFmtId="4" fontId="5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0" fillId="0" borderId="3" xfId="0" applyBorder="1"/>
    <xf numFmtId="0" fontId="51" fillId="0" borderId="3" xfId="0" applyFont="1" applyBorder="1"/>
    <xf numFmtId="0" fontId="0" fillId="0" borderId="4" xfId="0" applyBorder="1"/>
    <xf numFmtId="4" fontId="0" fillId="0" borderId="4" xfId="0" applyNumberFormat="1" applyBorder="1"/>
    <xf numFmtId="2" fontId="0" fillId="0" borderId="4" xfId="0" applyNumberFormat="1" applyBorder="1"/>
    <xf numFmtId="0" fontId="56" fillId="9" borderId="0" xfId="0" applyFont="1" applyFill="1" applyBorder="1"/>
    <xf numFmtId="164" fontId="37" fillId="7" borderId="0" xfId="63" applyFont="1" applyFill="1" applyAlignment="1">
      <alignment horizontal="center" vertical="center"/>
    </xf>
    <xf numFmtId="2" fontId="55" fillId="0" borderId="4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2" fontId="23" fillId="9" borderId="1" xfId="5" applyNumberFormat="1" applyFont="1" applyFill="1" applyBorder="1" applyAlignment="1">
      <alignment horizontal="left" vertical="center" wrapText="1"/>
    </xf>
    <xf numFmtId="2" fontId="23" fillId="9" borderId="2" xfId="5" applyNumberFormat="1" applyFont="1" applyFill="1" applyBorder="1" applyAlignment="1">
      <alignment horizontal="left" vertical="center" wrapText="1"/>
    </xf>
    <xf numFmtId="2" fontId="23" fillId="9" borderId="4" xfId="5" applyNumberFormat="1" applyFont="1" applyFill="1" applyBorder="1" applyAlignment="1">
      <alignment horizontal="left" vertical="center" wrapText="1"/>
    </xf>
    <xf numFmtId="2" fontId="42" fillId="9" borderId="4" xfId="5" applyNumberFormat="1" applyFont="1" applyFill="1" applyBorder="1" applyAlignment="1">
      <alignment horizontal="left" vertical="center" wrapText="1"/>
    </xf>
    <xf numFmtId="0" fontId="35" fillId="7" borderId="0" xfId="5" applyFont="1" applyFill="1" applyAlignment="1">
      <alignment horizontal="center" vertical="center" wrapText="1"/>
    </xf>
    <xf numFmtId="0" fontId="40" fillId="8" borderId="4" xfId="0" applyFont="1" applyFill="1" applyBorder="1" applyAlignment="1">
      <alignment vertical="center" wrapText="1"/>
    </xf>
    <xf numFmtId="0" fontId="35" fillId="7" borderId="0" xfId="5" applyFont="1" applyFill="1" applyAlignment="1">
      <alignment horizontal="center" vertical="top" wrapText="1"/>
    </xf>
    <xf numFmtId="0" fontId="37" fillId="7" borderId="0" xfId="5" applyFont="1" applyFill="1" applyAlignment="1">
      <alignment horizontal="center" vertical="top" wrapText="1"/>
    </xf>
    <xf numFmtId="0" fontId="41" fillId="8" borderId="4" xfId="0" applyFont="1" applyFill="1" applyBorder="1" applyAlignment="1">
      <alignment horizontal="center" vertical="center" wrapText="1"/>
    </xf>
    <xf numFmtId="0" fontId="55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8" fillId="8" borderId="11" xfId="0" applyFont="1" applyFill="1" applyBorder="1" applyAlignment="1">
      <alignment horizontal="center" vertical="center" wrapText="1"/>
    </xf>
    <xf numFmtId="0" fontId="48" fillId="8" borderId="12" xfId="0" applyFont="1" applyFill="1" applyBorder="1" applyAlignment="1">
      <alignment horizontal="center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 inden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2" fillId="8" borderId="11" xfId="0" applyFont="1" applyFill="1" applyBorder="1" applyAlignment="1">
      <alignment horizontal="center" vertical="center" wrapText="1"/>
    </xf>
    <xf numFmtId="0" fontId="52" fillId="8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20" fillId="0" borderId="1" xfId="4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5" fillId="7" borderId="0" xfId="102" applyFont="1" applyFill="1" applyAlignment="1">
      <alignment horizontal="center" vertical="top" wrapText="1"/>
    </xf>
    <xf numFmtId="0" fontId="35" fillId="7" borderId="0" xfId="103" applyFont="1" applyFill="1" applyAlignment="1">
      <alignment horizontal="center" vertical="top" wrapText="1"/>
    </xf>
    <xf numFmtId="0" fontId="37" fillId="7" borderId="0" xfId="103" applyFont="1" applyFill="1" applyAlignment="1">
      <alignment horizontal="center" vertical="top" wrapText="1"/>
    </xf>
    <xf numFmtId="0" fontId="37" fillId="7" borderId="0" xfId="103" applyFont="1" applyFill="1" applyAlignment="1">
      <alignment horizontal="center" vertical="top" wrapText="1"/>
    </xf>
    <xf numFmtId="0" fontId="39" fillId="7" borderId="0" xfId="103" applyFont="1" applyFill="1" applyAlignment="1">
      <alignment horizontal="left" vertical="top" indent="1"/>
    </xf>
    <xf numFmtId="0" fontId="35" fillId="7" borderId="0" xfId="103" applyFont="1" applyFill="1" applyAlignment="1">
      <alignment horizontal="center" vertical="top" wrapText="1"/>
    </xf>
    <xf numFmtId="0" fontId="35" fillId="7" borderId="0" xfId="102" applyFont="1" applyFill="1" applyAlignment="1">
      <alignment horizontal="center" wrapText="1"/>
    </xf>
    <xf numFmtId="0" fontId="35" fillId="7" borderId="0" xfId="103" applyFont="1" applyFill="1" applyAlignment="1">
      <alignment vertical="top" wrapText="1"/>
    </xf>
    <xf numFmtId="0" fontId="39" fillId="7" borderId="0" xfId="102" applyFont="1" applyFill="1" applyAlignment="1">
      <alignment horizontal="left" vertical="center" indent="1"/>
    </xf>
    <xf numFmtId="0" fontId="35" fillId="7" borderId="0" xfId="103" applyFont="1" applyFill="1" applyAlignment="1">
      <alignment vertical="top"/>
    </xf>
    <xf numFmtId="0" fontId="43" fillId="7" borderId="0" xfId="102" applyFont="1" applyFill="1" applyAlignment="1">
      <alignment horizontal="left" vertical="center" indent="1"/>
    </xf>
    <xf numFmtId="0" fontId="39" fillId="7" borderId="0" xfId="103" applyFont="1" applyFill="1" applyAlignment="1">
      <alignment horizontal="center" vertical="top" wrapText="1"/>
    </xf>
    <xf numFmtId="0" fontId="39" fillId="7" borderId="0" xfId="103" applyFont="1" applyFill="1" applyAlignment="1">
      <alignment vertical="top"/>
    </xf>
    <xf numFmtId="0" fontId="45" fillId="7" borderId="0" xfId="102" applyFont="1" applyFill="1" applyAlignment="1">
      <alignment horizontal="center" wrapText="1"/>
    </xf>
    <xf numFmtId="0" fontId="45" fillId="7" borderId="0" xfId="102" applyFont="1" applyFill="1" applyAlignment="1">
      <alignment horizontal="center" vertical="center" wrapText="1"/>
    </xf>
    <xf numFmtId="2" fontId="45" fillId="7" borderId="0" xfId="102" applyNumberFormat="1" applyFont="1" applyFill="1" applyAlignment="1">
      <alignment horizontal="center" vertical="center" wrapText="1"/>
    </xf>
    <xf numFmtId="2" fontId="45" fillId="7" borderId="0" xfId="102" applyNumberFormat="1" applyFont="1" applyFill="1" applyAlignment="1">
      <alignment horizontal="right" vertical="center" wrapText="1"/>
    </xf>
    <xf numFmtId="2" fontId="45" fillId="7" borderId="10" xfId="102" applyNumberFormat="1" applyFont="1" applyFill="1" applyBorder="1" applyAlignment="1">
      <alignment horizontal="center" vertical="center" wrapText="1"/>
    </xf>
    <xf numFmtId="2" fontId="45" fillId="7" borderId="0" xfId="102" applyNumberFormat="1" applyFont="1" applyFill="1" applyBorder="1" applyAlignment="1">
      <alignment horizontal="center" vertical="center" wrapText="1"/>
    </xf>
    <xf numFmtId="0" fontId="37" fillId="7" borderId="0" xfId="102" applyFont="1" applyFill="1"/>
    <xf numFmtId="0" fontId="43" fillId="7" borderId="0" xfId="102" applyFont="1" applyFill="1" applyBorder="1" applyAlignment="1">
      <alignment horizontal="center" vertical="top" wrapText="1"/>
    </xf>
    <xf numFmtId="0" fontId="46" fillId="7" borderId="0" xfId="102" applyFont="1" applyFill="1" applyBorder="1" applyAlignment="1">
      <alignment horizontal="center" vertical="top" wrapText="1"/>
    </xf>
    <xf numFmtId="0" fontId="39" fillId="7" borderId="0" xfId="102" applyFont="1" applyFill="1" applyAlignment="1">
      <alignment horizontal="left" vertical="center" wrapText="1" indent="1"/>
    </xf>
    <xf numFmtId="0" fontId="53" fillId="8" borderId="1" xfId="102" applyFont="1" applyFill="1" applyBorder="1" applyAlignment="1">
      <alignment horizontal="center" vertical="center" wrapText="1"/>
    </xf>
    <xf numFmtId="0" fontId="53" fillId="8" borderId="12" xfId="102" applyFont="1" applyFill="1" applyBorder="1" applyAlignment="1">
      <alignment horizontal="center" vertical="center" wrapText="1"/>
    </xf>
    <xf numFmtId="0" fontId="53" fillId="8" borderId="13" xfId="102" applyFont="1" applyFill="1" applyBorder="1" applyAlignment="1">
      <alignment horizontal="center" vertical="center" wrapText="1"/>
    </xf>
    <xf numFmtId="0" fontId="53" fillId="8" borderId="10" xfId="102" applyFont="1" applyFill="1" applyBorder="1" applyAlignment="1">
      <alignment horizontal="center" vertical="center" wrapText="1"/>
    </xf>
    <xf numFmtId="0" fontId="53" fillId="8" borderId="14" xfId="102" applyFont="1" applyFill="1" applyBorder="1" applyAlignment="1">
      <alignment horizontal="center" vertical="center" wrapText="1"/>
    </xf>
    <xf numFmtId="0" fontId="39" fillId="7" borderId="0" xfId="102" applyFont="1" applyFill="1" applyAlignment="1">
      <alignment horizontal="center" vertical="center"/>
    </xf>
    <xf numFmtId="4" fontId="37" fillId="7" borderId="0" xfId="102" applyNumberFormat="1" applyFont="1" applyFill="1" applyAlignment="1">
      <alignment vertical="center"/>
    </xf>
    <xf numFmtId="0" fontId="35" fillId="7" borderId="0" xfId="102" applyFont="1" applyFill="1" applyAlignment="1">
      <alignment vertical="center"/>
    </xf>
    <xf numFmtId="0" fontId="39" fillId="7" borderId="0" xfId="102" applyFont="1" applyFill="1" applyAlignment="1">
      <alignment horizontal="left" vertical="center"/>
    </xf>
    <xf numFmtId="0" fontId="39" fillId="7" borderId="0" xfId="102" applyFont="1" applyFill="1" applyAlignment="1">
      <alignment horizontal="left" vertical="center" wrapText="1"/>
    </xf>
    <xf numFmtId="0" fontId="45" fillId="7" borderId="0" xfId="104" applyFont="1" applyFill="1" applyAlignment="1">
      <alignment horizontal="center" vertical="center" wrapText="1"/>
    </xf>
    <xf numFmtId="2" fontId="45" fillId="7" borderId="0" xfId="102" applyNumberFormat="1" applyFont="1" applyFill="1" applyBorder="1" applyAlignment="1">
      <alignment vertical="center" wrapText="1"/>
    </xf>
    <xf numFmtId="14" fontId="49" fillId="0" borderId="0" xfId="0" applyNumberFormat="1" applyFont="1" applyBorder="1" applyAlignment="1">
      <alignment horizontal="left"/>
    </xf>
    <xf numFmtId="4" fontId="50" fillId="0" borderId="0" xfId="0" applyNumberFormat="1" applyFont="1" applyBorder="1" applyAlignment="1">
      <alignment vertical="center" wrapText="1"/>
    </xf>
  </cellXfs>
  <cellStyles count="105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2 2" xfId="44"/>
    <cellStyle name="Обычный 2 2 3" xfId="33"/>
    <cellStyle name="Обычный 2 2 4" xfId="45"/>
    <cellStyle name="Обычный 2 3" xfId="29"/>
    <cellStyle name="Обычный 2 3 2" xfId="46"/>
    <cellStyle name="Обычный 2 3 2 2" xfId="47"/>
    <cellStyle name="Обычный 2 4" xfId="24"/>
    <cellStyle name="Обычный 2 4 2" xfId="48"/>
    <cellStyle name="Обычный 2 5" xfId="30"/>
    <cellStyle name="Обычный 2 5 2" xfId="49"/>
    <cellStyle name="Обычный 2 6" xfId="50"/>
    <cellStyle name="Обычный 2 7" xfId="51"/>
    <cellStyle name="Обычный 3" xfId="5"/>
    <cellStyle name="Обычный 3 2" xfId="23"/>
    <cellStyle name="Обычный 3 2 10" xfId="89"/>
    <cellStyle name="Обычный 3 2 11" xfId="92"/>
    <cellStyle name="Обычный 3 2 12" xfId="94"/>
    <cellStyle name="Обычный 3 2 13" xfId="97"/>
    <cellStyle name="Обычный 3 2 14" xfId="100"/>
    <cellStyle name="Обычный 3 2 15" xfId="103"/>
    <cellStyle name="Обычный 3 2 2" xfId="35"/>
    <cellStyle name="Обычный 3 2 3" xfId="41"/>
    <cellStyle name="Обычный 3 2 4" xfId="43"/>
    <cellStyle name="Обычный 3 2 5" xfId="68"/>
    <cellStyle name="Обычный 3 2 6" xfId="77"/>
    <cellStyle name="Обычный 3 2 7" xfId="79"/>
    <cellStyle name="Обычный 3 2 8" xfId="83"/>
    <cellStyle name="Обычный 3 2 9" xfId="86"/>
    <cellStyle name="Обычный 3 3" xfId="52"/>
    <cellStyle name="Обычный 3 4" xfId="53"/>
    <cellStyle name="Обычный 4" xfId="21"/>
    <cellStyle name="Обычный 4 2" xfId="22"/>
    <cellStyle name="Обычный 4 2 10" xfId="88"/>
    <cellStyle name="Обычный 4 2 11" xfId="91"/>
    <cellStyle name="Обычный 4 2 12" xfId="93"/>
    <cellStyle name="Обычный 4 2 13" xfId="96"/>
    <cellStyle name="Обычный 4 2 14" xfId="99"/>
    <cellStyle name="Обычный 4 2 15" xfId="102"/>
    <cellStyle name="Обычный 4 2 2" xfId="38"/>
    <cellStyle name="Обычный 4 2 3" xfId="40"/>
    <cellStyle name="Обычный 4 2 4" xfId="42"/>
    <cellStyle name="Обычный 4 2 5" xfId="67"/>
    <cellStyle name="Обычный 4 2 6" xfId="76"/>
    <cellStyle name="Обычный 4 2 7" xfId="78"/>
    <cellStyle name="Обычный 4 2 8" xfId="82"/>
    <cellStyle name="Обычный 4 2 9" xfId="85"/>
    <cellStyle name="Обычный 4 3" xfId="34"/>
    <cellStyle name="Обычный 4 3 2" xfId="80"/>
    <cellStyle name="Обычный 4 3 3" xfId="84"/>
    <cellStyle name="Обычный 4 3 4" xfId="87"/>
    <cellStyle name="Обычный 4 3 5" xfId="90"/>
    <cellStyle name="Обычный 4 3 6" xfId="95"/>
    <cellStyle name="Обычный 4 3 7" xfId="98"/>
    <cellStyle name="Обычный 4 3 8" xfId="101"/>
    <cellStyle name="Обычный 4 3 9" xfId="104"/>
    <cellStyle name="Обычный 4 4" xfId="54"/>
    <cellStyle name="Обычный 5" xfId="28"/>
    <cellStyle name="Обычный 5 2" xfId="36"/>
    <cellStyle name="Обычный 5 2 2" xfId="55"/>
    <cellStyle name="Обычный 5 3" xfId="56"/>
    <cellStyle name="Обычный 5 4" xfId="69"/>
    <cellStyle name="Обычный 6" xfId="57"/>
    <cellStyle name="Обычный 6 2" xfId="58"/>
    <cellStyle name="Обычный 7" xfId="70"/>
    <cellStyle name="Обычный 8" xfId="71"/>
    <cellStyle name="Обычный 9" xfId="81"/>
    <cellStyle name="Процентный 2" xfId="3"/>
    <cellStyle name="Процентный 2 2" xfId="26"/>
    <cellStyle name="Процентный 2 2 2" xfId="59"/>
    <cellStyle name="Процентный 2 3" xfId="32"/>
    <cellStyle name="Процентный 2 4" xfId="60"/>
    <cellStyle name="Процентный 3" xfId="72"/>
    <cellStyle name="Финансовый 2" xfId="2"/>
    <cellStyle name="Финансовый 2 2" xfId="9"/>
    <cellStyle name="Финансовый 2 3" xfId="25"/>
    <cellStyle name="Финансовый 2 3 2" xfId="61"/>
    <cellStyle name="Финансовый 2 4" xfId="31"/>
    <cellStyle name="Финансовый 2 5" xfId="62"/>
    <cellStyle name="Финансовый 3" xfId="8"/>
    <cellStyle name="Финансовый 4" xfId="37"/>
    <cellStyle name="Финансовый 4 2" xfId="63"/>
    <cellStyle name="Финансовый 5" xfId="39"/>
    <cellStyle name="Финансовый 5 2" xfId="64"/>
    <cellStyle name="Финансовый 6" xfId="65"/>
    <cellStyle name="Финансовый 7" xfId="66"/>
    <cellStyle name="Финансовый 8" xfId="73"/>
    <cellStyle name="Финансовый 9" xfId="74"/>
    <cellStyle name="Хороший 2" xfId="75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133350</xdr:rowOff>
    </xdr:from>
    <xdr:to>
      <xdr:col>1</xdr:col>
      <xdr:colOff>342900</xdr:colOff>
      <xdr:row>52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2588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</xdr:row>
      <xdr:rowOff>133350</xdr:rowOff>
    </xdr:from>
    <xdr:to>
      <xdr:col>3</xdr:col>
      <xdr:colOff>342900</xdr:colOff>
      <xdr:row>52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2588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133350</xdr:rowOff>
    </xdr:from>
    <xdr:to>
      <xdr:col>1</xdr:col>
      <xdr:colOff>342900</xdr:colOff>
      <xdr:row>33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79533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</xdr:row>
      <xdr:rowOff>133350</xdr:rowOff>
    </xdr:from>
    <xdr:to>
      <xdr:col>3</xdr:col>
      <xdr:colOff>342900</xdr:colOff>
      <xdr:row>33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795337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337</xdr:row>
      <xdr:rowOff>133350</xdr:rowOff>
    </xdr:from>
    <xdr:to>
      <xdr:col>1</xdr:col>
      <xdr:colOff>342900</xdr:colOff>
      <xdr:row>337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14089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337</xdr:row>
      <xdr:rowOff>133350</xdr:rowOff>
    </xdr:from>
    <xdr:to>
      <xdr:col>3</xdr:col>
      <xdr:colOff>342900</xdr:colOff>
      <xdr:row>337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140892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473</xdr:row>
      <xdr:rowOff>133350</xdr:rowOff>
    </xdr:from>
    <xdr:to>
      <xdr:col>1</xdr:col>
      <xdr:colOff>342900</xdr:colOff>
      <xdr:row>473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768125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478</xdr:row>
      <xdr:rowOff>133350</xdr:rowOff>
    </xdr:from>
    <xdr:to>
      <xdr:col>1</xdr:col>
      <xdr:colOff>342900</xdr:colOff>
      <xdr:row>478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78184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478</xdr:row>
      <xdr:rowOff>133350</xdr:rowOff>
    </xdr:from>
    <xdr:to>
      <xdr:col>3</xdr:col>
      <xdr:colOff>342900</xdr:colOff>
      <xdr:row>478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78184175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439</xdr:row>
      <xdr:rowOff>133350</xdr:rowOff>
    </xdr:from>
    <xdr:to>
      <xdr:col>1</xdr:col>
      <xdr:colOff>342900</xdr:colOff>
      <xdr:row>439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4829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439</xdr:row>
      <xdr:rowOff>133350</xdr:rowOff>
    </xdr:from>
    <xdr:to>
      <xdr:col>1</xdr:col>
      <xdr:colOff>342900</xdr:colOff>
      <xdr:row>439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4829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6830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439</xdr:row>
      <xdr:rowOff>133350</xdr:rowOff>
    </xdr:from>
    <xdr:to>
      <xdr:col>1</xdr:col>
      <xdr:colOff>342900</xdr:colOff>
      <xdr:row>439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4829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6830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6830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06830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445</xdr:row>
      <xdr:rowOff>133350</xdr:rowOff>
    </xdr:from>
    <xdr:to>
      <xdr:col>1</xdr:col>
      <xdr:colOff>342900</xdr:colOff>
      <xdr:row>445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31118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445</xdr:row>
      <xdr:rowOff>133350</xdr:rowOff>
    </xdr:from>
    <xdr:to>
      <xdr:col>3</xdr:col>
      <xdr:colOff>342900</xdr:colOff>
      <xdr:row>445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47950" y="1331118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683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683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8830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683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8830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8830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08830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446</xdr:row>
      <xdr:rowOff>133350</xdr:rowOff>
    </xdr:from>
    <xdr:to>
      <xdr:col>1</xdr:col>
      <xdr:colOff>342900</xdr:colOff>
      <xdr:row>446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3311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446</xdr:row>
      <xdr:rowOff>133350</xdr:rowOff>
    </xdr:from>
    <xdr:to>
      <xdr:col>3</xdr:col>
      <xdr:colOff>342900</xdr:colOff>
      <xdr:row>446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13331190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2857500</xdr:colOff>
      <xdr:row>6</xdr:row>
      <xdr:rowOff>390525</xdr:rowOff>
    </xdr:from>
    <xdr:to>
      <xdr:col>0</xdr:col>
      <xdr:colOff>3248025</xdr:colOff>
      <xdr:row>7</xdr:row>
      <xdr:rowOff>19050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962150"/>
          <a:ext cx="390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2771775</xdr:colOff>
      <xdr:row>7</xdr:row>
      <xdr:rowOff>419100</xdr:rowOff>
    </xdr:from>
    <xdr:to>
      <xdr:col>0</xdr:col>
      <xdr:colOff>3162300</xdr:colOff>
      <xdr:row>8</xdr:row>
      <xdr:rowOff>28575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62225"/>
          <a:ext cx="390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3638550</xdr:colOff>
      <xdr:row>8</xdr:row>
      <xdr:rowOff>371475</xdr:rowOff>
    </xdr:from>
    <xdr:to>
      <xdr:col>0</xdr:col>
      <xdr:colOff>3943350</xdr:colOff>
      <xdr:row>8</xdr:row>
      <xdr:rowOff>561975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308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5648325</xdr:colOff>
      <xdr:row>9</xdr:row>
      <xdr:rowOff>521153</xdr:rowOff>
    </xdr:from>
    <xdr:to>
      <xdr:col>0</xdr:col>
      <xdr:colOff>5895975</xdr:colOff>
      <xdr:row>9</xdr:row>
      <xdr:rowOff>837742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3807278"/>
          <a:ext cx="247650" cy="31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4479473</xdr:colOff>
      <xdr:row>12</xdr:row>
      <xdr:rowOff>485777</xdr:rowOff>
    </xdr:from>
    <xdr:to>
      <xdr:col>0</xdr:col>
      <xdr:colOff>4914900</xdr:colOff>
      <xdr:row>12</xdr:row>
      <xdr:rowOff>714375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9473" y="6772277"/>
          <a:ext cx="435427" cy="22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5229225</xdr:colOff>
      <xdr:row>12</xdr:row>
      <xdr:rowOff>647700</xdr:rowOff>
    </xdr:from>
    <xdr:to>
      <xdr:col>0</xdr:col>
      <xdr:colOff>5534025</xdr:colOff>
      <xdr:row>13</xdr:row>
      <xdr:rowOff>16042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743700"/>
          <a:ext cx="304800" cy="320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5172075</xdr:colOff>
      <xdr:row>13</xdr:row>
      <xdr:rowOff>400050</xdr:rowOff>
    </xdr:from>
    <xdr:to>
      <xdr:col>0</xdr:col>
      <xdr:colOff>5743575</xdr:colOff>
      <xdr:row>13</xdr:row>
      <xdr:rowOff>638175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63905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752475</xdr:colOff>
      <xdr:row>13</xdr:row>
      <xdr:rowOff>771525</xdr:rowOff>
    </xdr:from>
    <xdr:to>
      <xdr:col>0</xdr:col>
      <xdr:colOff>1268940</xdr:colOff>
      <xdr:row>14</xdr:row>
      <xdr:rowOff>47624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010525"/>
          <a:ext cx="516465" cy="2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3924300</xdr:colOff>
      <xdr:row>15</xdr:row>
      <xdr:rowOff>257175</xdr:rowOff>
    </xdr:from>
    <xdr:to>
      <xdr:col>0</xdr:col>
      <xdr:colOff>4362450</xdr:colOff>
      <xdr:row>15</xdr:row>
      <xdr:rowOff>531947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8458200"/>
          <a:ext cx="438150" cy="27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4143375</xdr:colOff>
      <xdr:row>17</xdr:row>
      <xdr:rowOff>228601</xdr:rowOff>
    </xdr:from>
    <xdr:to>
      <xdr:col>0</xdr:col>
      <xdr:colOff>4514849</xdr:colOff>
      <xdr:row>18</xdr:row>
      <xdr:rowOff>9253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163051"/>
          <a:ext cx="371474" cy="275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733425</xdr:colOff>
      <xdr:row>19</xdr:row>
      <xdr:rowOff>409575</xdr:rowOff>
    </xdr:from>
    <xdr:to>
      <xdr:col>0</xdr:col>
      <xdr:colOff>1247775</xdr:colOff>
      <xdr:row>19</xdr:row>
      <xdr:rowOff>619125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229850"/>
          <a:ext cx="5143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5200650</xdr:colOff>
      <xdr:row>20</xdr:row>
      <xdr:rowOff>409575</xdr:rowOff>
    </xdr:from>
    <xdr:to>
      <xdr:col>0</xdr:col>
      <xdr:colOff>5772150</xdr:colOff>
      <xdr:row>20</xdr:row>
      <xdr:rowOff>647700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069657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4143375</xdr:colOff>
      <xdr:row>20</xdr:row>
      <xdr:rowOff>771525</xdr:rowOff>
    </xdr:from>
    <xdr:to>
      <xdr:col>0</xdr:col>
      <xdr:colOff>4619625</xdr:colOff>
      <xdr:row>21</xdr:row>
      <xdr:rowOff>2721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1058525"/>
          <a:ext cx="476250" cy="183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5210175</xdr:colOff>
      <xdr:row>21</xdr:row>
      <xdr:rowOff>381000</xdr:rowOff>
    </xdr:from>
    <xdr:to>
      <xdr:col>0</xdr:col>
      <xdr:colOff>5781675</xdr:colOff>
      <xdr:row>21</xdr:row>
      <xdr:rowOff>619125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2001500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21</xdr:row>
      <xdr:rowOff>714375</xdr:rowOff>
    </xdr:from>
    <xdr:to>
      <xdr:col>0</xdr:col>
      <xdr:colOff>1129665</xdr:colOff>
      <xdr:row>22</xdr:row>
      <xdr:rowOff>72119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953875"/>
          <a:ext cx="434340" cy="31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5286375</xdr:colOff>
      <xdr:row>22</xdr:row>
      <xdr:rowOff>371475</xdr:rowOff>
    </xdr:from>
    <xdr:to>
      <xdr:col>0</xdr:col>
      <xdr:colOff>5857875</xdr:colOff>
      <xdr:row>22</xdr:row>
      <xdr:rowOff>609600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294447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733425</xdr:colOff>
      <xdr:row>22</xdr:row>
      <xdr:rowOff>723900</xdr:rowOff>
    </xdr:from>
    <xdr:to>
      <xdr:col>0</xdr:col>
      <xdr:colOff>1133475</xdr:colOff>
      <xdr:row>23</xdr:row>
      <xdr:rowOff>78581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296900"/>
          <a:ext cx="40005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5343525</xdr:colOff>
      <xdr:row>23</xdr:row>
      <xdr:rowOff>428625</xdr:rowOff>
    </xdr:from>
    <xdr:to>
      <xdr:col>0</xdr:col>
      <xdr:colOff>5915025</xdr:colOff>
      <xdr:row>23</xdr:row>
      <xdr:rowOff>666750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357312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715736</xdr:colOff>
      <xdr:row>23</xdr:row>
      <xdr:rowOff>762001</xdr:rowOff>
    </xdr:from>
    <xdr:to>
      <xdr:col>0</xdr:col>
      <xdr:colOff>1085850</xdr:colOff>
      <xdr:row>24</xdr:row>
      <xdr:rowOff>47626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736" y="14287501"/>
          <a:ext cx="370114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4505325</xdr:colOff>
      <xdr:row>10</xdr:row>
      <xdr:rowOff>381000</xdr:rowOff>
    </xdr:from>
    <xdr:to>
      <xdr:col>0</xdr:col>
      <xdr:colOff>5076825</xdr:colOff>
      <xdr:row>10</xdr:row>
      <xdr:rowOff>600075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562475"/>
          <a:ext cx="571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5143500</xdr:colOff>
      <xdr:row>11</xdr:row>
      <xdr:rowOff>390525</xdr:rowOff>
    </xdr:from>
    <xdr:to>
      <xdr:col>0</xdr:col>
      <xdr:colOff>5715000</xdr:colOff>
      <xdr:row>11</xdr:row>
      <xdr:rowOff>628650</xdr:rowOff>
    </xdr:to>
    <xdr:pic>
      <xdr:nvPicPr>
        <xdr:cNvPr id="22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5724525"/>
          <a:ext cx="5715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742950</xdr:colOff>
      <xdr:row>11</xdr:row>
      <xdr:rowOff>752476</xdr:rowOff>
    </xdr:from>
    <xdr:to>
      <xdr:col>0</xdr:col>
      <xdr:colOff>1104900</xdr:colOff>
      <xdr:row>11</xdr:row>
      <xdr:rowOff>942976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6086476"/>
          <a:ext cx="3619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4105275</xdr:colOff>
      <xdr:row>10</xdr:row>
      <xdr:rowOff>733425</xdr:rowOff>
    </xdr:from>
    <xdr:to>
      <xdr:col>0</xdr:col>
      <xdr:colOff>4391025</xdr:colOff>
      <xdr:row>11</xdr:row>
      <xdr:rowOff>6424</xdr:rowOff>
    </xdr:to>
    <xdr:pic>
      <xdr:nvPicPr>
        <xdr:cNvPr id="2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4914900"/>
          <a:ext cx="285750" cy="23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6562725</xdr:colOff>
      <xdr:row>14</xdr:row>
      <xdr:rowOff>752475</xdr:rowOff>
    </xdr:from>
    <xdr:to>
      <xdr:col>1</xdr:col>
      <xdr:colOff>104775</xdr:colOff>
      <xdr:row>15</xdr:row>
      <xdr:rowOff>19050</xdr:rowOff>
    </xdr:to>
    <xdr:pic>
      <xdr:nvPicPr>
        <xdr:cNvPr id="25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7477125"/>
          <a:ext cx="1619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6562725</xdr:colOff>
      <xdr:row>16</xdr:row>
      <xdr:rowOff>752475</xdr:rowOff>
    </xdr:from>
    <xdr:to>
      <xdr:col>1</xdr:col>
      <xdr:colOff>104775</xdr:colOff>
      <xdr:row>17</xdr:row>
      <xdr:rowOff>19050</xdr:rowOff>
    </xdr:to>
    <xdr:pic>
      <xdr:nvPicPr>
        <xdr:cNvPr id="26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8134350"/>
          <a:ext cx="1619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8/07-18%20&#1057;&#1056;/20180701_TRNEFTEN_08_part_sr_ncz_data_18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701_PNEFTE18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6.%20&#1057;&#1086;&#1074;&#1077;&#1090;%20&#1088;&#1099;&#1085;&#1082;&#1072;%2026/&#1085;&#1077;&#1094;&#1077;&#1085;&#1086;&#1074;&#1099;&#1077;/2018/&#1048;&#1102;&#1083;&#1100;%202018/20180701_TRNEFTEN_10_part_sr_data_26_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/>
      <sheetData sheetId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АТС"/>
      <sheetName val="ЕКТ"/>
      <sheetName val="СН"/>
      <sheetName val="1 2ЦК"/>
      <sheetName val="Объемы ГТП"/>
    </sheetNames>
    <sheetDataSet>
      <sheetData sheetId="0" refreshError="1"/>
      <sheetData sheetId="1" refreshError="1"/>
      <sheetData sheetId="2" refreshError="1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dvec.ru/dalsbyt/organisations/tarif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53"/>
  <sheetViews>
    <sheetView workbookViewId="0">
      <selection sqref="A1:XFD1048576"/>
    </sheetView>
  </sheetViews>
  <sheetFormatPr defaultRowHeight="15.75" x14ac:dyDescent="0.3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24.75" customHeight="1" x14ac:dyDescent="0.3">
      <c r="A1" s="104" t="s">
        <v>22</v>
      </c>
      <c r="B1" s="104"/>
      <c r="C1" s="104"/>
      <c r="D1" s="104"/>
      <c r="E1" s="104"/>
      <c r="F1" s="14"/>
      <c r="G1" s="15"/>
    </row>
    <row r="2" spans="1:7" x14ac:dyDescent="0.3">
      <c r="A2" s="16"/>
      <c r="B2" s="74"/>
      <c r="C2" s="74"/>
      <c r="D2" s="74"/>
      <c r="E2" s="74"/>
      <c r="F2" s="74"/>
      <c r="G2" s="74"/>
    </row>
    <row r="3" spans="1:7" x14ac:dyDescent="0.3">
      <c r="A3" s="17" t="s">
        <v>23</v>
      </c>
      <c r="B3" s="18" t="s">
        <v>144</v>
      </c>
      <c r="C3" s="19"/>
      <c r="D3" s="19"/>
      <c r="E3" s="19"/>
      <c r="F3" s="19"/>
      <c r="G3" s="19"/>
    </row>
    <row r="4" spans="1:7" x14ac:dyDescent="0.3">
      <c r="A4" s="35"/>
      <c r="B4" s="35"/>
      <c r="C4" s="35"/>
      <c r="D4" s="35"/>
      <c r="E4" s="35"/>
      <c r="F4" s="35"/>
      <c r="G4" s="20"/>
    </row>
    <row r="5" spans="1:7" x14ac:dyDescent="0.3">
      <c r="A5" s="105" t="s">
        <v>24</v>
      </c>
      <c r="B5" s="105"/>
      <c r="C5" s="105"/>
      <c r="D5" s="105"/>
      <c r="E5" s="105"/>
      <c r="F5" s="105"/>
      <c r="G5" s="20"/>
    </row>
    <row r="6" spans="1:7" x14ac:dyDescent="0.3">
      <c r="A6" s="106" t="s">
        <v>25</v>
      </c>
      <c r="B6" s="106"/>
      <c r="C6" s="106"/>
      <c r="D6" s="106"/>
      <c r="E6" s="106"/>
      <c r="F6" s="106"/>
      <c r="G6" s="20"/>
    </row>
    <row r="7" spans="1:7" x14ac:dyDescent="0.3">
      <c r="A7" s="106" t="s">
        <v>26</v>
      </c>
      <c r="B7" s="106"/>
      <c r="C7" s="106"/>
      <c r="D7" s="106"/>
      <c r="E7" s="106"/>
      <c r="F7" s="106"/>
      <c r="G7" s="20"/>
    </row>
    <row r="8" spans="1:7" x14ac:dyDescent="0.3">
      <c r="A8" s="107"/>
      <c r="B8" s="21"/>
      <c r="C8" s="21"/>
      <c r="D8" s="21"/>
      <c r="E8" s="21"/>
      <c r="F8" s="21"/>
      <c r="G8" s="20"/>
    </row>
    <row r="9" spans="1:7" x14ac:dyDescent="0.3">
      <c r="A9" s="108" t="s">
        <v>27</v>
      </c>
      <c r="B9" s="109"/>
      <c r="C9" s="109"/>
      <c r="D9" s="109"/>
      <c r="E9" s="109"/>
      <c r="F9" s="109"/>
      <c r="G9" s="20"/>
    </row>
    <row r="10" spans="1:7" x14ac:dyDescent="0.3">
      <c r="A10" s="22"/>
    </row>
    <row r="11" spans="1:7" x14ac:dyDescent="0.3">
      <c r="A11" s="75"/>
      <c r="B11" s="78" t="s">
        <v>28</v>
      </c>
      <c r="C11" s="78"/>
      <c r="D11" s="78"/>
      <c r="E11" s="78"/>
    </row>
    <row r="12" spans="1:7" x14ac:dyDescent="0.3">
      <c r="A12" s="75"/>
      <c r="B12" s="36" t="s">
        <v>29</v>
      </c>
      <c r="C12" s="36" t="s">
        <v>142</v>
      </c>
      <c r="D12" s="36" t="s">
        <v>143</v>
      </c>
      <c r="E12" s="36" t="s">
        <v>32</v>
      </c>
    </row>
    <row r="13" spans="1:7" ht="25.5" x14ac:dyDescent="0.3">
      <c r="A13" s="23" t="s">
        <v>33</v>
      </c>
      <c r="B13" s="24">
        <v>2481.4802034199997</v>
      </c>
      <c r="C13" s="24">
        <v>3407.9202034199993</v>
      </c>
      <c r="D13" s="24">
        <v>3621.0202034199997</v>
      </c>
      <c r="E13" s="24">
        <v>3884.1802034199995</v>
      </c>
    </row>
    <row r="14" spans="1:7" x14ac:dyDescent="0.3">
      <c r="A14" s="22"/>
    </row>
    <row r="15" spans="1:7" ht="38.25" x14ac:dyDescent="0.3">
      <c r="A15" s="25" t="s">
        <v>34</v>
      </c>
      <c r="B15" s="26">
        <v>829.16087162999997</v>
      </c>
    </row>
    <row r="16" spans="1:7" ht="25.5" x14ac:dyDescent="0.3">
      <c r="A16" s="22" t="s">
        <v>35</v>
      </c>
      <c r="B16" s="26">
        <v>0</v>
      </c>
    </row>
    <row r="17" spans="1:2" ht="25.5" x14ac:dyDescent="0.3">
      <c r="A17" s="22" t="s">
        <v>36</v>
      </c>
      <c r="B17" s="26">
        <v>829.16087162999997</v>
      </c>
    </row>
    <row r="18" spans="1:2" x14ac:dyDescent="0.3">
      <c r="A18" s="22" t="s">
        <v>37</v>
      </c>
      <c r="B18" s="26">
        <v>553304.91091196623</v>
      </c>
    </row>
    <row r="19" spans="1:2" ht="25.5" x14ac:dyDescent="0.3">
      <c r="A19" s="22" t="s">
        <v>38</v>
      </c>
      <c r="B19" s="26">
        <v>0</v>
      </c>
    </row>
    <row r="20" spans="1:2" ht="25.5" x14ac:dyDescent="0.3">
      <c r="A20" s="22" t="s">
        <v>39</v>
      </c>
      <c r="B20" s="26">
        <v>18.97</v>
      </c>
    </row>
    <row r="21" spans="1:2" x14ac:dyDescent="0.3">
      <c r="A21" s="22" t="s">
        <v>40</v>
      </c>
      <c r="B21" s="26"/>
    </row>
    <row r="22" spans="1:2" ht="25.5" x14ac:dyDescent="0.3">
      <c r="A22" s="22" t="s">
        <v>41</v>
      </c>
      <c r="B22" s="26">
        <v>18.97</v>
      </c>
    </row>
    <row r="23" spans="1:2" x14ac:dyDescent="0.3">
      <c r="A23" s="27" t="s">
        <v>42</v>
      </c>
      <c r="B23" s="26">
        <v>0</v>
      </c>
    </row>
    <row r="24" spans="1:2" x14ac:dyDescent="0.3">
      <c r="A24" s="27" t="s">
        <v>43</v>
      </c>
      <c r="B24" s="26">
        <v>0</v>
      </c>
    </row>
    <row r="25" spans="1:2" x14ac:dyDescent="0.3">
      <c r="A25" s="27" t="s">
        <v>44</v>
      </c>
      <c r="B25" s="26">
        <v>0.06</v>
      </c>
    </row>
    <row r="26" spans="1:2" x14ac:dyDescent="0.3">
      <c r="A26" s="27" t="s">
        <v>45</v>
      </c>
      <c r="B26" s="26">
        <v>0</v>
      </c>
    </row>
    <row r="27" spans="1:2" x14ac:dyDescent="0.3">
      <c r="A27" s="27" t="s">
        <v>46</v>
      </c>
      <c r="B27" s="26">
        <v>18.91</v>
      </c>
    </row>
    <row r="28" spans="1:2" x14ac:dyDescent="0.3">
      <c r="A28" s="22" t="s">
        <v>47</v>
      </c>
      <c r="B28" s="26"/>
    </row>
    <row r="29" spans="1:2" x14ac:dyDescent="0.3">
      <c r="A29" s="22" t="s">
        <v>48</v>
      </c>
      <c r="B29" s="26">
        <v>0</v>
      </c>
    </row>
    <row r="30" spans="1:2" ht="25.5" x14ac:dyDescent="0.3">
      <c r="A30" s="22" t="s">
        <v>49</v>
      </c>
      <c r="B30" s="26">
        <v>13552.254999999999</v>
      </c>
    </row>
    <row r="31" spans="1:2" ht="25.5" x14ac:dyDescent="0.3">
      <c r="A31" s="22" t="s">
        <v>50</v>
      </c>
      <c r="B31" s="26">
        <v>13552.254999999999</v>
      </c>
    </row>
    <row r="32" spans="1:2" x14ac:dyDescent="0.3">
      <c r="A32" s="27" t="s">
        <v>51</v>
      </c>
      <c r="B32" s="26">
        <v>0</v>
      </c>
    </row>
    <row r="33" spans="1:7" x14ac:dyDescent="0.3">
      <c r="A33" s="27" t="s">
        <v>52</v>
      </c>
      <c r="B33" s="26">
        <v>0</v>
      </c>
    </row>
    <row r="34" spans="1:7" x14ac:dyDescent="0.3">
      <c r="A34" s="27" t="s">
        <v>53</v>
      </c>
      <c r="B34" s="26">
        <v>42.167000000000002</v>
      </c>
    </row>
    <row r="35" spans="1:7" x14ac:dyDescent="0.3">
      <c r="A35" s="27" t="s">
        <v>54</v>
      </c>
      <c r="B35" s="26">
        <v>0</v>
      </c>
    </row>
    <row r="36" spans="1:7" x14ac:dyDescent="0.3">
      <c r="A36" s="27" t="s">
        <v>55</v>
      </c>
      <c r="B36" s="26">
        <v>13510.088</v>
      </c>
    </row>
    <row r="37" spans="1:7" ht="25.5" x14ac:dyDescent="0.3">
      <c r="A37" s="22" t="s">
        <v>56</v>
      </c>
      <c r="B37" s="26">
        <v>0</v>
      </c>
    </row>
    <row r="38" spans="1:7" x14ac:dyDescent="0.3">
      <c r="A38" s="22" t="s">
        <v>57</v>
      </c>
      <c r="B38" s="26"/>
    </row>
    <row r="39" spans="1:7" x14ac:dyDescent="0.3">
      <c r="A39" s="22" t="s">
        <v>58</v>
      </c>
      <c r="B39" s="26"/>
    </row>
    <row r="40" spans="1:7" x14ac:dyDescent="0.3">
      <c r="A40" s="22" t="s">
        <v>59</v>
      </c>
      <c r="B40" s="26">
        <v>0</v>
      </c>
    </row>
    <row r="41" spans="1:7" ht="51" x14ac:dyDescent="0.3">
      <c r="A41" s="22" t="s">
        <v>60</v>
      </c>
      <c r="B41" s="26">
        <v>0</v>
      </c>
    </row>
    <row r="42" spans="1:7" ht="51" x14ac:dyDescent="0.3">
      <c r="A42" s="22" t="s">
        <v>61</v>
      </c>
      <c r="B42" s="26">
        <v>0</v>
      </c>
    </row>
    <row r="45" spans="1:7" x14ac:dyDescent="0.3">
      <c r="A45" s="25" t="s">
        <v>62</v>
      </c>
      <c r="B45" s="28"/>
      <c r="C45" s="28"/>
      <c r="D45" s="28"/>
      <c r="E45" s="28"/>
      <c r="F45" s="28"/>
      <c r="G45" s="28"/>
    </row>
    <row r="46" spans="1:7" ht="15.75" customHeight="1" x14ac:dyDescent="0.3">
      <c r="A46" s="70" t="s">
        <v>63</v>
      </c>
      <c r="B46" s="71"/>
      <c r="C46" s="29" t="s">
        <v>64</v>
      </c>
      <c r="D46" s="30" t="s">
        <v>29</v>
      </c>
      <c r="E46" s="55" t="s">
        <v>142</v>
      </c>
      <c r="F46" s="55" t="s">
        <v>143</v>
      </c>
      <c r="G46" s="30" t="s">
        <v>32</v>
      </c>
    </row>
    <row r="47" spans="1:7" x14ac:dyDescent="0.3">
      <c r="A47" s="72" t="s">
        <v>65</v>
      </c>
      <c r="B47" s="72"/>
      <c r="C47" s="72"/>
      <c r="D47" s="72"/>
      <c r="E47" s="72"/>
      <c r="F47" s="72"/>
      <c r="G47" s="72"/>
    </row>
    <row r="48" spans="1:7" x14ac:dyDescent="0.3">
      <c r="A48" s="72" t="s">
        <v>66</v>
      </c>
      <c r="B48" s="72"/>
      <c r="C48" s="30" t="s">
        <v>0</v>
      </c>
      <c r="D48" s="31">
        <v>1606.6</v>
      </c>
      <c r="E48" s="31">
        <v>2533.04</v>
      </c>
      <c r="F48" s="31">
        <v>2746.14</v>
      </c>
      <c r="G48" s="31">
        <v>3009.3</v>
      </c>
    </row>
    <row r="49" spans="1:7" x14ac:dyDescent="0.3">
      <c r="A49" s="72" t="s">
        <v>67</v>
      </c>
      <c r="B49" s="72"/>
      <c r="C49" s="29"/>
      <c r="D49" s="31"/>
      <c r="E49" s="31"/>
      <c r="F49" s="31"/>
      <c r="G49" s="31"/>
    </row>
    <row r="50" spans="1:7" ht="24.75" customHeight="1" x14ac:dyDescent="0.3">
      <c r="A50" s="73" t="s">
        <v>68</v>
      </c>
      <c r="B50" s="73"/>
      <c r="C50" s="30" t="s">
        <v>69</v>
      </c>
      <c r="D50" s="31">
        <v>921252.81</v>
      </c>
      <c r="E50" s="31">
        <v>1390504.25</v>
      </c>
      <c r="F50" s="31">
        <v>1104995.04</v>
      </c>
      <c r="G50" s="31">
        <v>809809.99</v>
      </c>
    </row>
    <row r="51" spans="1:7" ht="31.5" customHeight="1" x14ac:dyDescent="0.3">
      <c r="A51" s="73" t="s">
        <v>70</v>
      </c>
      <c r="B51" s="73"/>
      <c r="C51" s="30" t="s">
        <v>0</v>
      </c>
      <c r="D51" s="31">
        <v>60.57</v>
      </c>
      <c r="E51" s="31">
        <v>135.38</v>
      </c>
      <c r="F51" s="31">
        <v>183.4</v>
      </c>
      <c r="G51" s="31">
        <v>507.79</v>
      </c>
    </row>
    <row r="53" spans="1:7" ht="37.5" customHeight="1" x14ac:dyDescent="0.3">
      <c r="A53" s="68" t="s">
        <v>71</v>
      </c>
      <c r="B53" s="69"/>
      <c r="C53" s="30" t="s">
        <v>0</v>
      </c>
      <c r="D53" s="32">
        <v>2.9993317899999998</v>
      </c>
    </row>
  </sheetData>
  <mergeCells count="14">
    <mergeCell ref="A53:B53"/>
    <mergeCell ref="A46:B46"/>
    <mergeCell ref="A47:G47"/>
    <mergeCell ref="A48:B48"/>
    <mergeCell ref="A49:B49"/>
    <mergeCell ref="A50:B50"/>
    <mergeCell ref="A51:B51"/>
    <mergeCell ref="A1:E1"/>
    <mergeCell ref="B2:G2"/>
    <mergeCell ref="A5:F5"/>
    <mergeCell ref="A6:F6"/>
    <mergeCell ref="A7:F7"/>
    <mergeCell ref="A11:A12"/>
    <mergeCell ref="B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34"/>
  <sheetViews>
    <sheetView workbookViewId="0">
      <selection activeCell="A47" sqref="A47"/>
    </sheetView>
  </sheetViews>
  <sheetFormatPr defaultRowHeight="15.75" x14ac:dyDescent="0.3"/>
  <cols>
    <col min="1" max="1" width="37.21875" style="2" customWidth="1"/>
    <col min="2" max="2" width="8.88671875" style="2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57" customHeight="1" x14ac:dyDescent="0.3">
      <c r="A1" s="110" t="s">
        <v>22</v>
      </c>
      <c r="B1" s="110"/>
      <c r="C1" s="110"/>
      <c r="D1" s="110"/>
      <c r="E1" s="110"/>
      <c r="F1" s="110"/>
      <c r="G1" s="110"/>
    </row>
    <row r="2" spans="1:7" ht="11.25" customHeight="1" x14ac:dyDescent="0.3">
      <c r="A2" s="16"/>
      <c r="B2" s="74"/>
      <c r="C2" s="74"/>
      <c r="D2" s="74"/>
      <c r="E2" s="74"/>
      <c r="F2" s="74"/>
      <c r="G2" s="74"/>
    </row>
    <row r="3" spans="1:7" x14ac:dyDescent="0.3">
      <c r="A3" s="17"/>
      <c r="B3" s="33" t="s">
        <v>23</v>
      </c>
      <c r="C3" s="34" t="s">
        <v>144</v>
      </c>
      <c r="D3" s="19"/>
      <c r="E3" s="19"/>
      <c r="F3" s="19"/>
      <c r="G3" s="19"/>
    </row>
    <row r="4" spans="1:7" ht="8.25" customHeight="1" x14ac:dyDescent="0.3">
      <c r="A4" s="35"/>
      <c r="B4" s="35"/>
      <c r="C4" s="35"/>
      <c r="D4" s="35"/>
      <c r="E4" s="35"/>
      <c r="F4" s="35"/>
      <c r="G4" s="20"/>
    </row>
    <row r="5" spans="1:7" ht="18" customHeight="1" x14ac:dyDescent="0.3">
      <c r="A5" s="76" t="s">
        <v>72</v>
      </c>
      <c r="B5" s="76"/>
      <c r="C5" s="76"/>
      <c r="D5" s="76"/>
      <c r="E5" s="76"/>
      <c r="F5" s="76"/>
      <c r="G5" s="76"/>
    </row>
    <row r="6" spans="1:7" ht="20.25" customHeight="1" x14ac:dyDescent="0.3">
      <c r="A6" s="77" t="s">
        <v>73</v>
      </c>
      <c r="B6" s="77"/>
      <c r="C6" s="77"/>
      <c r="D6" s="77"/>
      <c r="E6" s="77"/>
      <c r="F6" s="77"/>
      <c r="G6" s="77"/>
    </row>
    <row r="7" spans="1:7" x14ac:dyDescent="0.3">
      <c r="A7" s="109"/>
      <c r="B7" s="109"/>
      <c r="C7" s="109"/>
      <c r="D7" s="109"/>
      <c r="E7" s="109"/>
      <c r="F7" s="109"/>
      <c r="G7" s="111"/>
    </row>
    <row r="8" spans="1:7" x14ac:dyDescent="0.3">
      <c r="A8" s="112" t="s">
        <v>74</v>
      </c>
      <c r="B8" s="109"/>
      <c r="C8" s="109"/>
      <c r="D8" s="109"/>
      <c r="E8" s="109"/>
      <c r="F8" s="109"/>
      <c r="G8" s="113"/>
    </row>
    <row r="9" spans="1:7" x14ac:dyDescent="0.3">
      <c r="A9" s="114"/>
      <c r="B9" s="115"/>
      <c r="C9" s="115"/>
      <c r="D9" s="115"/>
      <c r="E9" s="115"/>
      <c r="F9" s="115"/>
      <c r="G9" s="116"/>
    </row>
    <row r="10" spans="1:7" x14ac:dyDescent="0.3">
      <c r="A10" s="36" t="s">
        <v>75</v>
      </c>
      <c r="B10" s="78" t="s">
        <v>28</v>
      </c>
      <c r="C10" s="78"/>
      <c r="D10" s="78"/>
      <c r="E10" s="78"/>
      <c r="F10" s="115"/>
      <c r="G10" s="116"/>
    </row>
    <row r="11" spans="1:7" x14ac:dyDescent="0.3">
      <c r="A11" s="37"/>
      <c r="B11" s="36" t="s">
        <v>29</v>
      </c>
      <c r="C11" s="36" t="s">
        <v>142</v>
      </c>
      <c r="D11" s="36" t="s">
        <v>143</v>
      </c>
      <c r="E11" s="36" t="s">
        <v>32</v>
      </c>
      <c r="F11" s="115"/>
      <c r="G11" s="116"/>
    </row>
    <row r="12" spans="1:7" x14ac:dyDescent="0.3">
      <c r="A12" s="25" t="s">
        <v>76</v>
      </c>
      <c r="B12" s="23"/>
      <c r="C12" s="23"/>
      <c r="D12" s="23"/>
      <c r="E12" s="23"/>
    </row>
    <row r="13" spans="1:7" x14ac:dyDescent="0.3">
      <c r="A13" s="23" t="s">
        <v>77</v>
      </c>
      <c r="B13" s="38">
        <v>2600.4877329399997</v>
      </c>
      <c r="C13" s="38">
        <v>3526.9277329399997</v>
      </c>
      <c r="D13" s="38">
        <v>3740.0277329399996</v>
      </c>
      <c r="E13" s="38">
        <v>4003.1877329399999</v>
      </c>
    </row>
    <row r="14" spans="1:7" x14ac:dyDescent="0.3">
      <c r="A14" s="23" t="s">
        <v>78</v>
      </c>
      <c r="B14" s="38">
        <v>3206.6823694299997</v>
      </c>
      <c r="C14" s="38">
        <v>4133.1223694299997</v>
      </c>
      <c r="D14" s="38">
        <v>4346.2223694300001</v>
      </c>
      <c r="E14" s="38">
        <v>4609.3823694299999</v>
      </c>
    </row>
    <row r="15" spans="1:7" x14ac:dyDescent="0.3">
      <c r="A15" s="23" t="s">
        <v>79</v>
      </c>
      <c r="B15" s="38">
        <v>4411.8226017199995</v>
      </c>
      <c r="C15" s="38">
        <v>5338.26260172</v>
      </c>
      <c r="D15" s="38">
        <v>5551.3626017200004</v>
      </c>
      <c r="E15" s="38">
        <v>5814.5226017200002</v>
      </c>
    </row>
    <row r="16" spans="1:7" x14ac:dyDescent="0.3">
      <c r="A16" s="22"/>
    </row>
    <row r="17" spans="1:7" ht="27" customHeight="1" x14ac:dyDescent="0.3">
      <c r="A17" s="22"/>
    </row>
    <row r="18" spans="1:7" ht="22.5" customHeight="1" x14ac:dyDescent="0.3">
      <c r="A18" s="112" t="s">
        <v>80</v>
      </c>
      <c r="B18" s="112"/>
      <c r="C18" s="112"/>
      <c r="D18" s="112"/>
      <c r="E18" s="112"/>
    </row>
    <row r="19" spans="1:7" ht="15.75" customHeight="1" x14ac:dyDescent="0.3">
      <c r="A19" s="39"/>
    </row>
    <row r="20" spans="1:7" ht="15.75" customHeight="1" x14ac:dyDescent="0.3">
      <c r="A20" s="36" t="s">
        <v>75</v>
      </c>
      <c r="B20" s="78" t="s">
        <v>28</v>
      </c>
      <c r="C20" s="78"/>
      <c r="D20" s="78"/>
      <c r="E20" s="78"/>
    </row>
    <row r="21" spans="1:7" x14ac:dyDescent="0.3">
      <c r="A21" s="37"/>
      <c r="B21" s="36" t="s">
        <v>29</v>
      </c>
      <c r="C21" s="36" t="s">
        <v>142</v>
      </c>
      <c r="D21" s="36" t="s">
        <v>143</v>
      </c>
      <c r="E21" s="36" t="s">
        <v>32</v>
      </c>
    </row>
    <row r="22" spans="1:7" x14ac:dyDescent="0.3">
      <c r="A22" s="25" t="s">
        <v>76</v>
      </c>
      <c r="B22" s="23"/>
      <c r="C22" s="23"/>
      <c r="D22" s="23"/>
      <c r="E22" s="23"/>
    </row>
    <row r="23" spans="1:7" x14ac:dyDescent="0.3">
      <c r="A23" s="23" t="s">
        <v>77</v>
      </c>
      <c r="B23" s="38">
        <v>2600.4877329399997</v>
      </c>
      <c r="C23" s="38">
        <v>3526.9277329399997</v>
      </c>
      <c r="D23" s="38">
        <v>3740.0277329399996</v>
      </c>
      <c r="E23" s="38">
        <v>4003.1877329399999</v>
      </c>
    </row>
    <row r="24" spans="1:7" x14ac:dyDescent="0.3">
      <c r="A24" s="23" t="s">
        <v>81</v>
      </c>
      <c r="B24" s="38">
        <v>3583.5119684299993</v>
      </c>
      <c r="C24" s="38">
        <v>4509.9519684300003</v>
      </c>
      <c r="D24" s="38">
        <v>4723.0519684299998</v>
      </c>
      <c r="E24" s="38">
        <v>4986.2119684300005</v>
      </c>
    </row>
    <row r="26" spans="1:7" x14ac:dyDescent="0.3">
      <c r="A26" s="25" t="s">
        <v>62</v>
      </c>
      <c r="B26" s="28"/>
      <c r="C26" s="28"/>
      <c r="D26" s="28"/>
      <c r="E26" s="28"/>
      <c r="F26" s="28"/>
      <c r="G26" s="28"/>
    </row>
    <row r="27" spans="1:7" ht="33" customHeight="1" x14ac:dyDescent="0.3">
      <c r="A27" s="70" t="s">
        <v>82</v>
      </c>
      <c r="B27" s="71"/>
      <c r="C27" s="29" t="s">
        <v>64</v>
      </c>
      <c r="D27" s="30" t="s">
        <v>29</v>
      </c>
      <c r="E27" s="55" t="s">
        <v>142</v>
      </c>
      <c r="F27" s="55" t="s">
        <v>143</v>
      </c>
      <c r="G27" s="30" t="s">
        <v>32</v>
      </c>
    </row>
    <row r="28" spans="1:7" x14ac:dyDescent="0.3">
      <c r="A28" s="72" t="s">
        <v>65</v>
      </c>
      <c r="B28" s="72"/>
      <c r="C28" s="72"/>
      <c r="D28" s="72"/>
      <c r="E28" s="72"/>
      <c r="F28" s="72"/>
      <c r="G28" s="72"/>
    </row>
    <row r="29" spans="1:7" x14ac:dyDescent="0.3">
      <c r="A29" s="72" t="s">
        <v>66</v>
      </c>
      <c r="B29" s="72"/>
      <c r="C29" s="30" t="s">
        <v>0</v>
      </c>
      <c r="D29" s="31">
        <v>1606.6</v>
      </c>
      <c r="E29" s="31">
        <v>2533.04</v>
      </c>
      <c r="F29" s="31">
        <v>2746.14</v>
      </c>
      <c r="G29" s="31">
        <v>3009.3</v>
      </c>
    </row>
    <row r="30" spans="1:7" x14ac:dyDescent="0.3">
      <c r="A30" s="72" t="s">
        <v>67</v>
      </c>
      <c r="B30" s="72"/>
      <c r="C30" s="29"/>
      <c r="D30" s="31"/>
      <c r="E30" s="31"/>
      <c r="F30" s="31"/>
      <c r="G30" s="31"/>
    </row>
    <row r="31" spans="1:7" ht="24.75" customHeight="1" x14ac:dyDescent="0.3">
      <c r="A31" s="73" t="s">
        <v>68</v>
      </c>
      <c r="B31" s="73"/>
      <c r="C31" s="30" t="s">
        <v>69</v>
      </c>
      <c r="D31" s="31">
        <v>921252.81</v>
      </c>
      <c r="E31" s="31">
        <v>1390504.25</v>
      </c>
      <c r="F31" s="31">
        <v>1104995.04</v>
      </c>
      <c r="G31" s="31">
        <v>809809.99</v>
      </c>
    </row>
    <row r="32" spans="1:7" ht="31.5" customHeight="1" x14ac:dyDescent="0.3">
      <c r="A32" s="73" t="s">
        <v>70</v>
      </c>
      <c r="B32" s="73"/>
      <c r="C32" s="30" t="s">
        <v>0</v>
      </c>
      <c r="D32" s="31">
        <v>60.57</v>
      </c>
      <c r="E32" s="31">
        <v>135.38</v>
      </c>
      <c r="F32" s="31">
        <v>183.4</v>
      </c>
      <c r="G32" s="31">
        <v>507.79</v>
      </c>
    </row>
    <row r="34" spans="1:4" ht="37.5" customHeight="1" x14ac:dyDescent="0.3">
      <c r="A34" s="68" t="s">
        <v>71</v>
      </c>
      <c r="B34" s="69"/>
      <c r="C34" s="30" t="s">
        <v>0</v>
      </c>
      <c r="D34" s="32">
        <v>2.9993317899999998</v>
      </c>
    </row>
  </sheetData>
  <mergeCells count="13">
    <mergeCell ref="A34:B34"/>
    <mergeCell ref="A27:B27"/>
    <mergeCell ref="A28:G28"/>
    <mergeCell ref="A29:B29"/>
    <mergeCell ref="A30:B30"/>
    <mergeCell ref="A31:B31"/>
    <mergeCell ref="A32:B32"/>
    <mergeCell ref="A1:G1"/>
    <mergeCell ref="B2:G2"/>
    <mergeCell ref="A5:G5"/>
    <mergeCell ref="A6:G6"/>
    <mergeCell ref="B10:E10"/>
    <mergeCell ref="B20:E20"/>
  </mergeCells>
  <conditionalFormatting sqref="B26">
    <cfRule type="expression" dxfId="71" priority="9">
      <formula>AND($P26&gt;=500,$P26&lt;=899,$AD26&lt;0)</formula>
    </cfRule>
    <cfRule type="expression" dxfId="70" priority="10">
      <formula>AND($AD26&lt;0,$B26&lt;&gt;$AF26)</formula>
    </cfRule>
    <cfRule type="expression" dxfId="69" priority="11">
      <formula>OR(AND($Q26&gt;=1,$Q26&lt;=3,$R26=0,$B26=$AF26,$P26&lt;500),AND($B26&lt;&gt;$AF26,$AD26&gt;0))</formula>
    </cfRule>
    <cfRule type="expression" dxfId="68" priority="12">
      <formula>$Q26=99</formula>
    </cfRule>
  </conditionalFormatting>
  <conditionalFormatting sqref="C26:E26">
    <cfRule type="expression" dxfId="67" priority="5">
      <formula>AND($P26&gt;=500,$P26&lt;=899,$AD26&lt;0)</formula>
    </cfRule>
    <cfRule type="expression" dxfId="66" priority="6">
      <formula>AND($AD26&lt;0,$B26&lt;&gt;$AF26)</formula>
    </cfRule>
    <cfRule type="expression" dxfId="65" priority="7">
      <formula>OR(AND($Q26&gt;=1,$Q26&lt;=3,$R26=0,$B26=$AF26,$P26&lt;500),AND($B26&lt;&gt;$AF26,$AD26&gt;0))</formula>
    </cfRule>
    <cfRule type="expression" dxfId="64" priority="8">
      <formula>$Q26=99</formula>
    </cfRule>
  </conditionalFormatting>
  <conditionalFormatting sqref="B27:D27">
    <cfRule type="expression" dxfId="63" priority="1">
      <formula>AND($P27&gt;=500,$P27&lt;=899,$AD27&lt;0)</formula>
    </cfRule>
    <cfRule type="expression" dxfId="62" priority="2">
      <formula>AND($AD27&lt;0,$B27&lt;&gt;$AF27)</formula>
    </cfRule>
    <cfRule type="expression" dxfId="61" priority="3">
      <formula>OR(AND($Q27&gt;=1,$Q27&lt;=3,$R27=0,$B27=$AF27,$P27&lt;500),AND($B27&lt;&gt;$AF27,$AD27&gt;0))</formula>
    </cfRule>
    <cfRule type="expression" dxfId="60" priority="4">
      <formula>$Q27=99</formula>
    </cfRule>
  </conditionalFormatting>
  <conditionalFormatting sqref="B28:D28">
    <cfRule type="expression" dxfId="59" priority="13">
      <formula>AND($P28&gt;=500,$P28&lt;=899,$AD28&lt;0)</formula>
    </cfRule>
    <cfRule type="expression" dxfId="58" priority="14">
      <formula>AND($AD28&lt;0,#REF!&lt;&gt;$AF28)</formula>
    </cfRule>
    <cfRule type="expression" dxfId="57" priority="15">
      <formula>OR(AND($Q28&gt;=1,$Q28&lt;=3,$R28=0,#REF!=$AF28,$P28&lt;500),AND(#REF!&lt;&gt;$AF28,$AD28&gt;0))</formula>
    </cfRule>
    <cfRule type="expression" dxfId="56" priority="16">
      <formula>$Q28=99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342"/>
  <sheetViews>
    <sheetView topLeftCell="A268" zoomScale="84" zoomScaleNormal="84" workbookViewId="0">
      <selection activeCell="A292" sqref="A1:XFD1048576"/>
    </sheetView>
  </sheetViews>
  <sheetFormatPr defaultRowHeight="15.75" x14ac:dyDescent="0.3"/>
  <cols>
    <col min="1" max="1" width="17.44140625" style="2" customWidth="1"/>
    <col min="2" max="2" width="8.88671875" style="2"/>
    <col min="3" max="3" width="11.44140625" style="2" customWidth="1"/>
    <col min="4" max="4" width="9.33203125" style="2" bestFit="1" customWidth="1"/>
    <col min="5" max="6" width="10.88671875" style="2" bestFit="1" customWidth="1"/>
    <col min="7" max="7" width="10.5546875" style="2" customWidth="1"/>
    <col min="8" max="16384" width="8.88671875" style="2"/>
  </cols>
  <sheetData>
    <row r="1" spans="1:25" ht="17.25" x14ac:dyDescent="0.3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5" ht="16.5" customHeight="1" x14ac:dyDescent="0.3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5" ht="16.5" x14ac:dyDescent="0.3">
      <c r="A3" s="119"/>
      <c r="B3" s="119"/>
      <c r="C3" s="119"/>
      <c r="D3" s="119"/>
      <c r="E3" s="119"/>
      <c r="F3" s="119"/>
      <c r="G3" s="119"/>
      <c r="H3" s="119"/>
      <c r="I3" s="120" t="s">
        <v>23</v>
      </c>
      <c r="J3" s="121" t="s">
        <v>144</v>
      </c>
      <c r="K3" s="92"/>
      <c r="L3" s="92"/>
      <c r="M3" s="122"/>
      <c r="N3" s="93"/>
      <c r="O3" s="93"/>
      <c r="P3" s="119"/>
      <c r="Q3" s="119"/>
      <c r="R3" s="119"/>
      <c r="S3" s="119"/>
      <c r="T3" s="119"/>
      <c r="U3" s="119"/>
      <c r="V3" s="119"/>
      <c r="W3" s="119"/>
      <c r="X3" s="119"/>
    </row>
    <row r="4" spans="1:25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5" x14ac:dyDescent="0.3">
      <c r="A5" s="124" t="s">
        <v>84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5" x14ac:dyDescent="0.3">
      <c r="A6" s="125" t="s">
        <v>85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5" x14ac:dyDescent="0.3">
      <c r="A7" s="125" t="s">
        <v>86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5" x14ac:dyDescent="0.3">
      <c r="A8" s="125" t="s">
        <v>87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5" x14ac:dyDescent="0.3">
      <c r="A9" s="125" t="s">
        <v>88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5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5" x14ac:dyDescent="0.3">
      <c r="A11" s="126" t="s">
        <v>89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25" ht="15.75" customHeight="1" x14ac:dyDescent="0.3">
      <c r="A12" s="81" t="s">
        <v>90</v>
      </c>
      <c r="B12" s="127" t="s">
        <v>91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</row>
    <row r="13" spans="1:25" x14ac:dyDescent="0.3">
      <c r="A13" s="82"/>
      <c r="B13" s="128" t="s">
        <v>92</v>
      </c>
      <c r="C13" s="129" t="s">
        <v>93</v>
      </c>
      <c r="D13" s="130" t="s">
        <v>94</v>
      </c>
      <c r="E13" s="129" t="s">
        <v>95</v>
      </c>
      <c r="F13" s="129" t="s">
        <v>96</v>
      </c>
      <c r="G13" s="129" t="s">
        <v>97</v>
      </c>
      <c r="H13" s="129" t="s">
        <v>98</v>
      </c>
      <c r="I13" s="129" t="s">
        <v>99</v>
      </c>
      <c r="J13" s="129" t="s">
        <v>100</v>
      </c>
      <c r="K13" s="128" t="s">
        <v>101</v>
      </c>
      <c r="L13" s="129" t="s">
        <v>102</v>
      </c>
      <c r="M13" s="131" t="s">
        <v>103</v>
      </c>
      <c r="N13" s="128" t="s">
        <v>104</v>
      </c>
      <c r="O13" s="129" t="s">
        <v>105</v>
      </c>
      <c r="P13" s="131" t="s">
        <v>106</v>
      </c>
      <c r="Q13" s="130" t="s">
        <v>107</v>
      </c>
      <c r="R13" s="129" t="s">
        <v>108</v>
      </c>
      <c r="S13" s="130" t="s">
        <v>109</v>
      </c>
      <c r="T13" s="129" t="s">
        <v>110</v>
      </c>
      <c r="U13" s="130" t="s">
        <v>111</v>
      </c>
      <c r="V13" s="129" t="s">
        <v>112</v>
      </c>
      <c r="W13" s="130" t="s">
        <v>113</v>
      </c>
      <c r="X13" s="129" t="s">
        <v>114</v>
      </c>
      <c r="Y13" s="129" t="s">
        <v>115</v>
      </c>
    </row>
    <row r="14" spans="1:25" x14ac:dyDescent="0.3">
      <c r="A14" s="40" t="s">
        <v>145</v>
      </c>
      <c r="B14" s="41">
        <v>2498.9234662999993</v>
      </c>
      <c r="C14" s="41">
        <v>2533.8420828699996</v>
      </c>
      <c r="D14" s="41">
        <v>2551.9300041099996</v>
      </c>
      <c r="E14" s="41">
        <v>2567.2827979399995</v>
      </c>
      <c r="F14" s="41">
        <v>2555.4347632199992</v>
      </c>
      <c r="G14" s="41">
        <v>2557.8095952299996</v>
      </c>
      <c r="H14" s="41">
        <v>2474.5478415799994</v>
      </c>
      <c r="I14" s="41">
        <v>2459.6802438099994</v>
      </c>
      <c r="J14" s="41">
        <v>2405.6930878899998</v>
      </c>
      <c r="K14" s="41">
        <v>2379.2384913699993</v>
      </c>
      <c r="L14" s="41">
        <v>2366.0893834399994</v>
      </c>
      <c r="M14" s="41">
        <v>2373.4527543499994</v>
      </c>
      <c r="N14" s="41">
        <v>2374.9146627899995</v>
      </c>
      <c r="O14" s="41">
        <v>2383.3722386299996</v>
      </c>
      <c r="P14" s="41">
        <v>2388.6334008999997</v>
      </c>
      <c r="Q14" s="41">
        <v>2380.8052828099994</v>
      </c>
      <c r="R14" s="41">
        <v>2386.4133272199992</v>
      </c>
      <c r="S14" s="41">
        <v>2379.5429198099996</v>
      </c>
      <c r="T14" s="41">
        <v>2357.1316976499998</v>
      </c>
      <c r="U14" s="41">
        <v>2336.4928484199995</v>
      </c>
      <c r="V14" s="41">
        <v>2323.6126817099994</v>
      </c>
      <c r="W14" s="41">
        <v>2317.9586281599995</v>
      </c>
      <c r="X14" s="41">
        <v>2376.5681624699996</v>
      </c>
      <c r="Y14" s="41">
        <v>2471.9738053599995</v>
      </c>
    </row>
    <row r="15" spans="1:25" x14ac:dyDescent="0.3">
      <c r="A15" s="40">
        <v>43557</v>
      </c>
      <c r="B15" s="41">
        <v>2537.9522364499994</v>
      </c>
      <c r="C15" s="41">
        <v>2639.8827440399996</v>
      </c>
      <c r="D15" s="41">
        <v>2687.5734960699997</v>
      </c>
      <c r="E15" s="41">
        <v>2697.2768792399997</v>
      </c>
      <c r="F15" s="41">
        <v>2694.6640035599999</v>
      </c>
      <c r="G15" s="41">
        <v>2688.9811405999994</v>
      </c>
      <c r="H15" s="41">
        <v>2587.4806470299995</v>
      </c>
      <c r="I15" s="41">
        <v>2514.3428972199995</v>
      </c>
      <c r="J15" s="41">
        <v>2426.7838066199997</v>
      </c>
      <c r="K15" s="41">
        <v>2341.4588149399997</v>
      </c>
      <c r="L15" s="41">
        <v>2313.4373380899997</v>
      </c>
      <c r="M15" s="41">
        <v>2324.2013373399996</v>
      </c>
      <c r="N15" s="41">
        <v>2321.7878349999996</v>
      </c>
      <c r="O15" s="41">
        <v>2326.3861561399995</v>
      </c>
      <c r="P15" s="41">
        <v>2336.7134326099995</v>
      </c>
      <c r="Q15" s="41">
        <v>2349.0983364199997</v>
      </c>
      <c r="R15" s="41">
        <v>2341.8704199699996</v>
      </c>
      <c r="S15" s="41">
        <v>2338.9319031599994</v>
      </c>
      <c r="T15" s="41">
        <v>2317.7992678399996</v>
      </c>
      <c r="U15" s="41">
        <v>2305.4611534499995</v>
      </c>
      <c r="V15" s="41">
        <v>2303.7559055899997</v>
      </c>
      <c r="W15" s="41">
        <v>2296.6859998699997</v>
      </c>
      <c r="X15" s="41">
        <v>2336.5141916399994</v>
      </c>
      <c r="Y15" s="41">
        <v>2431.0951930399997</v>
      </c>
    </row>
    <row r="16" spans="1:25" x14ac:dyDescent="0.3">
      <c r="A16" s="40">
        <v>43558</v>
      </c>
      <c r="B16" s="41">
        <v>2539.7192615399995</v>
      </c>
      <c r="C16" s="41">
        <v>2631.0587769999997</v>
      </c>
      <c r="D16" s="41">
        <v>2614.8973036499997</v>
      </c>
      <c r="E16" s="41">
        <v>2613.0916135699995</v>
      </c>
      <c r="F16" s="41">
        <v>2609.9306289199994</v>
      </c>
      <c r="G16" s="41">
        <v>2635.7966517499995</v>
      </c>
      <c r="H16" s="41">
        <v>2588.0163837099994</v>
      </c>
      <c r="I16" s="41">
        <v>2513.0058611699997</v>
      </c>
      <c r="J16" s="41">
        <v>2428.2241586699997</v>
      </c>
      <c r="K16" s="41">
        <v>2359.5511551899995</v>
      </c>
      <c r="L16" s="41">
        <v>2340.5548083999997</v>
      </c>
      <c r="M16" s="41">
        <v>2349.2462373299995</v>
      </c>
      <c r="N16" s="41">
        <v>2339.4146481499997</v>
      </c>
      <c r="O16" s="41">
        <v>2348.7312936599997</v>
      </c>
      <c r="P16" s="41">
        <v>2354.9956201199998</v>
      </c>
      <c r="Q16" s="41">
        <v>2361.8396804499994</v>
      </c>
      <c r="R16" s="41">
        <v>2366.9841039399994</v>
      </c>
      <c r="S16" s="41">
        <v>2366.9117157499995</v>
      </c>
      <c r="T16" s="41">
        <v>2345.9771838699994</v>
      </c>
      <c r="U16" s="41">
        <v>2324.3504867299994</v>
      </c>
      <c r="V16" s="41">
        <v>2314.5214270899996</v>
      </c>
      <c r="W16" s="41">
        <v>2307.8076964899997</v>
      </c>
      <c r="X16" s="41">
        <v>2355.3899074799997</v>
      </c>
      <c r="Y16" s="41">
        <v>2470.6151130699996</v>
      </c>
    </row>
    <row r="17" spans="1:25" x14ac:dyDescent="0.3">
      <c r="A17" s="40">
        <v>43559</v>
      </c>
      <c r="B17" s="41">
        <v>2524.5259698299997</v>
      </c>
      <c r="C17" s="41">
        <v>2610.4609039799993</v>
      </c>
      <c r="D17" s="41">
        <v>2644.6232971099994</v>
      </c>
      <c r="E17" s="41">
        <v>2643.9732466599994</v>
      </c>
      <c r="F17" s="41">
        <v>2637.5697852999997</v>
      </c>
      <c r="G17" s="41">
        <v>2650.8735027199996</v>
      </c>
      <c r="H17" s="41">
        <v>2572.0993833599996</v>
      </c>
      <c r="I17" s="41">
        <v>2513.2475605799996</v>
      </c>
      <c r="J17" s="41">
        <v>2423.7700441699994</v>
      </c>
      <c r="K17" s="41">
        <v>2360.2044282099996</v>
      </c>
      <c r="L17" s="41">
        <v>2333.4616602499996</v>
      </c>
      <c r="M17" s="41">
        <v>2335.6558483199997</v>
      </c>
      <c r="N17" s="41">
        <v>2323.3164531999996</v>
      </c>
      <c r="O17" s="41">
        <v>2346.2128898099995</v>
      </c>
      <c r="P17" s="41">
        <v>2359.5269193699996</v>
      </c>
      <c r="Q17" s="41">
        <v>2365.6396109299994</v>
      </c>
      <c r="R17" s="41">
        <v>2368.8401147699997</v>
      </c>
      <c r="S17" s="41">
        <v>2376.5160323099994</v>
      </c>
      <c r="T17" s="41">
        <v>2358.2468860999993</v>
      </c>
      <c r="U17" s="41">
        <v>2321.6013483399997</v>
      </c>
      <c r="V17" s="41">
        <v>2314.4211627499994</v>
      </c>
      <c r="W17" s="41">
        <v>2317.1305321699997</v>
      </c>
      <c r="X17" s="41">
        <v>2394.2638783699995</v>
      </c>
      <c r="Y17" s="41">
        <v>2531.3144976499993</v>
      </c>
    </row>
    <row r="18" spans="1:25" x14ac:dyDescent="0.3">
      <c r="A18" s="40">
        <v>43560</v>
      </c>
      <c r="B18" s="41">
        <v>2521.3970804399996</v>
      </c>
      <c r="C18" s="41">
        <v>2605.0337500099995</v>
      </c>
      <c r="D18" s="41">
        <v>2658.7740008999995</v>
      </c>
      <c r="E18" s="41">
        <v>2654.6118500199996</v>
      </c>
      <c r="F18" s="41">
        <v>2651.6817164399995</v>
      </c>
      <c r="G18" s="41">
        <v>2649.2390722399996</v>
      </c>
      <c r="H18" s="41">
        <v>2588.6071568699995</v>
      </c>
      <c r="I18" s="41">
        <v>2534.8950426799997</v>
      </c>
      <c r="J18" s="41">
        <v>2456.9736395199993</v>
      </c>
      <c r="K18" s="41">
        <v>2387.5383160399992</v>
      </c>
      <c r="L18" s="41">
        <v>2355.3599158599995</v>
      </c>
      <c r="M18" s="41">
        <v>2345.6037759999995</v>
      </c>
      <c r="N18" s="41">
        <v>2340.5059770799994</v>
      </c>
      <c r="O18" s="41">
        <v>2335.1323837299997</v>
      </c>
      <c r="P18" s="41">
        <v>2339.9751464799997</v>
      </c>
      <c r="Q18" s="41">
        <v>2339.4167966299997</v>
      </c>
      <c r="R18" s="41">
        <v>2340.0220563099997</v>
      </c>
      <c r="S18" s="41">
        <v>2354.8281532499996</v>
      </c>
      <c r="T18" s="41">
        <v>2350.8591272399995</v>
      </c>
      <c r="U18" s="41">
        <v>2358.6847122599997</v>
      </c>
      <c r="V18" s="41">
        <v>2367.5390775299998</v>
      </c>
      <c r="W18" s="41">
        <v>2374.0456152199995</v>
      </c>
      <c r="X18" s="41">
        <v>2411.1395719199995</v>
      </c>
      <c r="Y18" s="41">
        <v>2498.0391382499997</v>
      </c>
    </row>
    <row r="19" spans="1:25" x14ac:dyDescent="0.3">
      <c r="A19" s="40">
        <v>43561</v>
      </c>
      <c r="B19" s="41">
        <v>2554.2235916399995</v>
      </c>
      <c r="C19" s="41">
        <v>2629.2454989899993</v>
      </c>
      <c r="D19" s="41">
        <v>2650.9899508799995</v>
      </c>
      <c r="E19" s="41">
        <v>2643.2062791999992</v>
      </c>
      <c r="F19" s="41">
        <v>2641.5117146799994</v>
      </c>
      <c r="G19" s="41">
        <v>2650.3445107999996</v>
      </c>
      <c r="H19" s="41">
        <v>2575.3673061899995</v>
      </c>
      <c r="I19" s="41">
        <v>2571.8611076399998</v>
      </c>
      <c r="J19" s="41">
        <v>2508.1828616499993</v>
      </c>
      <c r="K19" s="41">
        <v>2390.4678744799994</v>
      </c>
      <c r="L19" s="41">
        <v>2338.7086574099994</v>
      </c>
      <c r="M19" s="41">
        <v>2341.3485176299996</v>
      </c>
      <c r="N19" s="41">
        <v>2350.2872894999996</v>
      </c>
      <c r="O19" s="41">
        <v>2363.3075325299997</v>
      </c>
      <c r="P19" s="41">
        <v>2366.1679034999993</v>
      </c>
      <c r="Q19" s="41">
        <v>2368.7013196299995</v>
      </c>
      <c r="R19" s="41">
        <v>2368.8488058899998</v>
      </c>
      <c r="S19" s="41">
        <v>2369.9882098099993</v>
      </c>
      <c r="T19" s="41">
        <v>2352.1349540999995</v>
      </c>
      <c r="U19" s="41">
        <v>2325.9900139099996</v>
      </c>
      <c r="V19" s="41">
        <v>2306.7463079999993</v>
      </c>
      <c r="W19" s="41">
        <v>2287.4176247499995</v>
      </c>
      <c r="X19" s="41">
        <v>2308.1190906099996</v>
      </c>
      <c r="Y19" s="41">
        <v>2404.7979516999994</v>
      </c>
    </row>
    <row r="20" spans="1:25" x14ac:dyDescent="0.3">
      <c r="A20" s="40">
        <v>43562</v>
      </c>
      <c r="B20" s="41">
        <v>2526.3768609899994</v>
      </c>
      <c r="C20" s="41">
        <v>2617.4216930699995</v>
      </c>
      <c r="D20" s="41">
        <v>2680.8525422999996</v>
      </c>
      <c r="E20" s="41">
        <v>2701.1944141699996</v>
      </c>
      <c r="F20" s="41">
        <v>2691.3256135199995</v>
      </c>
      <c r="G20" s="41">
        <v>2664.4483927099996</v>
      </c>
      <c r="H20" s="41">
        <v>2597.0553654199994</v>
      </c>
      <c r="I20" s="41">
        <v>2568.8220472899998</v>
      </c>
      <c r="J20" s="41">
        <v>2476.9008813899995</v>
      </c>
      <c r="K20" s="41">
        <v>2360.9334172799995</v>
      </c>
      <c r="L20" s="41">
        <v>2325.5014074699998</v>
      </c>
      <c r="M20" s="41">
        <v>2314.6424233499997</v>
      </c>
      <c r="N20" s="41">
        <v>2321.1998466099994</v>
      </c>
      <c r="O20" s="41">
        <v>2332.4271847099994</v>
      </c>
      <c r="P20" s="41">
        <v>2348.5473614099997</v>
      </c>
      <c r="Q20" s="41">
        <v>2359.1431452799993</v>
      </c>
      <c r="R20" s="41">
        <v>2366.8711984099996</v>
      </c>
      <c r="S20" s="41">
        <v>2365.3084774599997</v>
      </c>
      <c r="T20" s="41">
        <v>2332.0760988999996</v>
      </c>
      <c r="U20" s="41">
        <v>2297.5722112299995</v>
      </c>
      <c r="V20" s="41">
        <v>2280.9288439399993</v>
      </c>
      <c r="W20" s="41">
        <v>2286.0187216199997</v>
      </c>
      <c r="X20" s="41">
        <v>2327.6801111799996</v>
      </c>
      <c r="Y20" s="41">
        <v>2426.7328527299996</v>
      </c>
    </row>
    <row r="21" spans="1:25" x14ac:dyDescent="0.3">
      <c r="A21" s="40">
        <v>43563</v>
      </c>
      <c r="B21" s="41">
        <v>2535.7128051899995</v>
      </c>
      <c r="C21" s="41">
        <v>2629.8860549499996</v>
      </c>
      <c r="D21" s="41">
        <v>2704.2848724799992</v>
      </c>
      <c r="E21" s="41">
        <v>2704.5697062699996</v>
      </c>
      <c r="F21" s="41">
        <v>2673.9965522299995</v>
      </c>
      <c r="G21" s="41">
        <v>2656.9406688299996</v>
      </c>
      <c r="H21" s="41">
        <v>2596.2570460599995</v>
      </c>
      <c r="I21" s="41">
        <v>2523.1310702899996</v>
      </c>
      <c r="J21" s="41">
        <v>2432.5296501099997</v>
      </c>
      <c r="K21" s="41">
        <v>2353.2349575999997</v>
      </c>
      <c r="L21" s="41">
        <v>2318.7873960399997</v>
      </c>
      <c r="M21" s="41">
        <v>2328.9335873899995</v>
      </c>
      <c r="N21" s="41">
        <v>2325.9919995399996</v>
      </c>
      <c r="O21" s="41">
        <v>2329.1390198999993</v>
      </c>
      <c r="P21" s="41">
        <v>2336.7496411199995</v>
      </c>
      <c r="Q21" s="41">
        <v>2347.0362056999998</v>
      </c>
      <c r="R21" s="41">
        <v>2349.9748160399995</v>
      </c>
      <c r="S21" s="41">
        <v>2345.1000149699994</v>
      </c>
      <c r="T21" s="41">
        <v>2328.6278105899996</v>
      </c>
      <c r="U21" s="41">
        <v>2312.0241379799995</v>
      </c>
      <c r="V21" s="41">
        <v>2302.3233743099995</v>
      </c>
      <c r="W21" s="41">
        <v>2317.9090572599994</v>
      </c>
      <c r="X21" s="41">
        <v>2375.8316302299995</v>
      </c>
      <c r="Y21" s="41">
        <v>2474.9300594499996</v>
      </c>
    </row>
    <row r="22" spans="1:25" x14ac:dyDescent="0.3">
      <c r="A22" s="40">
        <v>43564</v>
      </c>
      <c r="B22" s="41">
        <v>2494.7449645499996</v>
      </c>
      <c r="C22" s="41">
        <v>2587.0717748999996</v>
      </c>
      <c r="D22" s="41">
        <v>2655.5350431099996</v>
      </c>
      <c r="E22" s="41">
        <v>2663.2207416399997</v>
      </c>
      <c r="F22" s="41">
        <v>2657.9010349399996</v>
      </c>
      <c r="G22" s="41">
        <v>2638.1909709399993</v>
      </c>
      <c r="H22" s="41">
        <v>2547.9446570399996</v>
      </c>
      <c r="I22" s="41">
        <v>2493.9670905799994</v>
      </c>
      <c r="J22" s="41">
        <v>2425.7195843299996</v>
      </c>
      <c r="K22" s="41">
        <v>2373.0580633199993</v>
      </c>
      <c r="L22" s="41">
        <v>2343.7036067999993</v>
      </c>
      <c r="M22" s="41">
        <v>2332.6421666099995</v>
      </c>
      <c r="N22" s="41">
        <v>2328.7659016799994</v>
      </c>
      <c r="O22" s="41">
        <v>2324.6533927999994</v>
      </c>
      <c r="P22" s="41">
        <v>2345.3900866899994</v>
      </c>
      <c r="Q22" s="41">
        <v>2355.4607098099996</v>
      </c>
      <c r="R22" s="41">
        <v>2357.8506797799996</v>
      </c>
      <c r="S22" s="41">
        <v>2360.9024437099993</v>
      </c>
      <c r="T22" s="41">
        <v>2346.7732143299995</v>
      </c>
      <c r="U22" s="41">
        <v>2309.5017065199995</v>
      </c>
      <c r="V22" s="41">
        <v>2300.1241480799995</v>
      </c>
      <c r="W22" s="41">
        <v>2308.0754156299995</v>
      </c>
      <c r="X22" s="41">
        <v>2326.9696698199996</v>
      </c>
      <c r="Y22" s="41">
        <v>2388.9915166399996</v>
      </c>
    </row>
    <row r="23" spans="1:25" x14ac:dyDescent="0.3">
      <c r="A23" s="40">
        <v>43565</v>
      </c>
      <c r="B23" s="41">
        <v>2479.1747808299997</v>
      </c>
      <c r="C23" s="41">
        <v>2583.1382647699998</v>
      </c>
      <c r="D23" s="41">
        <v>2656.8532442599994</v>
      </c>
      <c r="E23" s="41">
        <v>2672.4600771699993</v>
      </c>
      <c r="F23" s="41">
        <v>2666.2972776799993</v>
      </c>
      <c r="G23" s="41">
        <v>2651.9378827499995</v>
      </c>
      <c r="H23" s="41">
        <v>2578.8229369399996</v>
      </c>
      <c r="I23" s="41">
        <v>2505.5776000099995</v>
      </c>
      <c r="J23" s="41">
        <v>2412.1098971099996</v>
      </c>
      <c r="K23" s="41">
        <v>2329.3913121099995</v>
      </c>
      <c r="L23" s="41">
        <v>2307.5532172799994</v>
      </c>
      <c r="M23" s="41">
        <v>2314.1868605099994</v>
      </c>
      <c r="N23" s="41">
        <v>2318.5786344899993</v>
      </c>
      <c r="O23" s="41">
        <v>2322.1160719399995</v>
      </c>
      <c r="P23" s="41">
        <v>2331.6772062299997</v>
      </c>
      <c r="Q23" s="41">
        <v>2334.5139096699995</v>
      </c>
      <c r="R23" s="41">
        <v>2339.4830499099994</v>
      </c>
      <c r="S23" s="41">
        <v>2339.6676429599997</v>
      </c>
      <c r="T23" s="41">
        <v>2322.2063835899994</v>
      </c>
      <c r="U23" s="41">
        <v>2294.8310636599995</v>
      </c>
      <c r="V23" s="41">
        <v>2274.1883948299997</v>
      </c>
      <c r="W23" s="41">
        <v>2271.5238432599995</v>
      </c>
      <c r="X23" s="41">
        <v>2328.4501504899995</v>
      </c>
      <c r="Y23" s="41">
        <v>2443.8442039399993</v>
      </c>
    </row>
    <row r="24" spans="1:25" x14ac:dyDescent="0.3">
      <c r="A24" s="40">
        <v>43566</v>
      </c>
      <c r="B24" s="41">
        <v>2498.5027987499993</v>
      </c>
      <c r="C24" s="41">
        <v>2616.1528725799994</v>
      </c>
      <c r="D24" s="41">
        <v>2753.1624325699995</v>
      </c>
      <c r="E24" s="41">
        <v>2774.2592365799997</v>
      </c>
      <c r="F24" s="41">
        <v>2776.3225552699996</v>
      </c>
      <c r="G24" s="41">
        <v>2772.5024688499993</v>
      </c>
      <c r="H24" s="41">
        <v>2696.0251082599993</v>
      </c>
      <c r="I24" s="41">
        <v>2612.4052908499993</v>
      </c>
      <c r="J24" s="41">
        <v>2496.0696361199994</v>
      </c>
      <c r="K24" s="41">
        <v>2410.4474703099995</v>
      </c>
      <c r="L24" s="41">
        <v>2371.7395782399994</v>
      </c>
      <c r="M24" s="41">
        <v>2389.0536567399995</v>
      </c>
      <c r="N24" s="41">
        <v>2376.8503652999993</v>
      </c>
      <c r="O24" s="41">
        <v>2382.7328108499996</v>
      </c>
      <c r="P24" s="41">
        <v>2397.1219754599992</v>
      </c>
      <c r="Q24" s="41">
        <v>2403.2992485899995</v>
      </c>
      <c r="R24" s="41">
        <v>2401.4161615299995</v>
      </c>
      <c r="S24" s="41">
        <v>2406.4412784899996</v>
      </c>
      <c r="T24" s="41">
        <v>2391.3419779999995</v>
      </c>
      <c r="U24" s="41">
        <v>2370.2167163799995</v>
      </c>
      <c r="V24" s="41">
        <v>2367.2189834799997</v>
      </c>
      <c r="W24" s="41">
        <v>2350.7539568399993</v>
      </c>
      <c r="X24" s="41">
        <v>2418.8459024299996</v>
      </c>
      <c r="Y24" s="41">
        <v>2532.5292620999994</v>
      </c>
    </row>
    <row r="25" spans="1:25" x14ac:dyDescent="0.3">
      <c r="A25" s="40">
        <v>43567</v>
      </c>
      <c r="B25" s="41">
        <v>2627.5352798899994</v>
      </c>
      <c r="C25" s="41">
        <v>2710.2672363499996</v>
      </c>
      <c r="D25" s="41">
        <v>2754.5611549899995</v>
      </c>
      <c r="E25" s="41">
        <v>2755.9365069799992</v>
      </c>
      <c r="F25" s="41">
        <v>2754.9863771599998</v>
      </c>
      <c r="G25" s="41">
        <v>2742.2997799499994</v>
      </c>
      <c r="H25" s="41">
        <v>2661.2269167899994</v>
      </c>
      <c r="I25" s="41">
        <v>2605.1678219799996</v>
      </c>
      <c r="J25" s="41">
        <v>2494.0544202099995</v>
      </c>
      <c r="K25" s="41">
        <v>2410.4970652099996</v>
      </c>
      <c r="L25" s="41">
        <v>2373.8718746999998</v>
      </c>
      <c r="M25" s="41">
        <v>2376.8909224599997</v>
      </c>
      <c r="N25" s="41">
        <v>2358.9175821499994</v>
      </c>
      <c r="O25" s="41">
        <v>2367.9103660999995</v>
      </c>
      <c r="P25" s="41">
        <v>2388.3151148699994</v>
      </c>
      <c r="Q25" s="41">
        <v>2398.9486069599993</v>
      </c>
      <c r="R25" s="41">
        <v>2408.3659596199996</v>
      </c>
      <c r="S25" s="41">
        <v>2394.9221726999995</v>
      </c>
      <c r="T25" s="41">
        <v>2380.2349954899996</v>
      </c>
      <c r="U25" s="41">
        <v>2335.1245772699995</v>
      </c>
      <c r="V25" s="41">
        <v>2333.8277805299995</v>
      </c>
      <c r="W25" s="41">
        <v>2343.8683485999995</v>
      </c>
      <c r="X25" s="41">
        <v>2402.6002012699996</v>
      </c>
      <c r="Y25" s="41">
        <v>2512.5512460499995</v>
      </c>
    </row>
    <row r="26" spans="1:25" x14ac:dyDescent="0.3">
      <c r="A26" s="40">
        <v>43568</v>
      </c>
      <c r="B26" s="41">
        <v>2592.6431967699996</v>
      </c>
      <c r="C26" s="41">
        <v>2668.4566313199994</v>
      </c>
      <c r="D26" s="41">
        <v>2741.5864834999998</v>
      </c>
      <c r="E26" s="41">
        <v>2750.3696783599994</v>
      </c>
      <c r="F26" s="41">
        <v>2748.5294318699994</v>
      </c>
      <c r="G26" s="41">
        <v>2723.4018688899996</v>
      </c>
      <c r="H26" s="41">
        <v>2634.8870137499994</v>
      </c>
      <c r="I26" s="41">
        <v>2583.3578618399993</v>
      </c>
      <c r="J26" s="41">
        <v>2525.0092719799995</v>
      </c>
      <c r="K26" s="41">
        <v>2413.9164654999995</v>
      </c>
      <c r="L26" s="41">
        <v>2379.4361864099997</v>
      </c>
      <c r="M26" s="41">
        <v>2371.8436540299995</v>
      </c>
      <c r="N26" s="41">
        <v>2384.8745365699997</v>
      </c>
      <c r="O26" s="41">
        <v>2393.4524817899996</v>
      </c>
      <c r="P26" s="41">
        <v>2402.1935300599994</v>
      </c>
      <c r="Q26" s="41">
        <v>2410.6157372799994</v>
      </c>
      <c r="R26" s="41">
        <v>2412.3658850399993</v>
      </c>
      <c r="S26" s="41">
        <v>2419.2429846099994</v>
      </c>
      <c r="T26" s="41">
        <v>2416.7551214499995</v>
      </c>
      <c r="U26" s="41">
        <v>2398.6607132999993</v>
      </c>
      <c r="V26" s="41">
        <v>2375.3221134599994</v>
      </c>
      <c r="W26" s="41">
        <v>2373.3966982699994</v>
      </c>
      <c r="X26" s="41">
        <v>2452.9296683399994</v>
      </c>
      <c r="Y26" s="41">
        <v>2553.2034994099995</v>
      </c>
    </row>
    <row r="27" spans="1:25" x14ac:dyDescent="0.3">
      <c r="A27" s="40">
        <v>43569</v>
      </c>
      <c r="B27" s="41">
        <v>2611.8242752999995</v>
      </c>
      <c r="C27" s="41">
        <v>2716.0445767499996</v>
      </c>
      <c r="D27" s="41">
        <v>2798.7888553499993</v>
      </c>
      <c r="E27" s="41">
        <v>2798.6935187999993</v>
      </c>
      <c r="F27" s="41">
        <v>2789.3289417899996</v>
      </c>
      <c r="G27" s="41">
        <v>2776.6827112599995</v>
      </c>
      <c r="H27" s="41">
        <v>2676.1233091899994</v>
      </c>
      <c r="I27" s="41">
        <v>2607.6329412099994</v>
      </c>
      <c r="J27" s="41">
        <v>2537.2831494899997</v>
      </c>
      <c r="K27" s="41">
        <v>2431.0950337799995</v>
      </c>
      <c r="L27" s="41">
        <v>2377.3360149099994</v>
      </c>
      <c r="M27" s="41">
        <v>2371.2530701499995</v>
      </c>
      <c r="N27" s="41">
        <v>2376.7898721199995</v>
      </c>
      <c r="O27" s="41">
        <v>2382.8500654199993</v>
      </c>
      <c r="P27" s="41">
        <v>2396.7245972899996</v>
      </c>
      <c r="Q27" s="41">
        <v>2398.9527996899997</v>
      </c>
      <c r="R27" s="41">
        <v>2397.3306004099995</v>
      </c>
      <c r="S27" s="41">
        <v>2409.0719500799996</v>
      </c>
      <c r="T27" s="41">
        <v>2393.2392904299995</v>
      </c>
      <c r="U27" s="41">
        <v>2368.5717732199996</v>
      </c>
      <c r="V27" s="41">
        <v>2356.3243200299994</v>
      </c>
      <c r="W27" s="41">
        <v>2360.1287553099996</v>
      </c>
      <c r="X27" s="41">
        <v>2419.0054555499996</v>
      </c>
      <c r="Y27" s="41">
        <v>2519.4817317199995</v>
      </c>
    </row>
    <row r="28" spans="1:25" x14ac:dyDescent="0.3">
      <c r="A28" s="40">
        <v>43570</v>
      </c>
      <c r="B28" s="41">
        <v>2569.4156645399994</v>
      </c>
      <c r="C28" s="41">
        <v>2664.7528620699995</v>
      </c>
      <c r="D28" s="41">
        <v>2719.8403736599998</v>
      </c>
      <c r="E28" s="41">
        <v>2727.9981444299997</v>
      </c>
      <c r="F28" s="41">
        <v>2723.7488499399992</v>
      </c>
      <c r="G28" s="41">
        <v>2722.9850139799996</v>
      </c>
      <c r="H28" s="41">
        <v>2645.1174292099995</v>
      </c>
      <c r="I28" s="41">
        <v>2599.3434849499995</v>
      </c>
      <c r="J28" s="41">
        <v>2510.1296686399996</v>
      </c>
      <c r="K28" s="41">
        <v>2429.8084575199996</v>
      </c>
      <c r="L28" s="41">
        <v>2400.6956927199994</v>
      </c>
      <c r="M28" s="41">
        <v>2402.8275127199995</v>
      </c>
      <c r="N28" s="41">
        <v>2399.9759687499995</v>
      </c>
      <c r="O28" s="41">
        <v>2410.5420613599995</v>
      </c>
      <c r="P28" s="41">
        <v>2420.8943842799995</v>
      </c>
      <c r="Q28" s="41">
        <v>2445.8439942399996</v>
      </c>
      <c r="R28" s="41">
        <v>2427.7891196899996</v>
      </c>
      <c r="S28" s="41">
        <v>2431.4500232899995</v>
      </c>
      <c r="T28" s="41">
        <v>2415.1924523899993</v>
      </c>
      <c r="U28" s="41">
        <v>2390.8213310699994</v>
      </c>
      <c r="V28" s="41">
        <v>2393.7737394399996</v>
      </c>
      <c r="W28" s="41">
        <v>2395.0833556599996</v>
      </c>
      <c r="X28" s="41">
        <v>2436.0216262099998</v>
      </c>
      <c r="Y28" s="41">
        <v>2518.1447704699995</v>
      </c>
    </row>
    <row r="29" spans="1:25" x14ac:dyDescent="0.3">
      <c r="A29" s="40">
        <v>43571</v>
      </c>
      <c r="B29" s="41">
        <v>2574.3050331299996</v>
      </c>
      <c r="C29" s="41">
        <v>2646.0122063799995</v>
      </c>
      <c r="D29" s="41">
        <v>2724.1202568999993</v>
      </c>
      <c r="E29" s="41">
        <v>2733.7619649499998</v>
      </c>
      <c r="F29" s="41">
        <v>2734.4501344499995</v>
      </c>
      <c r="G29" s="41">
        <v>2730.7967940499998</v>
      </c>
      <c r="H29" s="41">
        <v>2673.6180150399996</v>
      </c>
      <c r="I29" s="41">
        <v>2615.9724091699995</v>
      </c>
      <c r="J29" s="41">
        <v>2521.2521040499996</v>
      </c>
      <c r="K29" s="41">
        <v>2456.5154859299996</v>
      </c>
      <c r="L29" s="41">
        <v>2429.3997270599998</v>
      </c>
      <c r="M29" s="41">
        <v>2407.9513873899996</v>
      </c>
      <c r="N29" s="41">
        <v>2420.5584372499993</v>
      </c>
      <c r="O29" s="41">
        <v>2431.3552935899993</v>
      </c>
      <c r="P29" s="41">
        <v>2434.0576891599994</v>
      </c>
      <c r="Q29" s="41">
        <v>2433.2390478499997</v>
      </c>
      <c r="R29" s="41">
        <v>2424.1925823699994</v>
      </c>
      <c r="S29" s="41">
        <v>2423.2064422399994</v>
      </c>
      <c r="T29" s="41">
        <v>2434.6035054599993</v>
      </c>
      <c r="U29" s="41">
        <v>2398.0326377399992</v>
      </c>
      <c r="V29" s="41">
        <v>2412.0446138699995</v>
      </c>
      <c r="W29" s="41">
        <v>2404.7099341199996</v>
      </c>
      <c r="X29" s="41">
        <v>2484.0351074299992</v>
      </c>
      <c r="Y29" s="41">
        <v>2557.2969580799995</v>
      </c>
    </row>
    <row r="30" spans="1:25" x14ac:dyDescent="0.3">
      <c r="A30" s="40">
        <v>43572</v>
      </c>
      <c r="B30" s="41">
        <v>2588.8587585099995</v>
      </c>
      <c r="C30" s="41">
        <v>2652.0529741799996</v>
      </c>
      <c r="D30" s="41">
        <v>2700.8180264099997</v>
      </c>
      <c r="E30" s="41">
        <v>2709.1458329199995</v>
      </c>
      <c r="F30" s="41">
        <v>2710.2678621799996</v>
      </c>
      <c r="G30" s="41">
        <v>2709.6166511999995</v>
      </c>
      <c r="H30" s="41">
        <v>2648.7753132399994</v>
      </c>
      <c r="I30" s="41">
        <v>2594.3558213599995</v>
      </c>
      <c r="J30" s="41">
        <v>2504.8623405199996</v>
      </c>
      <c r="K30" s="41">
        <v>2442.0661882299996</v>
      </c>
      <c r="L30" s="41">
        <v>2412.5397823799995</v>
      </c>
      <c r="M30" s="41">
        <v>2418.8499738699998</v>
      </c>
      <c r="N30" s="41">
        <v>2407.5698886099995</v>
      </c>
      <c r="O30" s="41">
        <v>2410.9526103999997</v>
      </c>
      <c r="P30" s="41">
        <v>2421.8419692099997</v>
      </c>
      <c r="Q30" s="41">
        <v>2441.3219921899995</v>
      </c>
      <c r="R30" s="41">
        <v>2438.8748225799995</v>
      </c>
      <c r="S30" s="41">
        <v>2424.9162051599997</v>
      </c>
      <c r="T30" s="41">
        <v>2431.8107136299996</v>
      </c>
      <c r="U30" s="41">
        <v>2434.5492512599994</v>
      </c>
      <c r="V30" s="41">
        <v>2426.9343631799998</v>
      </c>
      <c r="W30" s="41">
        <v>2436.0117411599995</v>
      </c>
      <c r="X30" s="41">
        <v>2466.7458463399994</v>
      </c>
      <c r="Y30" s="41">
        <v>2537.1409276099994</v>
      </c>
    </row>
    <row r="31" spans="1:25" x14ac:dyDescent="0.3">
      <c r="A31" s="40">
        <v>43573</v>
      </c>
      <c r="B31" s="41">
        <v>2569.7014186399997</v>
      </c>
      <c r="C31" s="41">
        <v>2636.3661807299995</v>
      </c>
      <c r="D31" s="41">
        <v>2693.4531147799994</v>
      </c>
      <c r="E31" s="41">
        <v>2689.4363706899994</v>
      </c>
      <c r="F31" s="41">
        <v>2694.8938421999997</v>
      </c>
      <c r="G31" s="41">
        <v>2693.5649373899996</v>
      </c>
      <c r="H31" s="41">
        <v>2637.4488678899993</v>
      </c>
      <c r="I31" s="41">
        <v>2581.9086687099993</v>
      </c>
      <c r="J31" s="41">
        <v>2506.8305974599994</v>
      </c>
      <c r="K31" s="41">
        <v>2429.1354774999995</v>
      </c>
      <c r="L31" s="41">
        <v>2397.4490125399993</v>
      </c>
      <c r="M31" s="41">
        <v>2415.0445193799997</v>
      </c>
      <c r="N31" s="41">
        <v>2397.8837963699993</v>
      </c>
      <c r="O31" s="41">
        <v>2402.1725800799995</v>
      </c>
      <c r="P31" s="41">
        <v>2399.3880443699995</v>
      </c>
      <c r="Q31" s="41">
        <v>2399.5657925099995</v>
      </c>
      <c r="R31" s="41">
        <v>2399.6982520599995</v>
      </c>
      <c r="S31" s="41">
        <v>2401.9773632799993</v>
      </c>
      <c r="T31" s="41">
        <v>2405.0788921299995</v>
      </c>
      <c r="U31" s="41">
        <v>2406.3172233399996</v>
      </c>
      <c r="V31" s="41">
        <v>2406.2955036999997</v>
      </c>
      <c r="W31" s="41">
        <v>2391.2702119099995</v>
      </c>
      <c r="X31" s="41">
        <v>2425.0799103999993</v>
      </c>
      <c r="Y31" s="41">
        <v>2492.7435130699996</v>
      </c>
    </row>
    <row r="32" spans="1:25" x14ac:dyDescent="0.3">
      <c r="A32" s="40">
        <v>43574</v>
      </c>
      <c r="B32" s="41">
        <v>2572.0053096399993</v>
      </c>
      <c r="C32" s="41">
        <v>2637.8949138899993</v>
      </c>
      <c r="D32" s="41">
        <v>2692.0494785799997</v>
      </c>
      <c r="E32" s="41">
        <v>2696.3592144799995</v>
      </c>
      <c r="F32" s="41">
        <v>2696.8966053699996</v>
      </c>
      <c r="G32" s="41">
        <v>2696.1407934899994</v>
      </c>
      <c r="H32" s="41">
        <v>2644.7007969799993</v>
      </c>
      <c r="I32" s="41">
        <v>2581.8830341299995</v>
      </c>
      <c r="J32" s="41">
        <v>2501.1691113999996</v>
      </c>
      <c r="K32" s="41">
        <v>2434.7876362999996</v>
      </c>
      <c r="L32" s="41">
        <v>2401.7169576699994</v>
      </c>
      <c r="M32" s="41">
        <v>2400.8255233599998</v>
      </c>
      <c r="N32" s="41">
        <v>2391.0258514699995</v>
      </c>
      <c r="O32" s="41">
        <v>2390.3359143899993</v>
      </c>
      <c r="P32" s="41">
        <v>2393.3842633799995</v>
      </c>
      <c r="Q32" s="41">
        <v>2391.4238783299993</v>
      </c>
      <c r="R32" s="41">
        <v>2390.7018015199997</v>
      </c>
      <c r="S32" s="41">
        <v>2382.6559777099997</v>
      </c>
      <c r="T32" s="41">
        <v>2387.0895144599995</v>
      </c>
      <c r="U32" s="41">
        <v>2388.4184271399995</v>
      </c>
      <c r="V32" s="41">
        <v>2396.8945741999996</v>
      </c>
      <c r="W32" s="41">
        <v>2392.6459549299993</v>
      </c>
      <c r="X32" s="41">
        <v>2413.0755214799997</v>
      </c>
      <c r="Y32" s="41">
        <v>2486.3565858799998</v>
      </c>
    </row>
    <row r="33" spans="1:25" x14ac:dyDescent="0.3">
      <c r="A33" s="40">
        <v>43575</v>
      </c>
      <c r="B33" s="41">
        <v>2575.5588260699997</v>
      </c>
      <c r="C33" s="41">
        <v>2642.4086530499994</v>
      </c>
      <c r="D33" s="41">
        <v>2700.6785636799996</v>
      </c>
      <c r="E33" s="41">
        <v>2704.5667605399994</v>
      </c>
      <c r="F33" s="41">
        <v>2707.8425975799996</v>
      </c>
      <c r="G33" s="41">
        <v>2700.5881984499997</v>
      </c>
      <c r="H33" s="41">
        <v>2642.4201431299994</v>
      </c>
      <c r="I33" s="41">
        <v>2610.2321360099995</v>
      </c>
      <c r="J33" s="41">
        <v>2532.9410659499995</v>
      </c>
      <c r="K33" s="41">
        <v>2414.1383695899995</v>
      </c>
      <c r="L33" s="41">
        <v>2370.0517188599993</v>
      </c>
      <c r="M33" s="41">
        <v>2374.8936443099997</v>
      </c>
      <c r="N33" s="41">
        <v>2381.5901592099995</v>
      </c>
      <c r="O33" s="41">
        <v>2388.6276138099997</v>
      </c>
      <c r="P33" s="41">
        <v>2394.1857770199995</v>
      </c>
      <c r="Q33" s="41">
        <v>2403.3722645499997</v>
      </c>
      <c r="R33" s="41">
        <v>2402.6562023999995</v>
      </c>
      <c r="S33" s="41">
        <v>2410.1378355099996</v>
      </c>
      <c r="T33" s="41">
        <v>2402.7184259299997</v>
      </c>
      <c r="U33" s="41">
        <v>2364.6368110799995</v>
      </c>
      <c r="V33" s="41">
        <v>2365.9999437199995</v>
      </c>
      <c r="W33" s="41">
        <v>2461.1052310499995</v>
      </c>
      <c r="X33" s="41">
        <v>2569.9657567299996</v>
      </c>
      <c r="Y33" s="41">
        <v>2611.9997895799993</v>
      </c>
    </row>
    <row r="34" spans="1:25" x14ac:dyDescent="0.3">
      <c r="A34" s="40">
        <v>43576</v>
      </c>
      <c r="B34" s="41">
        <v>2515.7649371099997</v>
      </c>
      <c r="C34" s="41">
        <v>2539.9988964099994</v>
      </c>
      <c r="D34" s="41">
        <v>2568.4713763099994</v>
      </c>
      <c r="E34" s="41">
        <v>2574.8445857699994</v>
      </c>
      <c r="F34" s="41">
        <v>2578.7803430899994</v>
      </c>
      <c r="G34" s="41">
        <v>2568.8498735299995</v>
      </c>
      <c r="H34" s="41">
        <v>2555.1207364399993</v>
      </c>
      <c r="I34" s="41">
        <v>2544.0900233999996</v>
      </c>
      <c r="J34" s="41">
        <v>2504.1263420699993</v>
      </c>
      <c r="K34" s="41">
        <v>2466.7005686499992</v>
      </c>
      <c r="L34" s="41">
        <v>2449.4602342399994</v>
      </c>
      <c r="M34" s="41">
        <v>2459.6740352999996</v>
      </c>
      <c r="N34" s="41">
        <v>2473.0119883499997</v>
      </c>
      <c r="O34" s="41">
        <v>2484.8930868199996</v>
      </c>
      <c r="P34" s="41">
        <v>2490.5432468199992</v>
      </c>
      <c r="Q34" s="41">
        <v>2508.7679350799995</v>
      </c>
      <c r="R34" s="41">
        <v>2526.9378920099994</v>
      </c>
      <c r="S34" s="41">
        <v>2511.0030873499995</v>
      </c>
      <c r="T34" s="41">
        <v>2479.3091985299993</v>
      </c>
      <c r="U34" s="41">
        <v>2456.7635303799993</v>
      </c>
      <c r="V34" s="41">
        <v>2426.9490520199993</v>
      </c>
      <c r="W34" s="41">
        <v>2426.5974117699993</v>
      </c>
      <c r="X34" s="41">
        <v>2429.0295446699997</v>
      </c>
      <c r="Y34" s="41">
        <v>2473.7204637399996</v>
      </c>
    </row>
    <row r="35" spans="1:25" x14ac:dyDescent="0.3">
      <c r="A35" s="40">
        <v>43577</v>
      </c>
      <c r="B35" s="41">
        <v>2479.3807891199995</v>
      </c>
      <c r="C35" s="41">
        <v>2498.3207116599997</v>
      </c>
      <c r="D35" s="41">
        <v>2539.2242014199996</v>
      </c>
      <c r="E35" s="41">
        <v>2571.5136124099995</v>
      </c>
      <c r="F35" s="41">
        <v>2583.4917772099993</v>
      </c>
      <c r="G35" s="41">
        <v>2542.3999108199996</v>
      </c>
      <c r="H35" s="41">
        <v>2523.5971102899994</v>
      </c>
      <c r="I35" s="41">
        <v>2518.0759360599995</v>
      </c>
      <c r="J35" s="41">
        <v>2510.7678331999996</v>
      </c>
      <c r="K35" s="41">
        <v>2515.8015463299994</v>
      </c>
      <c r="L35" s="41">
        <v>2509.0952820499992</v>
      </c>
      <c r="M35" s="41">
        <v>2507.1328289199996</v>
      </c>
      <c r="N35" s="41">
        <v>2505.3712780199994</v>
      </c>
      <c r="O35" s="41">
        <v>2511.9591359899996</v>
      </c>
      <c r="P35" s="41">
        <v>2517.1629098799995</v>
      </c>
      <c r="Q35" s="41">
        <v>2526.4631702299994</v>
      </c>
      <c r="R35" s="41">
        <v>2524.5145128899994</v>
      </c>
      <c r="S35" s="41">
        <v>2504.9146303999996</v>
      </c>
      <c r="T35" s="41">
        <v>2502.7072461099997</v>
      </c>
      <c r="U35" s="41">
        <v>2489.5853122199997</v>
      </c>
      <c r="V35" s="41">
        <v>2478.1042154299994</v>
      </c>
      <c r="W35" s="41">
        <v>2481.6619969599997</v>
      </c>
      <c r="X35" s="41">
        <v>2508.0353206899995</v>
      </c>
      <c r="Y35" s="41">
        <v>2521.3772623599993</v>
      </c>
    </row>
    <row r="36" spans="1:25" x14ac:dyDescent="0.3">
      <c r="A36" s="40">
        <v>43578</v>
      </c>
      <c r="B36" s="41">
        <v>2490.9578171899998</v>
      </c>
      <c r="C36" s="41">
        <v>2534.8496914899993</v>
      </c>
      <c r="D36" s="41">
        <v>2564.9107209799995</v>
      </c>
      <c r="E36" s="41">
        <v>2574.6871406399996</v>
      </c>
      <c r="F36" s="41">
        <v>2579.0257186399995</v>
      </c>
      <c r="G36" s="41">
        <v>2551.9622939499995</v>
      </c>
      <c r="H36" s="41">
        <v>2533.9773717999997</v>
      </c>
      <c r="I36" s="41">
        <v>2546.1113839699997</v>
      </c>
      <c r="J36" s="41">
        <v>2517.1275347599994</v>
      </c>
      <c r="K36" s="41">
        <v>2520.9581781099996</v>
      </c>
      <c r="L36" s="41">
        <v>2506.9997834099995</v>
      </c>
      <c r="M36" s="41">
        <v>2517.2967813099995</v>
      </c>
      <c r="N36" s="41">
        <v>2508.3297061899998</v>
      </c>
      <c r="O36" s="41">
        <v>2514.2114892499994</v>
      </c>
      <c r="P36" s="41">
        <v>2531.7400741999995</v>
      </c>
      <c r="Q36" s="41">
        <v>2541.6268511199996</v>
      </c>
      <c r="R36" s="41">
        <v>2538.8903489899994</v>
      </c>
      <c r="S36" s="41">
        <v>2546.8406462999997</v>
      </c>
      <c r="T36" s="41">
        <v>2532.5558229999997</v>
      </c>
      <c r="U36" s="41">
        <v>2508.6974224699993</v>
      </c>
      <c r="V36" s="41">
        <v>2494.4764572299996</v>
      </c>
      <c r="W36" s="41">
        <v>2491.4860841499994</v>
      </c>
      <c r="X36" s="41">
        <v>2523.7984339999994</v>
      </c>
      <c r="Y36" s="41">
        <v>2556.1127425199998</v>
      </c>
    </row>
    <row r="37" spans="1:25" x14ac:dyDescent="0.3">
      <c r="A37" s="40">
        <v>43579</v>
      </c>
      <c r="B37" s="41">
        <v>2451.4147546099994</v>
      </c>
      <c r="C37" s="41">
        <v>2491.5760460599995</v>
      </c>
      <c r="D37" s="41">
        <v>2524.5055448699995</v>
      </c>
      <c r="E37" s="41">
        <v>2532.5883000199997</v>
      </c>
      <c r="F37" s="41">
        <v>2554.1987410299994</v>
      </c>
      <c r="G37" s="41">
        <v>2548.1526923599995</v>
      </c>
      <c r="H37" s="41">
        <v>2528.9305171899996</v>
      </c>
      <c r="I37" s="41">
        <v>2495.0414771499995</v>
      </c>
      <c r="J37" s="41">
        <v>2460.6793913999995</v>
      </c>
      <c r="K37" s="41">
        <v>2475.9612270299995</v>
      </c>
      <c r="L37" s="41">
        <v>2506.8518822199994</v>
      </c>
      <c r="M37" s="41">
        <v>2524.1109596499996</v>
      </c>
      <c r="N37" s="41">
        <v>2513.1702756799996</v>
      </c>
      <c r="O37" s="41">
        <v>2520.3683946199994</v>
      </c>
      <c r="P37" s="41">
        <v>2528.1349185699996</v>
      </c>
      <c r="Q37" s="41">
        <v>2532.5233625399997</v>
      </c>
      <c r="R37" s="41">
        <v>2535.0235974299994</v>
      </c>
      <c r="S37" s="41">
        <v>2536.1698999999994</v>
      </c>
      <c r="T37" s="41">
        <v>2524.2522876999997</v>
      </c>
      <c r="U37" s="41">
        <v>2518.4996876599994</v>
      </c>
      <c r="V37" s="41">
        <v>2496.1773492099996</v>
      </c>
      <c r="W37" s="41">
        <v>2485.1208559899997</v>
      </c>
      <c r="X37" s="41">
        <v>2495.3070580699996</v>
      </c>
      <c r="Y37" s="41">
        <v>2531.5350717299993</v>
      </c>
    </row>
    <row r="38" spans="1:25" x14ac:dyDescent="0.3">
      <c r="A38" s="40">
        <v>43580</v>
      </c>
      <c r="B38" s="41">
        <v>2517.7706874099995</v>
      </c>
      <c r="C38" s="41">
        <v>2552.6455083699998</v>
      </c>
      <c r="D38" s="41">
        <v>2582.9190991699993</v>
      </c>
      <c r="E38" s="41">
        <v>2596.4269279899995</v>
      </c>
      <c r="F38" s="41">
        <v>2600.1648456399994</v>
      </c>
      <c r="G38" s="41">
        <v>2584.3334184799996</v>
      </c>
      <c r="H38" s="41">
        <v>2548.5247855099997</v>
      </c>
      <c r="I38" s="41">
        <v>2509.2093999299996</v>
      </c>
      <c r="J38" s="41">
        <v>2472.6682440199997</v>
      </c>
      <c r="K38" s="41">
        <v>2468.6583390999995</v>
      </c>
      <c r="L38" s="41">
        <v>2462.4497447199997</v>
      </c>
      <c r="M38" s="41">
        <v>2478.0143890499994</v>
      </c>
      <c r="N38" s="41">
        <v>2470.1276459099995</v>
      </c>
      <c r="O38" s="41">
        <v>2470.4027519299993</v>
      </c>
      <c r="P38" s="41">
        <v>2479.9223883499994</v>
      </c>
      <c r="Q38" s="41">
        <v>2497.4821064099997</v>
      </c>
      <c r="R38" s="41">
        <v>2507.6166148899997</v>
      </c>
      <c r="S38" s="41">
        <v>2506.8662390999993</v>
      </c>
      <c r="T38" s="41">
        <v>2493.1134876499996</v>
      </c>
      <c r="U38" s="41">
        <v>2475.5514214699992</v>
      </c>
      <c r="V38" s="41">
        <v>2461.0722583199995</v>
      </c>
      <c r="W38" s="41">
        <v>2460.5101275099996</v>
      </c>
      <c r="X38" s="41">
        <v>2445.8140386299997</v>
      </c>
      <c r="Y38" s="41">
        <v>2503.5147163399993</v>
      </c>
    </row>
    <row r="39" spans="1:25" x14ac:dyDescent="0.3">
      <c r="A39" s="40">
        <v>43581</v>
      </c>
      <c r="B39" s="41">
        <v>2535.5128326399995</v>
      </c>
      <c r="C39" s="41">
        <v>2569.3878390099994</v>
      </c>
      <c r="D39" s="41">
        <v>2584.1881620199997</v>
      </c>
      <c r="E39" s="41">
        <v>2590.9733942499993</v>
      </c>
      <c r="F39" s="41">
        <v>2596.8741460599995</v>
      </c>
      <c r="G39" s="41">
        <v>2585.4025840499994</v>
      </c>
      <c r="H39" s="41">
        <v>2552.2053312799994</v>
      </c>
      <c r="I39" s="41">
        <v>2514.3589031599995</v>
      </c>
      <c r="J39" s="41">
        <v>2483.2315633799994</v>
      </c>
      <c r="K39" s="41">
        <v>2473.9426825899995</v>
      </c>
      <c r="L39" s="41">
        <v>2475.7479947399993</v>
      </c>
      <c r="M39" s="41">
        <v>2483.3025996999995</v>
      </c>
      <c r="N39" s="41">
        <v>2486.4849929199995</v>
      </c>
      <c r="O39" s="41">
        <v>2489.2063299299994</v>
      </c>
      <c r="P39" s="41">
        <v>2495.7812816899996</v>
      </c>
      <c r="Q39" s="41">
        <v>2504.3259767599998</v>
      </c>
      <c r="R39" s="41">
        <v>2508.6884617999995</v>
      </c>
      <c r="S39" s="41">
        <v>2496.0331479199995</v>
      </c>
      <c r="T39" s="41">
        <v>2477.0078833699995</v>
      </c>
      <c r="U39" s="41">
        <v>2446.0971666799996</v>
      </c>
      <c r="V39" s="41">
        <v>2439.0155606899993</v>
      </c>
      <c r="W39" s="41">
        <v>2455.3056082399994</v>
      </c>
      <c r="X39" s="41">
        <v>2487.4990799899992</v>
      </c>
      <c r="Y39" s="41">
        <v>2520.3434473999996</v>
      </c>
    </row>
    <row r="40" spans="1:25" x14ac:dyDescent="0.3">
      <c r="A40" s="40">
        <v>43582</v>
      </c>
      <c r="B40" s="41">
        <v>2521.6665138599997</v>
      </c>
      <c r="C40" s="41">
        <v>2513.3754832999994</v>
      </c>
      <c r="D40" s="41">
        <v>2522.3699602799993</v>
      </c>
      <c r="E40" s="41">
        <v>2530.5169459999993</v>
      </c>
      <c r="F40" s="41">
        <v>2555.3474303899998</v>
      </c>
      <c r="G40" s="41">
        <v>2536.5236906999994</v>
      </c>
      <c r="H40" s="41">
        <v>2534.7799548699995</v>
      </c>
      <c r="I40" s="41">
        <v>2512.4348124699995</v>
      </c>
      <c r="J40" s="41">
        <v>2469.7382630399993</v>
      </c>
      <c r="K40" s="41">
        <v>2448.5322004199993</v>
      </c>
      <c r="L40" s="41">
        <v>2433.9382410799994</v>
      </c>
      <c r="M40" s="41">
        <v>2446.2182984999995</v>
      </c>
      <c r="N40" s="41">
        <v>2446.6099533599995</v>
      </c>
      <c r="O40" s="41">
        <v>2442.8793966999997</v>
      </c>
      <c r="P40" s="41">
        <v>2451.1293791599996</v>
      </c>
      <c r="Q40" s="41">
        <v>2465.3288863499997</v>
      </c>
      <c r="R40" s="41">
        <v>2469.1884489899994</v>
      </c>
      <c r="S40" s="41">
        <v>2476.5123068399994</v>
      </c>
      <c r="T40" s="41">
        <v>2484.0246785599998</v>
      </c>
      <c r="U40" s="41">
        <v>2495.3490965699998</v>
      </c>
      <c r="V40" s="41">
        <v>2466.1846963599996</v>
      </c>
      <c r="W40" s="41">
        <v>2456.0571737499995</v>
      </c>
      <c r="X40" s="41">
        <v>2472.9021382399997</v>
      </c>
      <c r="Y40" s="41">
        <v>2487.1211475299997</v>
      </c>
    </row>
    <row r="41" spans="1:25" x14ac:dyDescent="0.3">
      <c r="A41" s="40">
        <v>43583</v>
      </c>
      <c r="B41" s="41">
        <v>2449.6537938899996</v>
      </c>
      <c r="C41" s="41">
        <v>2518.5040245599994</v>
      </c>
      <c r="D41" s="41">
        <v>2551.4841592899998</v>
      </c>
      <c r="E41" s="41">
        <v>2572.6620822899995</v>
      </c>
      <c r="F41" s="41">
        <v>2575.8323932099997</v>
      </c>
      <c r="G41" s="41">
        <v>2565.3708808199995</v>
      </c>
      <c r="H41" s="41">
        <v>2574.4040438299994</v>
      </c>
      <c r="I41" s="41">
        <v>2532.8886736999998</v>
      </c>
      <c r="J41" s="41">
        <v>2493.8843360699998</v>
      </c>
      <c r="K41" s="41">
        <v>2453.8230861299994</v>
      </c>
      <c r="L41" s="41">
        <v>2442.5069248499995</v>
      </c>
      <c r="M41" s="41">
        <v>2443.1354624799997</v>
      </c>
      <c r="N41" s="41">
        <v>2468.9588570399997</v>
      </c>
      <c r="O41" s="41">
        <v>2486.3502533699998</v>
      </c>
      <c r="P41" s="41">
        <v>2508.9186710499994</v>
      </c>
      <c r="Q41" s="41">
        <v>2519.2016013699995</v>
      </c>
      <c r="R41" s="41">
        <v>2500.6695248799992</v>
      </c>
      <c r="S41" s="41">
        <v>2473.3871216599996</v>
      </c>
      <c r="T41" s="41">
        <v>2439.6482056999994</v>
      </c>
      <c r="U41" s="41">
        <v>2395.1267418699995</v>
      </c>
      <c r="V41" s="41">
        <v>2373.0721247599995</v>
      </c>
      <c r="W41" s="41">
        <v>2381.5141858299994</v>
      </c>
      <c r="X41" s="41">
        <v>2392.2624110899997</v>
      </c>
      <c r="Y41" s="41">
        <v>2429.2927610499996</v>
      </c>
    </row>
    <row r="42" spans="1:25" x14ac:dyDescent="0.3">
      <c r="A42" s="40">
        <v>43584</v>
      </c>
      <c r="B42" s="41">
        <v>2511.1438832699996</v>
      </c>
      <c r="C42" s="41">
        <v>2540.8312476699994</v>
      </c>
      <c r="D42" s="41">
        <v>2560.6550808699994</v>
      </c>
      <c r="E42" s="41">
        <v>2565.8242152799994</v>
      </c>
      <c r="F42" s="41">
        <v>2574.0500232499994</v>
      </c>
      <c r="G42" s="41">
        <v>2561.7745714299995</v>
      </c>
      <c r="H42" s="41">
        <v>2550.2798268099996</v>
      </c>
      <c r="I42" s="41">
        <v>2509.2829962399996</v>
      </c>
      <c r="J42" s="41">
        <v>2469.4511481799996</v>
      </c>
      <c r="K42" s="41">
        <v>2459.5321226099995</v>
      </c>
      <c r="L42" s="41">
        <v>2439.0466730799994</v>
      </c>
      <c r="M42" s="41">
        <v>2456.3110240499996</v>
      </c>
      <c r="N42" s="41">
        <v>2456.0203441599992</v>
      </c>
      <c r="O42" s="41">
        <v>2457.7609161599994</v>
      </c>
      <c r="P42" s="41">
        <v>2464.8258154899995</v>
      </c>
      <c r="Q42" s="41">
        <v>2473.6086236299993</v>
      </c>
      <c r="R42" s="41">
        <v>2472.5243111299997</v>
      </c>
      <c r="S42" s="41">
        <v>2474.0467065299995</v>
      </c>
      <c r="T42" s="41">
        <v>2459.5145186499994</v>
      </c>
      <c r="U42" s="41">
        <v>2447.7530881999996</v>
      </c>
      <c r="V42" s="41">
        <v>2417.9026679599997</v>
      </c>
      <c r="W42" s="41">
        <v>2399.5398297799998</v>
      </c>
      <c r="X42" s="41">
        <v>2426.4640812299995</v>
      </c>
      <c r="Y42" s="41">
        <v>2457.2388783899996</v>
      </c>
    </row>
    <row r="43" spans="1:25" x14ac:dyDescent="0.3">
      <c r="A43" s="40">
        <v>43585</v>
      </c>
      <c r="B43" s="41">
        <v>2519.0702946299994</v>
      </c>
      <c r="C43" s="41">
        <v>2552.0745967899998</v>
      </c>
      <c r="D43" s="41">
        <v>2581.0092917199995</v>
      </c>
      <c r="E43" s="41">
        <v>2585.6905516199995</v>
      </c>
      <c r="F43" s="41">
        <v>2589.6822016899996</v>
      </c>
      <c r="G43" s="41">
        <v>2572.3045798399994</v>
      </c>
      <c r="H43" s="41">
        <v>2513.6520446799996</v>
      </c>
      <c r="I43" s="41">
        <v>2463.7435669299994</v>
      </c>
      <c r="J43" s="41">
        <v>2453.3636402899997</v>
      </c>
      <c r="K43" s="41">
        <v>2452.3112157299997</v>
      </c>
      <c r="L43" s="41">
        <v>2452.8248091499995</v>
      </c>
      <c r="M43" s="41">
        <v>2438.7367951699994</v>
      </c>
      <c r="N43" s="41">
        <v>2437.9308405499996</v>
      </c>
      <c r="O43" s="41">
        <v>2440.0078252499993</v>
      </c>
      <c r="P43" s="41">
        <v>2450.9376477599994</v>
      </c>
      <c r="Q43" s="41">
        <v>2456.4329376399996</v>
      </c>
      <c r="R43" s="41">
        <v>2455.3424250299995</v>
      </c>
      <c r="S43" s="41">
        <v>2444.6065864099996</v>
      </c>
      <c r="T43" s="41">
        <v>2430.2169239399996</v>
      </c>
      <c r="U43" s="41">
        <v>2418.4488795999996</v>
      </c>
      <c r="V43" s="41">
        <v>2407.0886785299995</v>
      </c>
      <c r="W43" s="41">
        <v>2404.5660865899995</v>
      </c>
      <c r="X43" s="41">
        <v>2423.1901265799993</v>
      </c>
      <c r="Y43" s="41">
        <v>2440.9195453699995</v>
      </c>
    </row>
    <row r="44" spans="1:25" s="43" customFormat="1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5.75" customHeight="1" x14ac:dyDescent="0.3">
      <c r="A45" s="81" t="s">
        <v>90</v>
      </c>
      <c r="B45" s="127" t="s">
        <v>116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4"/>
    </row>
    <row r="46" spans="1:25" x14ac:dyDescent="0.3">
      <c r="A46" s="82"/>
      <c r="B46" s="128" t="s">
        <v>92</v>
      </c>
      <c r="C46" s="129" t="s">
        <v>93</v>
      </c>
      <c r="D46" s="130" t="s">
        <v>94</v>
      </c>
      <c r="E46" s="129" t="s">
        <v>95</v>
      </c>
      <c r="F46" s="129" t="s">
        <v>96</v>
      </c>
      <c r="G46" s="129" t="s">
        <v>97</v>
      </c>
      <c r="H46" s="129" t="s">
        <v>98</v>
      </c>
      <c r="I46" s="129" t="s">
        <v>99</v>
      </c>
      <c r="J46" s="129" t="s">
        <v>100</v>
      </c>
      <c r="K46" s="128" t="s">
        <v>101</v>
      </c>
      <c r="L46" s="129" t="s">
        <v>102</v>
      </c>
      <c r="M46" s="131" t="s">
        <v>103</v>
      </c>
      <c r="N46" s="128" t="s">
        <v>104</v>
      </c>
      <c r="O46" s="129" t="s">
        <v>105</v>
      </c>
      <c r="P46" s="131" t="s">
        <v>106</v>
      </c>
      <c r="Q46" s="130" t="s">
        <v>107</v>
      </c>
      <c r="R46" s="129" t="s">
        <v>108</v>
      </c>
      <c r="S46" s="130" t="s">
        <v>109</v>
      </c>
      <c r="T46" s="129" t="s">
        <v>110</v>
      </c>
      <c r="U46" s="130" t="s">
        <v>111</v>
      </c>
      <c r="V46" s="129" t="s">
        <v>112</v>
      </c>
      <c r="W46" s="130" t="s">
        <v>113</v>
      </c>
      <c r="X46" s="129" t="s">
        <v>114</v>
      </c>
      <c r="Y46" s="129" t="s">
        <v>115</v>
      </c>
    </row>
    <row r="47" spans="1:25" x14ac:dyDescent="0.3">
      <c r="A47" s="40" t="s">
        <v>145</v>
      </c>
      <c r="B47" s="42">
        <v>3425.3634662999998</v>
      </c>
      <c r="C47" s="42">
        <v>3460.2820828699996</v>
      </c>
      <c r="D47" s="42">
        <v>3478.3700041099996</v>
      </c>
      <c r="E47" s="42">
        <v>3493.7227979399995</v>
      </c>
      <c r="F47" s="42">
        <v>3481.8747632199997</v>
      </c>
      <c r="G47" s="42">
        <v>3484.2495952299996</v>
      </c>
      <c r="H47" s="42">
        <v>3400.9878415799994</v>
      </c>
      <c r="I47" s="42">
        <v>3386.1202438099995</v>
      </c>
      <c r="J47" s="42">
        <v>3332.1330878899994</v>
      </c>
      <c r="K47" s="42">
        <v>3305.6784913699998</v>
      </c>
      <c r="L47" s="42">
        <v>3292.5293834399995</v>
      </c>
      <c r="M47" s="42">
        <v>3299.8927543499994</v>
      </c>
      <c r="N47" s="42">
        <v>3301.3546627899996</v>
      </c>
      <c r="O47" s="42">
        <v>3309.8122386299997</v>
      </c>
      <c r="P47" s="42">
        <v>3315.0734008999993</v>
      </c>
      <c r="Q47" s="42">
        <v>3307.2452828099995</v>
      </c>
      <c r="R47" s="42">
        <v>3312.8533272199998</v>
      </c>
      <c r="S47" s="42">
        <v>3305.9829198099997</v>
      </c>
      <c r="T47" s="42">
        <v>3283.5716976499994</v>
      </c>
      <c r="U47" s="42">
        <v>3262.9328484199996</v>
      </c>
      <c r="V47" s="42">
        <v>3250.0526817099994</v>
      </c>
      <c r="W47" s="42">
        <v>3244.3986281599996</v>
      </c>
      <c r="X47" s="42">
        <v>3303.0081624699997</v>
      </c>
      <c r="Y47" s="42">
        <v>3398.4138053599995</v>
      </c>
    </row>
    <row r="48" spans="1:25" x14ac:dyDescent="0.3">
      <c r="A48" s="40">
        <v>43557</v>
      </c>
      <c r="B48" s="42">
        <v>3464.3922364499995</v>
      </c>
      <c r="C48" s="42">
        <v>3566.3227440399996</v>
      </c>
      <c r="D48" s="42">
        <v>3614.0134960699993</v>
      </c>
      <c r="E48" s="42">
        <v>3623.7168792399993</v>
      </c>
      <c r="F48" s="42">
        <v>3621.1040035599995</v>
      </c>
      <c r="G48" s="42">
        <v>3615.4211405999995</v>
      </c>
      <c r="H48" s="42">
        <v>3513.9206470299996</v>
      </c>
      <c r="I48" s="42">
        <v>3440.7828972199995</v>
      </c>
      <c r="J48" s="42">
        <v>3353.2238066199993</v>
      </c>
      <c r="K48" s="42">
        <v>3267.8988149399997</v>
      </c>
      <c r="L48" s="42">
        <v>3239.8773380899997</v>
      </c>
      <c r="M48" s="42">
        <v>3250.6413373399996</v>
      </c>
      <c r="N48" s="42">
        <v>3248.2278349999997</v>
      </c>
      <c r="O48" s="42">
        <v>3252.8261561399995</v>
      </c>
      <c r="P48" s="42">
        <v>3263.1534326099995</v>
      </c>
      <c r="Q48" s="42">
        <v>3275.5383364199997</v>
      </c>
      <c r="R48" s="42">
        <v>3268.3104199699997</v>
      </c>
      <c r="S48" s="42">
        <v>3265.3719031599994</v>
      </c>
      <c r="T48" s="42">
        <v>3244.2392678399997</v>
      </c>
      <c r="U48" s="42">
        <v>3231.9011534499996</v>
      </c>
      <c r="V48" s="42">
        <v>3230.1959055899997</v>
      </c>
      <c r="W48" s="42">
        <v>3223.1259998699993</v>
      </c>
      <c r="X48" s="42">
        <v>3262.9541916399994</v>
      </c>
      <c r="Y48" s="42">
        <v>3357.5351930399997</v>
      </c>
    </row>
    <row r="49" spans="1:25" x14ac:dyDescent="0.3">
      <c r="A49" s="40">
        <v>43558</v>
      </c>
      <c r="B49" s="42">
        <v>3466.1592615399995</v>
      </c>
      <c r="C49" s="42">
        <v>3557.4987769999993</v>
      </c>
      <c r="D49" s="42">
        <v>3541.3373036499997</v>
      </c>
      <c r="E49" s="42">
        <v>3539.5316135699995</v>
      </c>
      <c r="F49" s="42">
        <v>3536.3706289199995</v>
      </c>
      <c r="G49" s="42">
        <v>3562.2366517499995</v>
      </c>
      <c r="H49" s="42">
        <v>3514.4563837099995</v>
      </c>
      <c r="I49" s="42">
        <v>3439.4458611699997</v>
      </c>
      <c r="J49" s="42">
        <v>3354.6641586699993</v>
      </c>
      <c r="K49" s="42">
        <v>3285.9911551899995</v>
      </c>
      <c r="L49" s="42">
        <v>3266.9948083999993</v>
      </c>
      <c r="M49" s="42">
        <v>3275.6862373299996</v>
      </c>
      <c r="N49" s="42">
        <v>3265.8546481499993</v>
      </c>
      <c r="O49" s="42">
        <v>3275.1712936599997</v>
      </c>
      <c r="P49" s="42">
        <v>3281.4356201199994</v>
      </c>
      <c r="Q49" s="42">
        <v>3288.2796804499994</v>
      </c>
      <c r="R49" s="42">
        <v>3293.4241039399994</v>
      </c>
      <c r="S49" s="42">
        <v>3293.3517157499996</v>
      </c>
      <c r="T49" s="42">
        <v>3272.4171838699995</v>
      </c>
      <c r="U49" s="42">
        <v>3250.7904867299994</v>
      </c>
      <c r="V49" s="42">
        <v>3240.9614270899997</v>
      </c>
      <c r="W49" s="42">
        <v>3234.2476964899997</v>
      </c>
      <c r="X49" s="42">
        <v>3281.8299074799997</v>
      </c>
      <c r="Y49" s="42">
        <v>3397.0551130699996</v>
      </c>
    </row>
    <row r="50" spans="1:25" x14ac:dyDescent="0.3">
      <c r="A50" s="40">
        <v>43559</v>
      </c>
      <c r="B50" s="42">
        <v>3450.9659698299997</v>
      </c>
      <c r="C50" s="42">
        <v>3536.9009039799998</v>
      </c>
      <c r="D50" s="42">
        <v>3571.0632971099994</v>
      </c>
      <c r="E50" s="42">
        <v>3570.4132466599995</v>
      </c>
      <c r="F50" s="42">
        <v>3564.0097852999997</v>
      </c>
      <c r="G50" s="42">
        <v>3577.3135027199996</v>
      </c>
      <c r="H50" s="42">
        <v>3498.5393833599996</v>
      </c>
      <c r="I50" s="42">
        <v>3439.6875605799996</v>
      </c>
      <c r="J50" s="42">
        <v>3350.2100441699995</v>
      </c>
      <c r="K50" s="42">
        <v>3286.6444282099997</v>
      </c>
      <c r="L50" s="42">
        <v>3259.9016602499996</v>
      </c>
      <c r="M50" s="42">
        <v>3262.0958483199997</v>
      </c>
      <c r="N50" s="42">
        <v>3249.7564531999997</v>
      </c>
      <c r="O50" s="42">
        <v>3272.6528898099996</v>
      </c>
      <c r="P50" s="42">
        <v>3285.9669193699997</v>
      </c>
      <c r="Q50" s="42">
        <v>3292.0796109299995</v>
      </c>
      <c r="R50" s="42">
        <v>3295.2801147699997</v>
      </c>
      <c r="S50" s="42">
        <v>3302.9560323099995</v>
      </c>
      <c r="T50" s="42">
        <v>3284.6868860999998</v>
      </c>
      <c r="U50" s="42">
        <v>3248.0413483399993</v>
      </c>
      <c r="V50" s="42">
        <v>3240.8611627499995</v>
      </c>
      <c r="W50" s="42">
        <v>3243.5705321699993</v>
      </c>
      <c r="X50" s="42">
        <v>3320.7038783699995</v>
      </c>
      <c r="Y50" s="42">
        <v>3457.7544976499998</v>
      </c>
    </row>
    <row r="51" spans="1:25" x14ac:dyDescent="0.3">
      <c r="A51" s="40">
        <v>43560</v>
      </c>
      <c r="B51" s="42">
        <v>3447.8370804399997</v>
      </c>
      <c r="C51" s="42">
        <v>3531.4737500099995</v>
      </c>
      <c r="D51" s="42">
        <v>3585.2140008999995</v>
      </c>
      <c r="E51" s="42">
        <v>3581.0518500199996</v>
      </c>
      <c r="F51" s="42">
        <v>3578.1217164399995</v>
      </c>
      <c r="G51" s="42">
        <v>3575.6790722399996</v>
      </c>
      <c r="H51" s="42">
        <v>3515.0471568699995</v>
      </c>
      <c r="I51" s="42">
        <v>3461.3350426799993</v>
      </c>
      <c r="J51" s="42">
        <v>3383.4136395199998</v>
      </c>
      <c r="K51" s="42">
        <v>3313.9783160399998</v>
      </c>
      <c r="L51" s="42">
        <v>3281.7999158599996</v>
      </c>
      <c r="M51" s="42">
        <v>3272.0437759999995</v>
      </c>
      <c r="N51" s="42">
        <v>3266.9459770799995</v>
      </c>
      <c r="O51" s="42">
        <v>3261.5723837299997</v>
      </c>
      <c r="P51" s="42">
        <v>3266.4151464799997</v>
      </c>
      <c r="Q51" s="42">
        <v>3265.8567966299997</v>
      </c>
      <c r="R51" s="42">
        <v>3266.4620563099993</v>
      </c>
      <c r="S51" s="42">
        <v>3281.2681532499996</v>
      </c>
      <c r="T51" s="42">
        <v>3277.2991272399995</v>
      </c>
      <c r="U51" s="42">
        <v>3285.1247122599993</v>
      </c>
      <c r="V51" s="42">
        <v>3293.9790775299994</v>
      </c>
      <c r="W51" s="42">
        <v>3300.4856152199995</v>
      </c>
      <c r="X51" s="42">
        <v>3337.5795719199996</v>
      </c>
      <c r="Y51" s="42">
        <v>3424.4791382499993</v>
      </c>
    </row>
    <row r="52" spans="1:25" x14ac:dyDescent="0.3">
      <c r="A52" s="40">
        <v>43561</v>
      </c>
      <c r="B52" s="42">
        <v>3480.6635916399996</v>
      </c>
      <c r="C52" s="42">
        <v>3555.6854989899998</v>
      </c>
      <c r="D52" s="42">
        <v>3577.4299508799995</v>
      </c>
      <c r="E52" s="42">
        <v>3569.6462791999998</v>
      </c>
      <c r="F52" s="42">
        <v>3567.9517146799994</v>
      </c>
      <c r="G52" s="42">
        <v>3576.7845107999997</v>
      </c>
      <c r="H52" s="42">
        <v>3501.8073061899995</v>
      </c>
      <c r="I52" s="42">
        <v>3498.3011076399994</v>
      </c>
      <c r="J52" s="42">
        <v>3434.6228616499998</v>
      </c>
      <c r="K52" s="42">
        <v>3316.9078744799995</v>
      </c>
      <c r="L52" s="42">
        <v>3265.1486574099995</v>
      </c>
      <c r="M52" s="42">
        <v>3267.7885176299997</v>
      </c>
      <c r="N52" s="42">
        <v>3276.7272894999996</v>
      </c>
      <c r="O52" s="42">
        <v>3289.7475325299997</v>
      </c>
      <c r="P52" s="42">
        <v>3292.6079034999998</v>
      </c>
      <c r="Q52" s="42">
        <v>3295.1413196299995</v>
      </c>
      <c r="R52" s="42">
        <v>3295.2888058899994</v>
      </c>
      <c r="S52" s="42">
        <v>3296.4282098099998</v>
      </c>
      <c r="T52" s="42">
        <v>3278.5749540999996</v>
      </c>
      <c r="U52" s="42">
        <v>3252.4300139099996</v>
      </c>
      <c r="V52" s="42">
        <v>3233.1863079999998</v>
      </c>
      <c r="W52" s="42">
        <v>3213.8576247499996</v>
      </c>
      <c r="X52" s="42">
        <v>3234.5590906099997</v>
      </c>
      <c r="Y52" s="42">
        <v>3331.2379516999995</v>
      </c>
    </row>
    <row r="53" spans="1:25" x14ac:dyDescent="0.3">
      <c r="A53" s="40">
        <v>43562</v>
      </c>
      <c r="B53" s="42">
        <v>3452.8168609899994</v>
      </c>
      <c r="C53" s="42">
        <v>3543.8616930699995</v>
      </c>
      <c r="D53" s="42">
        <v>3607.2925422999992</v>
      </c>
      <c r="E53" s="42">
        <v>3627.6344141699997</v>
      </c>
      <c r="F53" s="42">
        <v>3617.7656135199995</v>
      </c>
      <c r="G53" s="42">
        <v>3590.8883927099996</v>
      </c>
      <c r="H53" s="42">
        <v>3523.4953654199994</v>
      </c>
      <c r="I53" s="42">
        <v>3495.2620472899994</v>
      </c>
      <c r="J53" s="42">
        <v>3403.3408813899996</v>
      </c>
      <c r="K53" s="42">
        <v>3287.3734172799996</v>
      </c>
      <c r="L53" s="42">
        <v>3251.9414074699994</v>
      </c>
      <c r="M53" s="42">
        <v>3241.0824233499993</v>
      </c>
      <c r="N53" s="42">
        <v>3247.6398466099995</v>
      </c>
      <c r="O53" s="42">
        <v>3258.8671847099995</v>
      </c>
      <c r="P53" s="42">
        <v>3274.9873614099997</v>
      </c>
      <c r="Q53" s="42">
        <v>3285.5831452799998</v>
      </c>
      <c r="R53" s="42">
        <v>3293.3111984099996</v>
      </c>
      <c r="S53" s="42">
        <v>3291.7484774599993</v>
      </c>
      <c r="T53" s="42">
        <v>3258.5160988999996</v>
      </c>
      <c r="U53" s="42">
        <v>3224.0122112299996</v>
      </c>
      <c r="V53" s="42">
        <v>3207.3688439399998</v>
      </c>
      <c r="W53" s="42">
        <v>3212.4587216199993</v>
      </c>
      <c r="X53" s="42">
        <v>3254.1201111799996</v>
      </c>
      <c r="Y53" s="42">
        <v>3353.1728527299997</v>
      </c>
    </row>
    <row r="54" spans="1:25" x14ac:dyDescent="0.3">
      <c r="A54" s="40">
        <v>43563</v>
      </c>
      <c r="B54" s="42">
        <v>3462.1528051899995</v>
      </c>
      <c r="C54" s="42">
        <v>3556.3260549499996</v>
      </c>
      <c r="D54" s="42">
        <v>3630.7248724799997</v>
      </c>
      <c r="E54" s="42">
        <v>3631.0097062699992</v>
      </c>
      <c r="F54" s="42">
        <v>3600.4365522299995</v>
      </c>
      <c r="G54" s="42">
        <v>3583.3806688299996</v>
      </c>
      <c r="H54" s="42">
        <v>3522.6970460599996</v>
      </c>
      <c r="I54" s="42">
        <v>3449.5710702899996</v>
      </c>
      <c r="J54" s="42">
        <v>3358.9696501099997</v>
      </c>
      <c r="K54" s="42">
        <v>3279.6749575999997</v>
      </c>
      <c r="L54" s="42">
        <v>3245.2273960399993</v>
      </c>
      <c r="M54" s="42">
        <v>3255.3735873899996</v>
      </c>
      <c r="N54" s="42">
        <v>3252.4319995399997</v>
      </c>
      <c r="O54" s="42">
        <v>3255.5790198999998</v>
      </c>
      <c r="P54" s="42">
        <v>3263.1896411199996</v>
      </c>
      <c r="Q54" s="42">
        <v>3273.4762056999994</v>
      </c>
      <c r="R54" s="42">
        <v>3276.4148160399996</v>
      </c>
      <c r="S54" s="42">
        <v>3271.5400149699994</v>
      </c>
      <c r="T54" s="42">
        <v>3255.0678105899997</v>
      </c>
      <c r="U54" s="42">
        <v>3238.4641379799996</v>
      </c>
      <c r="V54" s="42">
        <v>3228.7633743099996</v>
      </c>
      <c r="W54" s="42">
        <v>3244.3490572599994</v>
      </c>
      <c r="X54" s="42">
        <v>3302.2716302299996</v>
      </c>
      <c r="Y54" s="42">
        <v>3401.3700594499996</v>
      </c>
    </row>
    <row r="55" spans="1:25" x14ac:dyDescent="0.3">
      <c r="A55" s="40">
        <v>43564</v>
      </c>
      <c r="B55" s="42">
        <v>3421.1849645499997</v>
      </c>
      <c r="C55" s="42">
        <v>3513.5117748999996</v>
      </c>
      <c r="D55" s="42">
        <v>3581.9750431099997</v>
      </c>
      <c r="E55" s="42">
        <v>3589.6607416399997</v>
      </c>
      <c r="F55" s="42">
        <v>3584.3410349399996</v>
      </c>
      <c r="G55" s="42">
        <v>3564.6309709399998</v>
      </c>
      <c r="H55" s="42">
        <v>3474.3846570399996</v>
      </c>
      <c r="I55" s="42">
        <v>3420.4070905799995</v>
      </c>
      <c r="J55" s="42">
        <v>3352.1595843299997</v>
      </c>
      <c r="K55" s="42">
        <v>3299.4980633199998</v>
      </c>
      <c r="L55" s="42">
        <v>3270.1436067999998</v>
      </c>
      <c r="M55" s="42">
        <v>3259.0821666099996</v>
      </c>
      <c r="N55" s="42">
        <v>3255.2059016799994</v>
      </c>
      <c r="O55" s="42">
        <v>3251.0933927999995</v>
      </c>
      <c r="P55" s="42">
        <v>3271.8300866899995</v>
      </c>
      <c r="Q55" s="42">
        <v>3281.9007098099996</v>
      </c>
      <c r="R55" s="42">
        <v>3284.2906797799997</v>
      </c>
      <c r="S55" s="42">
        <v>3287.3424437099998</v>
      </c>
      <c r="T55" s="42">
        <v>3273.2132143299996</v>
      </c>
      <c r="U55" s="42">
        <v>3235.9417065199996</v>
      </c>
      <c r="V55" s="42">
        <v>3226.5641480799995</v>
      </c>
      <c r="W55" s="42">
        <v>3234.5154156299996</v>
      </c>
      <c r="X55" s="42">
        <v>3253.4096698199996</v>
      </c>
      <c r="Y55" s="42">
        <v>3315.4315166399997</v>
      </c>
    </row>
    <row r="56" spans="1:25" x14ac:dyDescent="0.3">
      <c r="A56" s="40">
        <v>43565</v>
      </c>
      <c r="B56" s="42">
        <v>3405.6147808299997</v>
      </c>
      <c r="C56" s="42">
        <v>3509.5782647699994</v>
      </c>
      <c r="D56" s="42">
        <v>3583.2932442599995</v>
      </c>
      <c r="E56" s="42">
        <v>3598.9000771699998</v>
      </c>
      <c r="F56" s="42">
        <v>3592.7372776799998</v>
      </c>
      <c r="G56" s="42">
        <v>3578.3778827499996</v>
      </c>
      <c r="H56" s="42">
        <v>3505.2629369399997</v>
      </c>
      <c r="I56" s="42">
        <v>3432.0176000099996</v>
      </c>
      <c r="J56" s="42">
        <v>3338.5498971099996</v>
      </c>
      <c r="K56" s="42">
        <v>3255.8313121099995</v>
      </c>
      <c r="L56" s="42">
        <v>3233.9932172799995</v>
      </c>
      <c r="M56" s="42">
        <v>3240.6268605099995</v>
      </c>
      <c r="N56" s="42">
        <v>3245.0186344899998</v>
      </c>
      <c r="O56" s="42">
        <v>3248.5560719399996</v>
      </c>
      <c r="P56" s="42">
        <v>3258.1172062299997</v>
      </c>
      <c r="Q56" s="42">
        <v>3260.9539096699996</v>
      </c>
      <c r="R56" s="42">
        <v>3265.9230499099995</v>
      </c>
      <c r="S56" s="42">
        <v>3266.1076429599993</v>
      </c>
      <c r="T56" s="42">
        <v>3248.6463835899995</v>
      </c>
      <c r="U56" s="42">
        <v>3221.2710636599995</v>
      </c>
      <c r="V56" s="42">
        <v>3200.6283948299997</v>
      </c>
      <c r="W56" s="42">
        <v>3197.9638432599995</v>
      </c>
      <c r="X56" s="42">
        <v>3254.8901504899995</v>
      </c>
      <c r="Y56" s="42">
        <v>3370.2842039399998</v>
      </c>
    </row>
    <row r="57" spans="1:25" x14ac:dyDescent="0.3">
      <c r="A57" s="40">
        <v>43566</v>
      </c>
      <c r="B57" s="42">
        <v>3424.9427987499998</v>
      </c>
      <c r="C57" s="42">
        <v>3542.5928725799995</v>
      </c>
      <c r="D57" s="42">
        <v>3679.6024325699996</v>
      </c>
      <c r="E57" s="42">
        <v>3700.6992365799993</v>
      </c>
      <c r="F57" s="42">
        <v>3702.7625552699997</v>
      </c>
      <c r="G57" s="42">
        <v>3698.9424688499998</v>
      </c>
      <c r="H57" s="42">
        <v>3622.4651082599999</v>
      </c>
      <c r="I57" s="42">
        <v>3538.8452908499999</v>
      </c>
      <c r="J57" s="42">
        <v>3422.5096361199994</v>
      </c>
      <c r="K57" s="42">
        <v>3336.8874703099996</v>
      </c>
      <c r="L57" s="42">
        <v>3298.1795782399995</v>
      </c>
      <c r="M57" s="42">
        <v>3315.4936567399996</v>
      </c>
      <c r="N57" s="42">
        <v>3303.2903652999998</v>
      </c>
      <c r="O57" s="42">
        <v>3309.1728108499997</v>
      </c>
      <c r="P57" s="42">
        <v>3323.5619754599998</v>
      </c>
      <c r="Q57" s="42">
        <v>3329.7392485899995</v>
      </c>
      <c r="R57" s="42">
        <v>3327.8561615299996</v>
      </c>
      <c r="S57" s="42">
        <v>3332.8812784899997</v>
      </c>
      <c r="T57" s="42">
        <v>3317.7819779999995</v>
      </c>
      <c r="U57" s="42">
        <v>3296.6567163799996</v>
      </c>
      <c r="V57" s="42">
        <v>3293.6589834799997</v>
      </c>
      <c r="W57" s="42">
        <v>3277.1939568399998</v>
      </c>
      <c r="X57" s="42">
        <v>3345.2859024299996</v>
      </c>
      <c r="Y57" s="42">
        <v>3458.9692620999995</v>
      </c>
    </row>
    <row r="58" spans="1:25" x14ac:dyDescent="0.3">
      <c r="A58" s="40">
        <v>43567</v>
      </c>
      <c r="B58" s="42">
        <v>3553.9752798899995</v>
      </c>
      <c r="C58" s="42">
        <v>3636.7072363499997</v>
      </c>
      <c r="D58" s="42">
        <v>3681.0011549899996</v>
      </c>
      <c r="E58" s="42">
        <v>3682.3765069799997</v>
      </c>
      <c r="F58" s="42">
        <v>3681.4263771599994</v>
      </c>
      <c r="G58" s="42">
        <v>3668.7397799499995</v>
      </c>
      <c r="H58" s="42">
        <v>3587.6669167899995</v>
      </c>
      <c r="I58" s="42">
        <v>3531.6078219799997</v>
      </c>
      <c r="J58" s="42">
        <v>3420.4944202099996</v>
      </c>
      <c r="K58" s="42">
        <v>3336.9370652099997</v>
      </c>
      <c r="L58" s="42">
        <v>3300.3118746999994</v>
      </c>
      <c r="M58" s="42">
        <v>3303.3309224599993</v>
      </c>
      <c r="N58" s="42">
        <v>3285.3575821499994</v>
      </c>
      <c r="O58" s="42">
        <v>3294.3503660999995</v>
      </c>
      <c r="P58" s="42">
        <v>3314.7551148699995</v>
      </c>
      <c r="Q58" s="42">
        <v>3325.3886069599998</v>
      </c>
      <c r="R58" s="42">
        <v>3334.8059596199996</v>
      </c>
      <c r="S58" s="42">
        <v>3321.3621726999995</v>
      </c>
      <c r="T58" s="42">
        <v>3306.6749954899997</v>
      </c>
      <c r="U58" s="42">
        <v>3261.5645772699995</v>
      </c>
      <c r="V58" s="42">
        <v>3260.2677805299995</v>
      </c>
      <c r="W58" s="42">
        <v>3270.3083485999996</v>
      </c>
      <c r="X58" s="42">
        <v>3329.0402012699997</v>
      </c>
      <c r="Y58" s="42">
        <v>3438.9912460499995</v>
      </c>
    </row>
    <row r="59" spans="1:25" x14ac:dyDescent="0.3">
      <c r="A59" s="40">
        <v>43568</v>
      </c>
      <c r="B59" s="42">
        <v>3519.0831967699996</v>
      </c>
      <c r="C59" s="42">
        <v>3594.8966313199994</v>
      </c>
      <c r="D59" s="42">
        <v>3668.0264834999994</v>
      </c>
      <c r="E59" s="42">
        <v>3676.8096783599999</v>
      </c>
      <c r="F59" s="42">
        <v>3674.9694318699999</v>
      </c>
      <c r="G59" s="42">
        <v>3649.8418688899997</v>
      </c>
      <c r="H59" s="42">
        <v>3561.3270137499994</v>
      </c>
      <c r="I59" s="42">
        <v>3509.7978618399998</v>
      </c>
      <c r="J59" s="42">
        <v>3451.4492719799996</v>
      </c>
      <c r="K59" s="42">
        <v>3340.3564654999996</v>
      </c>
      <c r="L59" s="42">
        <v>3305.8761864099997</v>
      </c>
      <c r="M59" s="42">
        <v>3298.2836540299995</v>
      </c>
      <c r="N59" s="42">
        <v>3311.3145365699997</v>
      </c>
      <c r="O59" s="42">
        <v>3319.8924817899997</v>
      </c>
      <c r="P59" s="42">
        <v>3328.6335300599994</v>
      </c>
      <c r="Q59" s="42">
        <v>3337.0557372799994</v>
      </c>
      <c r="R59" s="42">
        <v>3338.8058850399998</v>
      </c>
      <c r="S59" s="42">
        <v>3345.6829846099995</v>
      </c>
      <c r="T59" s="42">
        <v>3343.1951214499995</v>
      </c>
      <c r="U59" s="42">
        <v>3325.1007132999998</v>
      </c>
      <c r="V59" s="42">
        <v>3301.7621134599995</v>
      </c>
      <c r="W59" s="42">
        <v>3299.8366982699995</v>
      </c>
      <c r="X59" s="42">
        <v>3379.3696683399999</v>
      </c>
      <c r="Y59" s="42">
        <v>3479.6434994099995</v>
      </c>
    </row>
    <row r="60" spans="1:25" x14ac:dyDescent="0.3">
      <c r="A60" s="40">
        <v>43569</v>
      </c>
      <c r="B60" s="42">
        <v>3538.2642752999996</v>
      </c>
      <c r="C60" s="42">
        <v>3642.4845767499996</v>
      </c>
      <c r="D60" s="42">
        <v>3725.2288553499998</v>
      </c>
      <c r="E60" s="42">
        <v>3725.1335187999998</v>
      </c>
      <c r="F60" s="42">
        <v>3715.7689417899996</v>
      </c>
      <c r="G60" s="42">
        <v>3703.1227112599995</v>
      </c>
      <c r="H60" s="42">
        <v>3602.5633091899995</v>
      </c>
      <c r="I60" s="42">
        <v>3534.0729412099995</v>
      </c>
      <c r="J60" s="42">
        <v>3463.7231494899997</v>
      </c>
      <c r="K60" s="42">
        <v>3357.5350337799996</v>
      </c>
      <c r="L60" s="42">
        <v>3303.7760149099995</v>
      </c>
      <c r="M60" s="42">
        <v>3297.6930701499996</v>
      </c>
      <c r="N60" s="42">
        <v>3303.2298721199995</v>
      </c>
      <c r="O60" s="42">
        <v>3309.2900654199998</v>
      </c>
      <c r="P60" s="42">
        <v>3323.1645972899996</v>
      </c>
      <c r="Q60" s="42">
        <v>3325.3927996899997</v>
      </c>
      <c r="R60" s="42">
        <v>3323.7706004099996</v>
      </c>
      <c r="S60" s="42">
        <v>3335.5119500799997</v>
      </c>
      <c r="T60" s="42">
        <v>3319.6792904299996</v>
      </c>
      <c r="U60" s="42">
        <v>3295.0117732199997</v>
      </c>
      <c r="V60" s="42">
        <v>3282.7643200299995</v>
      </c>
      <c r="W60" s="42">
        <v>3286.5687553099997</v>
      </c>
      <c r="X60" s="42">
        <v>3345.4454555499997</v>
      </c>
      <c r="Y60" s="42">
        <v>3445.9217317199996</v>
      </c>
    </row>
    <row r="61" spans="1:25" x14ac:dyDescent="0.3">
      <c r="A61" s="40">
        <v>43570</v>
      </c>
      <c r="B61" s="42">
        <v>3495.8556645399995</v>
      </c>
      <c r="C61" s="42">
        <v>3591.1928620699996</v>
      </c>
      <c r="D61" s="42">
        <v>3646.2803736599994</v>
      </c>
      <c r="E61" s="42">
        <v>3654.4381444299993</v>
      </c>
      <c r="F61" s="42">
        <v>3650.1888499399997</v>
      </c>
      <c r="G61" s="42">
        <v>3649.4250139799997</v>
      </c>
      <c r="H61" s="42">
        <v>3571.5574292099996</v>
      </c>
      <c r="I61" s="42">
        <v>3525.7834849499995</v>
      </c>
      <c r="J61" s="42">
        <v>3436.5696686399997</v>
      </c>
      <c r="K61" s="42">
        <v>3356.2484575199996</v>
      </c>
      <c r="L61" s="42">
        <v>3327.1356927199995</v>
      </c>
      <c r="M61" s="42">
        <v>3329.2675127199996</v>
      </c>
      <c r="N61" s="42">
        <v>3326.4159687499996</v>
      </c>
      <c r="O61" s="42">
        <v>3336.9820613599995</v>
      </c>
      <c r="P61" s="42">
        <v>3347.3343842799995</v>
      </c>
      <c r="Q61" s="42">
        <v>3372.2839942399996</v>
      </c>
      <c r="R61" s="42">
        <v>3354.2291196899996</v>
      </c>
      <c r="S61" s="42">
        <v>3357.8900232899996</v>
      </c>
      <c r="T61" s="42">
        <v>3341.6324523899998</v>
      </c>
      <c r="U61" s="42">
        <v>3317.2613310699994</v>
      </c>
      <c r="V61" s="42">
        <v>3320.2137394399997</v>
      </c>
      <c r="W61" s="42">
        <v>3321.5233556599997</v>
      </c>
      <c r="X61" s="42">
        <v>3362.4616262099994</v>
      </c>
      <c r="Y61" s="42">
        <v>3444.5847704699995</v>
      </c>
    </row>
    <row r="62" spans="1:25" x14ac:dyDescent="0.3">
      <c r="A62" s="40">
        <v>43571</v>
      </c>
      <c r="B62" s="42">
        <v>3500.7450331299997</v>
      </c>
      <c r="C62" s="42">
        <v>3572.4522063799996</v>
      </c>
      <c r="D62" s="42">
        <v>3650.5602568999998</v>
      </c>
      <c r="E62" s="42">
        <v>3660.2019649499994</v>
      </c>
      <c r="F62" s="42">
        <v>3660.8901344499996</v>
      </c>
      <c r="G62" s="42">
        <v>3657.2367940499994</v>
      </c>
      <c r="H62" s="42">
        <v>3600.0580150399996</v>
      </c>
      <c r="I62" s="42">
        <v>3542.4124091699996</v>
      </c>
      <c r="J62" s="42">
        <v>3447.6921040499997</v>
      </c>
      <c r="K62" s="42">
        <v>3382.9554859299997</v>
      </c>
      <c r="L62" s="42">
        <v>3355.8397270599994</v>
      </c>
      <c r="M62" s="42">
        <v>3334.3913873899996</v>
      </c>
      <c r="N62" s="42">
        <v>3346.9984372499998</v>
      </c>
      <c r="O62" s="42">
        <v>3357.7952935899998</v>
      </c>
      <c r="P62" s="42">
        <v>3360.4976891599995</v>
      </c>
      <c r="Q62" s="42">
        <v>3359.6790478499997</v>
      </c>
      <c r="R62" s="42">
        <v>3350.6325823699995</v>
      </c>
      <c r="S62" s="42">
        <v>3349.6464422399995</v>
      </c>
      <c r="T62" s="42">
        <v>3361.0435054599998</v>
      </c>
      <c r="U62" s="42">
        <v>3324.4726377399998</v>
      </c>
      <c r="V62" s="42">
        <v>3338.4846138699995</v>
      </c>
      <c r="W62" s="42">
        <v>3331.1499341199997</v>
      </c>
      <c r="X62" s="42">
        <v>3410.4751074299998</v>
      </c>
      <c r="Y62" s="42">
        <v>3483.7369580799996</v>
      </c>
    </row>
    <row r="63" spans="1:25" x14ac:dyDescent="0.3">
      <c r="A63" s="40">
        <v>43572</v>
      </c>
      <c r="B63" s="42">
        <v>3515.2987585099995</v>
      </c>
      <c r="C63" s="42">
        <v>3578.4929741799997</v>
      </c>
      <c r="D63" s="42">
        <v>3627.2580264099993</v>
      </c>
      <c r="E63" s="42">
        <v>3635.5858329199996</v>
      </c>
      <c r="F63" s="42">
        <v>3636.7078621799997</v>
      </c>
      <c r="G63" s="42">
        <v>3636.0566511999996</v>
      </c>
      <c r="H63" s="42">
        <v>3575.2153132399994</v>
      </c>
      <c r="I63" s="42">
        <v>3520.7958213599995</v>
      </c>
      <c r="J63" s="42">
        <v>3431.3023405199997</v>
      </c>
      <c r="K63" s="42">
        <v>3368.5061882299997</v>
      </c>
      <c r="L63" s="42">
        <v>3338.9797823799995</v>
      </c>
      <c r="M63" s="42">
        <v>3345.2899738699994</v>
      </c>
      <c r="N63" s="42">
        <v>3334.0098886099995</v>
      </c>
      <c r="O63" s="42">
        <v>3337.3926103999997</v>
      </c>
      <c r="P63" s="42">
        <v>3348.2819692099997</v>
      </c>
      <c r="Q63" s="42">
        <v>3367.7619921899995</v>
      </c>
      <c r="R63" s="42">
        <v>3365.3148225799996</v>
      </c>
      <c r="S63" s="42">
        <v>3351.3562051599997</v>
      </c>
      <c r="T63" s="42">
        <v>3358.2507136299996</v>
      </c>
      <c r="U63" s="42">
        <v>3360.9892512599995</v>
      </c>
      <c r="V63" s="42">
        <v>3353.3743631799994</v>
      </c>
      <c r="W63" s="42">
        <v>3362.4517411599995</v>
      </c>
      <c r="X63" s="42">
        <v>3393.1858463399994</v>
      </c>
      <c r="Y63" s="42">
        <v>3463.5809276099994</v>
      </c>
    </row>
    <row r="64" spans="1:25" x14ac:dyDescent="0.3">
      <c r="A64" s="40">
        <v>43573</v>
      </c>
      <c r="B64" s="42">
        <v>3496.1414186399993</v>
      </c>
      <c r="C64" s="42">
        <v>3562.8061807299996</v>
      </c>
      <c r="D64" s="42">
        <v>3619.8931147799999</v>
      </c>
      <c r="E64" s="42">
        <v>3615.8763706899995</v>
      </c>
      <c r="F64" s="42">
        <v>3621.3338421999993</v>
      </c>
      <c r="G64" s="42">
        <v>3620.0049373899997</v>
      </c>
      <c r="H64" s="42">
        <v>3563.8888678899998</v>
      </c>
      <c r="I64" s="42">
        <v>3508.3486687099999</v>
      </c>
      <c r="J64" s="42">
        <v>3433.2705974599994</v>
      </c>
      <c r="K64" s="42">
        <v>3355.5754774999996</v>
      </c>
      <c r="L64" s="42">
        <v>3323.8890125399998</v>
      </c>
      <c r="M64" s="42">
        <v>3341.4845193799997</v>
      </c>
      <c r="N64" s="42">
        <v>3324.3237963699999</v>
      </c>
      <c r="O64" s="42">
        <v>3328.6125800799996</v>
      </c>
      <c r="P64" s="42">
        <v>3325.8280443699996</v>
      </c>
      <c r="Q64" s="42">
        <v>3326.0057925099995</v>
      </c>
      <c r="R64" s="42">
        <v>3326.1382520599996</v>
      </c>
      <c r="S64" s="42">
        <v>3328.4173632799998</v>
      </c>
      <c r="T64" s="42">
        <v>3331.5188921299996</v>
      </c>
      <c r="U64" s="42">
        <v>3332.7572233399997</v>
      </c>
      <c r="V64" s="42">
        <v>3332.7355036999993</v>
      </c>
      <c r="W64" s="42">
        <v>3317.7102119099995</v>
      </c>
      <c r="X64" s="42">
        <v>3351.5199103999998</v>
      </c>
      <c r="Y64" s="42">
        <v>3419.1835130699997</v>
      </c>
    </row>
    <row r="65" spans="1:25" x14ac:dyDescent="0.3">
      <c r="A65" s="40">
        <v>43574</v>
      </c>
      <c r="B65" s="42">
        <v>3498.4453096399998</v>
      </c>
      <c r="C65" s="42">
        <v>3564.3349138899998</v>
      </c>
      <c r="D65" s="42">
        <v>3618.4894785799993</v>
      </c>
      <c r="E65" s="42">
        <v>3622.7992144799996</v>
      </c>
      <c r="F65" s="42">
        <v>3623.3366053699997</v>
      </c>
      <c r="G65" s="42">
        <v>3622.5807934899999</v>
      </c>
      <c r="H65" s="42">
        <v>3571.1407969799998</v>
      </c>
      <c r="I65" s="42">
        <v>3508.3230341299995</v>
      </c>
      <c r="J65" s="42">
        <v>3427.6091113999996</v>
      </c>
      <c r="K65" s="42">
        <v>3361.2276362999996</v>
      </c>
      <c r="L65" s="42">
        <v>3328.1569576699994</v>
      </c>
      <c r="M65" s="42">
        <v>3327.2655233599994</v>
      </c>
      <c r="N65" s="42">
        <v>3317.4658514699995</v>
      </c>
      <c r="O65" s="42">
        <v>3316.7759143899998</v>
      </c>
      <c r="P65" s="42">
        <v>3319.8242633799996</v>
      </c>
      <c r="Q65" s="42">
        <v>3317.8638783299998</v>
      </c>
      <c r="R65" s="42">
        <v>3317.1418015199997</v>
      </c>
      <c r="S65" s="42">
        <v>3309.0959777099997</v>
      </c>
      <c r="T65" s="42">
        <v>3313.5295144599995</v>
      </c>
      <c r="U65" s="42">
        <v>3314.8584271399995</v>
      </c>
      <c r="V65" s="42">
        <v>3323.3345741999997</v>
      </c>
      <c r="W65" s="42">
        <v>3319.0859549299998</v>
      </c>
      <c r="X65" s="42">
        <v>3339.5155214799997</v>
      </c>
      <c r="Y65" s="42">
        <v>3412.7965858799994</v>
      </c>
    </row>
    <row r="66" spans="1:25" x14ac:dyDescent="0.3">
      <c r="A66" s="40">
        <v>43575</v>
      </c>
      <c r="B66" s="42">
        <v>3501.9988260699997</v>
      </c>
      <c r="C66" s="42">
        <v>3568.8486530499995</v>
      </c>
      <c r="D66" s="42">
        <v>3627.1185636799996</v>
      </c>
      <c r="E66" s="42">
        <v>3631.0067605399995</v>
      </c>
      <c r="F66" s="42">
        <v>3634.2825975799997</v>
      </c>
      <c r="G66" s="42">
        <v>3627.0281984499993</v>
      </c>
      <c r="H66" s="42">
        <v>3568.8601431299994</v>
      </c>
      <c r="I66" s="42">
        <v>3536.6721360099996</v>
      </c>
      <c r="J66" s="42">
        <v>3459.3810659499995</v>
      </c>
      <c r="K66" s="42">
        <v>3340.5783695899995</v>
      </c>
      <c r="L66" s="42">
        <v>3296.4917188599998</v>
      </c>
      <c r="M66" s="42">
        <v>3301.3336443099997</v>
      </c>
      <c r="N66" s="42">
        <v>3308.0301592099995</v>
      </c>
      <c r="O66" s="42">
        <v>3315.0676138099993</v>
      </c>
      <c r="P66" s="42">
        <v>3320.6257770199995</v>
      </c>
      <c r="Q66" s="42">
        <v>3329.8122645499993</v>
      </c>
      <c r="R66" s="42">
        <v>3329.0962023999996</v>
      </c>
      <c r="S66" s="42">
        <v>3336.5778355099997</v>
      </c>
      <c r="T66" s="42">
        <v>3329.1584259299993</v>
      </c>
      <c r="U66" s="42">
        <v>3291.0768110799995</v>
      </c>
      <c r="V66" s="42">
        <v>3292.4399437199995</v>
      </c>
      <c r="W66" s="42">
        <v>3387.5452310499995</v>
      </c>
      <c r="X66" s="42">
        <v>3496.4057567299997</v>
      </c>
      <c r="Y66" s="42">
        <v>3538.4397895799998</v>
      </c>
    </row>
    <row r="67" spans="1:25" x14ac:dyDescent="0.3">
      <c r="A67" s="40">
        <v>43576</v>
      </c>
      <c r="B67" s="42">
        <v>3442.2049371099997</v>
      </c>
      <c r="C67" s="42">
        <v>3466.4388964099994</v>
      </c>
      <c r="D67" s="42">
        <v>3494.9113763099995</v>
      </c>
      <c r="E67" s="42">
        <v>3501.2845857699995</v>
      </c>
      <c r="F67" s="42">
        <v>3505.2203430899995</v>
      </c>
      <c r="G67" s="42">
        <v>3495.2898735299996</v>
      </c>
      <c r="H67" s="42">
        <v>3481.5607364399998</v>
      </c>
      <c r="I67" s="42">
        <v>3470.5300233999997</v>
      </c>
      <c r="J67" s="42">
        <v>3430.5663420699998</v>
      </c>
      <c r="K67" s="42">
        <v>3393.1405686499998</v>
      </c>
      <c r="L67" s="42">
        <v>3375.9002342399995</v>
      </c>
      <c r="M67" s="42">
        <v>3386.1140352999996</v>
      </c>
      <c r="N67" s="42">
        <v>3399.4519883499997</v>
      </c>
      <c r="O67" s="42">
        <v>3411.3330868199996</v>
      </c>
      <c r="P67" s="42">
        <v>3416.9832468199997</v>
      </c>
      <c r="Q67" s="42">
        <v>3435.2079350799995</v>
      </c>
      <c r="R67" s="42">
        <v>3453.3778920099994</v>
      </c>
      <c r="S67" s="42">
        <v>3437.4430873499996</v>
      </c>
      <c r="T67" s="42">
        <v>3405.7491985299998</v>
      </c>
      <c r="U67" s="42">
        <v>3383.2035303799998</v>
      </c>
      <c r="V67" s="42">
        <v>3353.3890520199998</v>
      </c>
      <c r="W67" s="42">
        <v>3353.0374117699998</v>
      </c>
      <c r="X67" s="42">
        <v>3355.4695446699993</v>
      </c>
      <c r="Y67" s="42">
        <v>3400.1604637399996</v>
      </c>
    </row>
    <row r="68" spans="1:25" x14ac:dyDescent="0.3">
      <c r="A68" s="40">
        <v>43577</v>
      </c>
      <c r="B68" s="42">
        <v>3405.8207891199995</v>
      </c>
      <c r="C68" s="42">
        <v>3424.7607116599997</v>
      </c>
      <c r="D68" s="42">
        <v>3465.6642014199997</v>
      </c>
      <c r="E68" s="42">
        <v>3497.9536124099996</v>
      </c>
      <c r="F68" s="42">
        <v>3509.9317772099998</v>
      </c>
      <c r="G68" s="42">
        <v>3468.8399108199997</v>
      </c>
      <c r="H68" s="42">
        <v>3450.0371102899994</v>
      </c>
      <c r="I68" s="42">
        <v>3444.5159360599996</v>
      </c>
      <c r="J68" s="42">
        <v>3437.2078331999996</v>
      </c>
      <c r="K68" s="42">
        <v>3442.2415463299994</v>
      </c>
      <c r="L68" s="42">
        <v>3435.5352820499998</v>
      </c>
      <c r="M68" s="42">
        <v>3433.5728289199997</v>
      </c>
      <c r="N68" s="42">
        <v>3431.8112780199995</v>
      </c>
      <c r="O68" s="42">
        <v>3438.3991359899996</v>
      </c>
      <c r="P68" s="42">
        <v>3443.6029098799995</v>
      </c>
      <c r="Q68" s="42">
        <v>3452.9031702299994</v>
      </c>
      <c r="R68" s="42">
        <v>3450.9545128899995</v>
      </c>
      <c r="S68" s="42">
        <v>3431.3546303999997</v>
      </c>
      <c r="T68" s="42">
        <v>3429.1472461099997</v>
      </c>
      <c r="U68" s="42">
        <v>3416.0253122199997</v>
      </c>
      <c r="V68" s="42">
        <v>3404.5442154299994</v>
      </c>
      <c r="W68" s="42">
        <v>3408.1019969599997</v>
      </c>
      <c r="X68" s="42">
        <v>3434.4753206899995</v>
      </c>
      <c r="Y68" s="42">
        <v>3447.8172623599999</v>
      </c>
    </row>
    <row r="69" spans="1:25" x14ac:dyDescent="0.3">
      <c r="A69" s="40">
        <v>43578</v>
      </c>
      <c r="B69" s="42">
        <v>3417.3978171899994</v>
      </c>
      <c r="C69" s="42">
        <v>3461.2896914899998</v>
      </c>
      <c r="D69" s="42">
        <v>3491.3507209799996</v>
      </c>
      <c r="E69" s="42">
        <v>3501.1271406399997</v>
      </c>
      <c r="F69" s="42">
        <v>3505.4657186399995</v>
      </c>
      <c r="G69" s="42">
        <v>3478.4022939499996</v>
      </c>
      <c r="H69" s="42">
        <v>3460.4173717999997</v>
      </c>
      <c r="I69" s="42">
        <v>3472.5513839699997</v>
      </c>
      <c r="J69" s="42">
        <v>3443.5675347599995</v>
      </c>
      <c r="K69" s="42">
        <v>3447.3981781099997</v>
      </c>
      <c r="L69" s="42">
        <v>3433.4397834099996</v>
      </c>
      <c r="M69" s="42">
        <v>3443.7367813099995</v>
      </c>
      <c r="N69" s="42">
        <v>3434.7697061899994</v>
      </c>
      <c r="O69" s="42">
        <v>3440.6514892499995</v>
      </c>
      <c r="P69" s="42">
        <v>3458.1800741999996</v>
      </c>
      <c r="Q69" s="42">
        <v>3468.0668511199997</v>
      </c>
      <c r="R69" s="42">
        <v>3465.3303489899995</v>
      </c>
      <c r="S69" s="42">
        <v>3473.2806462999997</v>
      </c>
      <c r="T69" s="42">
        <v>3458.9958229999997</v>
      </c>
      <c r="U69" s="42">
        <v>3435.1374224699998</v>
      </c>
      <c r="V69" s="42">
        <v>3420.9164572299997</v>
      </c>
      <c r="W69" s="42">
        <v>3417.9260841499995</v>
      </c>
      <c r="X69" s="42">
        <v>3450.2384339999994</v>
      </c>
      <c r="Y69" s="42">
        <v>3482.5527425199994</v>
      </c>
    </row>
    <row r="70" spans="1:25" x14ac:dyDescent="0.3">
      <c r="A70" s="40">
        <v>43579</v>
      </c>
      <c r="B70" s="42">
        <v>3377.8547546099994</v>
      </c>
      <c r="C70" s="42">
        <v>3418.0160460599996</v>
      </c>
      <c r="D70" s="42">
        <v>3450.9455448699996</v>
      </c>
      <c r="E70" s="42">
        <v>3459.0283000199997</v>
      </c>
      <c r="F70" s="42">
        <v>3480.6387410299994</v>
      </c>
      <c r="G70" s="42">
        <v>3474.5926923599995</v>
      </c>
      <c r="H70" s="42">
        <v>3455.3705171899996</v>
      </c>
      <c r="I70" s="42">
        <v>3421.4814771499996</v>
      </c>
      <c r="J70" s="42">
        <v>3387.1193913999996</v>
      </c>
      <c r="K70" s="42">
        <v>3402.4012270299995</v>
      </c>
      <c r="L70" s="42">
        <v>3433.2918822199995</v>
      </c>
      <c r="M70" s="42">
        <v>3450.5509596499996</v>
      </c>
      <c r="N70" s="42">
        <v>3439.6102756799996</v>
      </c>
      <c r="O70" s="42">
        <v>3446.8083946199995</v>
      </c>
      <c r="P70" s="42">
        <v>3454.5749185699997</v>
      </c>
      <c r="Q70" s="42">
        <v>3458.9633625399997</v>
      </c>
      <c r="R70" s="42">
        <v>3461.4635974299995</v>
      </c>
      <c r="S70" s="42">
        <v>3462.6098999999995</v>
      </c>
      <c r="T70" s="42">
        <v>3450.6922876999997</v>
      </c>
      <c r="U70" s="42">
        <v>3444.9396876599994</v>
      </c>
      <c r="V70" s="42">
        <v>3422.6173492099997</v>
      </c>
      <c r="W70" s="42">
        <v>3411.5608559899997</v>
      </c>
      <c r="X70" s="42">
        <v>3421.7470580699996</v>
      </c>
      <c r="Y70" s="42">
        <v>3457.9750717299999</v>
      </c>
    </row>
    <row r="71" spans="1:25" x14ac:dyDescent="0.3">
      <c r="A71" s="40">
        <v>43580</v>
      </c>
      <c r="B71" s="42">
        <v>3444.2106874099995</v>
      </c>
      <c r="C71" s="42">
        <v>3479.0855083699994</v>
      </c>
      <c r="D71" s="42">
        <v>3509.3590991699998</v>
      </c>
      <c r="E71" s="42">
        <v>3522.8669279899996</v>
      </c>
      <c r="F71" s="42">
        <v>3526.6048456399994</v>
      </c>
      <c r="G71" s="42">
        <v>3510.7734184799997</v>
      </c>
      <c r="H71" s="42">
        <v>3474.9647855099997</v>
      </c>
      <c r="I71" s="42">
        <v>3435.6493999299996</v>
      </c>
      <c r="J71" s="42">
        <v>3399.1082440199993</v>
      </c>
      <c r="K71" s="42">
        <v>3395.0983390999995</v>
      </c>
      <c r="L71" s="42">
        <v>3388.8897447199997</v>
      </c>
      <c r="M71" s="42">
        <v>3404.4543890499995</v>
      </c>
      <c r="N71" s="42">
        <v>3396.5676459099996</v>
      </c>
      <c r="O71" s="42">
        <v>3396.8427519299998</v>
      </c>
      <c r="P71" s="42">
        <v>3406.3623883499995</v>
      </c>
      <c r="Q71" s="42">
        <v>3423.9221064099997</v>
      </c>
      <c r="R71" s="42">
        <v>3434.0566148899993</v>
      </c>
      <c r="S71" s="42">
        <v>3433.3062390999999</v>
      </c>
      <c r="T71" s="42">
        <v>3419.5534876499996</v>
      </c>
      <c r="U71" s="42">
        <v>3401.9914214699998</v>
      </c>
      <c r="V71" s="42">
        <v>3387.5122583199995</v>
      </c>
      <c r="W71" s="42">
        <v>3386.9501275099997</v>
      </c>
      <c r="X71" s="42">
        <v>3372.2540386299997</v>
      </c>
      <c r="Y71" s="42">
        <v>3429.9547163399998</v>
      </c>
    </row>
    <row r="72" spans="1:25" x14ac:dyDescent="0.3">
      <c r="A72" s="40">
        <v>43581</v>
      </c>
      <c r="B72" s="42">
        <v>3461.9528326399995</v>
      </c>
      <c r="C72" s="42">
        <v>3495.8278390099995</v>
      </c>
      <c r="D72" s="42">
        <v>3510.6281620199993</v>
      </c>
      <c r="E72" s="42">
        <v>3517.4133942499998</v>
      </c>
      <c r="F72" s="42">
        <v>3523.3141460599995</v>
      </c>
      <c r="G72" s="42">
        <v>3511.8425840499995</v>
      </c>
      <c r="H72" s="42">
        <v>3478.6453312799995</v>
      </c>
      <c r="I72" s="42">
        <v>3440.7989031599996</v>
      </c>
      <c r="J72" s="42">
        <v>3409.6715633799995</v>
      </c>
      <c r="K72" s="42">
        <v>3400.3826825899996</v>
      </c>
      <c r="L72" s="42">
        <v>3402.1879947399998</v>
      </c>
      <c r="M72" s="42">
        <v>3409.7425996999996</v>
      </c>
      <c r="N72" s="42">
        <v>3412.9249929199996</v>
      </c>
      <c r="O72" s="42">
        <v>3415.6463299299994</v>
      </c>
      <c r="P72" s="42">
        <v>3422.2212816899996</v>
      </c>
      <c r="Q72" s="42">
        <v>3430.7659767599994</v>
      </c>
      <c r="R72" s="42">
        <v>3435.1284617999995</v>
      </c>
      <c r="S72" s="42">
        <v>3422.4731479199995</v>
      </c>
      <c r="T72" s="42">
        <v>3403.4478833699995</v>
      </c>
      <c r="U72" s="42">
        <v>3372.5371666799997</v>
      </c>
      <c r="V72" s="42">
        <v>3365.4555606899999</v>
      </c>
      <c r="W72" s="42">
        <v>3381.7456082399995</v>
      </c>
      <c r="X72" s="42">
        <v>3413.9390799899998</v>
      </c>
      <c r="Y72" s="42">
        <v>3446.7834473999997</v>
      </c>
    </row>
    <row r="73" spans="1:25" x14ac:dyDescent="0.3">
      <c r="A73" s="40">
        <v>43582</v>
      </c>
      <c r="B73" s="42">
        <v>3448.1065138599997</v>
      </c>
      <c r="C73" s="42">
        <v>3439.8154832999994</v>
      </c>
      <c r="D73" s="42">
        <v>3448.8099602799998</v>
      </c>
      <c r="E73" s="42">
        <v>3456.9569459999998</v>
      </c>
      <c r="F73" s="42">
        <v>3481.7874303899994</v>
      </c>
      <c r="G73" s="42">
        <v>3462.9636906999995</v>
      </c>
      <c r="H73" s="42">
        <v>3461.2199548699996</v>
      </c>
      <c r="I73" s="42">
        <v>3438.8748124699996</v>
      </c>
      <c r="J73" s="42">
        <v>3396.1782630399998</v>
      </c>
      <c r="K73" s="42">
        <v>3374.9722004199998</v>
      </c>
      <c r="L73" s="42">
        <v>3360.3782410799995</v>
      </c>
      <c r="M73" s="42">
        <v>3372.6582984999995</v>
      </c>
      <c r="N73" s="42">
        <v>3373.0499533599996</v>
      </c>
      <c r="O73" s="42">
        <v>3369.3193966999997</v>
      </c>
      <c r="P73" s="42">
        <v>3377.5693791599997</v>
      </c>
      <c r="Q73" s="42">
        <v>3391.7688863499993</v>
      </c>
      <c r="R73" s="42">
        <v>3395.6284489899995</v>
      </c>
      <c r="S73" s="42">
        <v>3402.9523068399994</v>
      </c>
      <c r="T73" s="42">
        <v>3410.4646785599994</v>
      </c>
      <c r="U73" s="42">
        <v>3421.7890965699994</v>
      </c>
      <c r="V73" s="42">
        <v>3392.6246963599997</v>
      </c>
      <c r="W73" s="42">
        <v>3382.4971737499995</v>
      </c>
      <c r="X73" s="42">
        <v>3399.3421382399997</v>
      </c>
      <c r="Y73" s="42">
        <v>3413.5611475299997</v>
      </c>
    </row>
    <row r="74" spans="1:25" x14ac:dyDescent="0.3">
      <c r="A74" s="40">
        <v>43583</v>
      </c>
      <c r="B74" s="42">
        <v>3376.0937938899997</v>
      </c>
      <c r="C74" s="42">
        <v>3444.9440245599994</v>
      </c>
      <c r="D74" s="42">
        <v>3477.9241592899994</v>
      </c>
      <c r="E74" s="42">
        <v>3499.1020822899995</v>
      </c>
      <c r="F74" s="42">
        <v>3502.2723932099993</v>
      </c>
      <c r="G74" s="42">
        <v>3491.8108808199995</v>
      </c>
      <c r="H74" s="42">
        <v>3500.8440438299995</v>
      </c>
      <c r="I74" s="42">
        <v>3459.3286736999994</v>
      </c>
      <c r="J74" s="42">
        <v>3420.3243360699994</v>
      </c>
      <c r="K74" s="42">
        <v>3380.2630861299995</v>
      </c>
      <c r="L74" s="42">
        <v>3368.9469248499995</v>
      </c>
      <c r="M74" s="42">
        <v>3369.5754624799997</v>
      </c>
      <c r="N74" s="42">
        <v>3395.3988570399997</v>
      </c>
      <c r="O74" s="42">
        <v>3412.7902533699994</v>
      </c>
      <c r="P74" s="42">
        <v>3435.3586710499994</v>
      </c>
      <c r="Q74" s="42">
        <v>3445.6416013699995</v>
      </c>
      <c r="R74" s="42">
        <v>3427.1095248799998</v>
      </c>
      <c r="S74" s="42">
        <v>3399.8271216599996</v>
      </c>
      <c r="T74" s="42">
        <v>3366.0882056999994</v>
      </c>
      <c r="U74" s="42">
        <v>3321.5667418699995</v>
      </c>
      <c r="V74" s="42">
        <v>3299.5121247599996</v>
      </c>
      <c r="W74" s="42">
        <v>3307.9541858299995</v>
      </c>
      <c r="X74" s="42">
        <v>3318.7024110899997</v>
      </c>
      <c r="Y74" s="42">
        <v>3355.7327610499997</v>
      </c>
    </row>
    <row r="75" spans="1:25" x14ac:dyDescent="0.3">
      <c r="A75" s="40">
        <v>43584</v>
      </c>
      <c r="B75" s="42">
        <v>3437.5838832699997</v>
      </c>
      <c r="C75" s="42">
        <v>3467.2712476699994</v>
      </c>
      <c r="D75" s="42">
        <v>3487.0950808699995</v>
      </c>
      <c r="E75" s="42">
        <v>3492.2642152799995</v>
      </c>
      <c r="F75" s="42">
        <v>3500.4900232499995</v>
      </c>
      <c r="G75" s="42">
        <v>3488.2145714299995</v>
      </c>
      <c r="H75" s="42">
        <v>3476.7198268099996</v>
      </c>
      <c r="I75" s="42">
        <v>3435.7229962399997</v>
      </c>
      <c r="J75" s="42">
        <v>3395.8911481799996</v>
      </c>
      <c r="K75" s="42">
        <v>3385.9721226099996</v>
      </c>
      <c r="L75" s="42">
        <v>3365.4866730799995</v>
      </c>
      <c r="M75" s="42">
        <v>3382.7510240499996</v>
      </c>
      <c r="N75" s="42">
        <v>3382.4603441599997</v>
      </c>
      <c r="O75" s="42">
        <v>3384.2009161599995</v>
      </c>
      <c r="P75" s="42">
        <v>3391.2658154899996</v>
      </c>
      <c r="Q75" s="42">
        <v>3400.0486236299998</v>
      </c>
      <c r="R75" s="42">
        <v>3398.9643111299997</v>
      </c>
      <c r="S75" s="42">
        <v>3400.4867065299995</v>
      </c>
      <c r="T75" s="42">
        <v>3385.9545186499995</v>
      </c>
      <c r="U75" s="42">
        <v>3374.1930881999997</v>
      </c>
      <c r="V75" s="42">
        <v>3344.3426679599997</v>
      </c>
      <c r="W75" s="42">
        <v>3325.9798297799994</v>
      </c>
      <c r="X75" s="42">
        <v>3352.9040812299995</v>
      </c>
      <c r="Y75" s="42">
        <v>3383.6788783899997</v>
      </c>
    </row>
    <row r="76" spans="1:25" x14ac:dyDescent="0.3">
      <c r="A76" s="40">
        <v>43585</v>
      </c>
      <c r="B76" s="42">
        <v>3445.5102946299999</v>
      </c>
      <c r="C76" s="42">
        <v>3478.5145967899994</v>
      </c>
      <c r="D76" s="42">
        <v>3507.4492917199996</v>
      </c>
      <c r="E76" s="42">
        <v>3512.1305516199996</v>
      </c>
      <c r="F76" s="42">
        <v>3516.1222016899997</v>
      </c>
      <c r="G76" s="42">
        <v>3498.7445798399995</v>
      </c>
      <c r="H76" s="42">
        <v>3440.0920446799996</v>
      </c>
      <c r="I76" s="42">
        <v>3390.1835669299994</v>
      </c>
      <c r="J76" s="42">
        <v>3379.8036402899997</v>
      </c>
      <c r="K76" s="42">
        <v>3378.7512157299993</v>
      </c>
      <c r="L76" s="42">
        <v>3379.2648091499996</v>
      </c>
      <c r="M76" s="42">
        <v>3365.1767951699994</v>
      </c>
      <c r="N76" s="42">
        <v>3364.3708405499997</v>
      </c>
      <c r="O76" s="42">
        <v>3366.4478252499998</v>
      </c>
      <c r="P76" s="42">
        <v>3377.3776477599995</v>
      </c>
      <c r="Q76" s="42">
        <v>3382.8729376399997</v>
      </c>
      <c r="R76" s="42">
        <v>3381.7824250299996</v>
      </c>
      <c r="S76" s="42">
        <v>3371.0465864099997</v>
      </c>
      <c r="T76" s="42">
        <v>3356.6569239399996</v>
      </c>
      <c r="U76" s="42">
        <v>3344.8888795999997</v>
      </c>
      <c r="V76" s="42">
        <v>3333.5286785299995</v>
      </c>
      <c r="W76" s="42">
        <v>3331.0060865899995</v>
      </c>
      <c r="X76" s="42">
        <v>3349.6301265799998</v>
      </c>
      <c r="Y76" s="42">
        <v>3367.3595453699995</v>
      </c>
    </row>
    <row r="78" spans="1:25" ht="15.75" customHeight="1" x14ac:dyDescent="0.3">
      <c r="A78" s="81" t="s">
        <v>90</v>
      </c>
      <c r="B78" s="127" t="s">
        <v>117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3">
      <c r="A79" s="82"/>
      <c r="B79" s="128" t="s">
        <v>92</v>
      </c>
      <c r="C79" s="129" t="s">
        <v>93</v>
      </c>
      <c r="D79" s="130" t="s">
        <v>94</v>
      </c>
      <c r="E79" s="129" t="s">
        <v>95</v>
      </c>
      <c r="F79" s="129" t="s">
        <v>96</v>
      </c>
      <c r="G79" s="129" t="s">
        <v>97</v>
      </c>
      <c r="H79" s="129" t="s">
        <v>98</v>
      </c>
      <c r="I79" s="129" t="s">
        <v>99</v>
      </c>
      <c r="J79" s="129" t="s">
        <v>100</v>
      </c>
      <c r="K79" s="128" t="s">
        <v>101</v>
      </c>
      <c r="L79" s="129" t="s">
        <v>102</v>
      </c>
      <c r="M79" s="131" t="s">
        <v>103</v>
      </c>
      <c r="N79" s="128" t="s">
        <v>104</v>
      </c>
      <c r="O79" s="129" t="s">
        <v>105</v>
      </c>
      <c r="P79" s="131" t="s">
        <v>106</v>
      </c>
      <c r="Q79" s="130" t="s">
        <v>107</v>
      </c>
      <c r="R79" s="129" t="s">
        <v>108</v>
      </c>
      <c r="S79" s="130" t="s">
        <v>109</v>
      </c>
      <c r="T79" s="129" t="s">
        <v>110</v>
      </c>
      <c r="U79" s="130" t="s">
        <v>111</v>
      </c>
      <c r="V79" s="129" t="s">
        <v>112</v>
      </c>
      <c r="W79" s="130" t="s">
        <v>113</v>
      </c>
      <c r="X79" s="129" t="s">
        <v>114</v>
      </c>
      <c r="Y79" s="129" t="s">
        <v>115</v>
      </c>
    </row>
    <row r="80" spans="1:25" x14ac:dyDescent="0.3">
      <c r="A80" s="40" t="s">
        <v>145</v>
      </c>
      <c r="B80" s="42">
        <v>3638.4634662999993</v>
      </c>
      <c r="C80" s="42">
        <v>3673.3820828699995</v>
      </c>
      <c r="D80" s="42">
        <v>3691.4700041099995</v>
      </c>
      <c r="E80" s="42">
        <v>3706.8227979399994</v>
      </c>
      <c r="F80" s="42">
        <v>3694.9747632199992</v>
      </c>
      <c r="G80" s="42">
        <v>3697.3495952299995</v>
      </c>
      <c r="H80" s="42">
        <v>3614.0878415799993</v>
      </c>
      <c r="I80" s="42">
        <v>3599.2202438099994</v>
      </c>
      <c r="J80" s="42">
        <v>3545.2330878899998</v>
      </c>
      <c r="K80" s="42">
        <v>3518.7784913699993</v>
      </c>
      <c r="L80" s="42">
        <v>3505.6293834399994</v>
      </c>
      <c r="M80" s="42">
        <v>3512.9927543499994</v>
      </c>
      <c r="N80" s="42">
        <v>3514.4546627899995</v>
      </c>
      <c r="O80" s="42">
        <v>3522.9122386299996</v>
      </c>
      <c r="P80" s="42">
        <v>3528.1734008999997</v>
      </c>
      <c r="Q80" s="42">
        <v>3520.3452828099994</v>
      </c>
      <c r="R80" s="42">
        <v>3525.9533272199992</v>
      </c>
      <c r="S80" s="42">
        <v>3519.0829198099996</v>
      </c>
      <c r="T80" s="42">
        <v>3496.6716976499997</v>
      </c>
      <c r="U80" s="42">
        <v>3476.0328484199995</v>
      </c>
      <c r="V80" s="42">
        <v>3463.1526817099993</v>
      </c>
      <c r="W80" s="42">
        <v>3457.4986281599995</v>
      </c>
      <c r="X80" s="42">
        <v>3516.1081624699996</v>
      </c>
      <c r="Y80" s="42">
        <v>3611.5138053599994</v>
      </c>
    </row>
    <row r="81" spans="1:25" x14ac:dyDescent="0.3">
      <c r="A81" s="40">
        <v>43557</v>
      </c>
      <c r="B81" s="42">
        <v>3677.4922364499994</v>
      </c>
      <c r="C81" s="42">
        <v>3779.4227440399995</v>
      </c>
      <c r="D81" s="42">
        <v>3827.1134960699997</v>
      </c>
      <c r="E81" s="42">
        <v>3836.8168792399997</v>
      </c>
      <c r="F81" s="42">
        <v>3834.2040035599998</v>
      </c>
      <c r="G81" s="42">
        <v>3828.5211405999994</v>
      </c>
      <c r="H81" s="42">
        <v>3727.0206470299995</v>
      </c>
      <c r="I81" s="42">
        <v>3653.8828972199994</v>
      </c>
      <c r="J81" s="42">
        <v>3566.3238066199997</v>
      </c>
      <c r="K81" s="42">
        <v>3480.9988149399996</v>
      </c>
      <c r="L81" s="42">
        <v>3452.9773380899996</v>
      </c>
      <c r="M81" s="42">
        <v>3463.7413373399995</v>
      </c>
      <c r="N81" s="42">
        <v>3461.3278349999996</v>
      </c>
      <c r="O81" s="42">
        <v>3465.9261561399994</v>
      </c>
      <c r="P81" s="42">
        <v>3476.2534326099994</v>
      </c>
      <c r="Q81" s="42">
        <v>3488.6383364199996</v>
      </c>
      <c r="R81" s="42">
        <v>3481.4104199699996</v>
      </c>
      <c r="S81" s="42">
        <v>3478.4719031599993</v>
      </c>
      <c r="T81" s="42">
        <v>3457.3392678399996</v>
      </c>
      <c r="U81" s="42">
        <v>3445.0011534499995</v>
      </c>
      <c r="V81" s="42">
        <v>3443.2959055899996</v>
      </c>
      <c r="W81" s="42">
        <v>3436.2259998699997</v>
      </c>
      <c r="X81" s="42">
        <v>3476.0541916399993</v>
      </c>
      <c r="Y81" s="42">
        <v>3570.6351930399996</v>
      </c>
    </row>
    <row r="82" spans="1:25" x14ac:dyDescent="0.3">
      <c r="A82" s="40">
        <v>43558</v>
      </c>
      <c r="B82" s="42">
        <v>3679.2592615399994</v>
      </c>
      <c r="C82" s="42">
        <v>3770.5987769999997</v>
      </c>
      <c r="D82" s="42">
        <v>3754.4373036499996</v>
      </c>
      <c r="E82" s="42">
        <v>3752.6316135699994</v>
      </c>
      <c r="F82" s="42">
        <v>3749.4706289199994</v>
      </c>
      <c r="G82" s="42">
        <v>3775.3366517499994</v>
      </c>
      <c r="H82" s="42">
        <v>3727.5563837099994</v>
      </c>
      <c r="I82" s="42">
        <v>3652.5458611699996</v>
      </c>
      <c r="J82" s="42">
        <v>3567.7641586699997</v>
      </c>
      <c r="K82" s="42">
        <v>3499.0911551899994</v>
      </c>
      <c r="L82" s="42">
        <v>3480.0948083999997</v>
      </c>
      <c r="M82" s="42">
        <v>3488.7862373299995</v>
      </c>
      <c r="N82" s="42">
        <v>3478.9546481499997</v>
      </c>
      <c r="O82" s="42">
        <v>3488.2712936599996</v>
      </c>
      <c r="P82" s="42">
        <v>3494.5356201199997</v>
      </c>
      <c r="Q82" s="42">
        <v>3501.3796804499993</v>
      </c>
      <c r="R82" s="42">
        <v>3506.5241039399993</v>
      </c>
      <c r="S82" s="42">
        <v>3506.4517157499995</v>
      </c>
      <c r="T82" s="42">
        <v>3485.5171838699994</v>
      </c>
      <c r="U82" s="42">
        <v>3463.8904867299993</v>
      </c>
      <c r="V82" s="42">
        <v>3454.0614270899996</v>
      </c>
      <c r="W82" s="42">
        <v>3447.3476964899996</v>
      </c>
      <c r="X82" s="42">
        <v>3494.9299074799997</v>
      </c>
      <c r="Y82" s="42">
        <v>3610.1551130699995</v>
      </c>
    </row>
    <row r="83" spans="1:25" x14ac:dyDescent="0.3">
      <c r="A83" s="40">
        <v>43559</v>
      </c>
      <c r="B83" s="42">
        <v>3664.0659698299996</v>
      </c>
      <c r="C83" s="42">
        <v>3750.0009039799993</v>
      </c>
      <c r="D83" s="42">
        <v>3784.1632971099993</v>
      </c>
      <c r="E83" s="42">
        <v>3783.5132466599994</v>
      </c>
      <c r="F83" s="42">
        <v>3777.1097852999997</v>
      </c>
      <c r="G83" s="42">
        <v>3790.4135027199995</v>
      </c>
      <c r="H83" s="42">
        <v>3711.6393833599996</v>
      </c>
      <c r="I83" s="42">
        <v>3652.7875605799995</v>
      </c>
      <c r="J83" s="42">
        <v>3563.3100441699994</v>
      </c>
      <c r="K83" s="42">
        <v>3499.7444282099996</v>
      </c>
      <c r="L83" s="42">
        <v>3473.0016602499995</v>
      </c>
      <c r="M83" s="42">
        <v>3475.1958483199996</v>
      </c>
      <c r="N83" s="42">
        <v>3462.8564531999996</v>
      </c>
      <c r="O83" s="42">
        <v>3485.7528898099995</v>
      </c>
      <c r="P83" s="42">
        <v>3499.0669193699996</v>
      </c>
      <c r="Q83" s="42">
        <v>3505.1796109299994</v>
      </c>
      <c r="R83" s="42">
        <v>3508.3801147699996</v>
      </c>
      <c r="S83" s="42">
        <v>3516.0560323099994</v>
      </c>
      <c r="T83" s="42">
        <v>3497.7868860999993</v>
      </c>
      <c r="U83" s="42">
        <v>3461.1413483399997</v>
      </c>
      <c r="V83" s="42">
        <v>3453.9611627499994</v>
      </c>
      <c r="W83" s="42">
        <v>3456.6705321699997</v>
      </c>
      <c r="X83" s="42">
        <v>3533.8038783699994</v>
      </c>
      <c r="Y83" s="42">
        <v>3670.8544976499993</v>
      </c>
    </row>
    <row r="84" spans="1:25" x14ac:dyDescent="0.3">
      <c r="A84" s="40">
        <v>43560</v>
      </c>
      <c r="B84" s="42">
        <v>3660.9370804399996</v>
      </c>
      <c r="C84" s="42">
        <v>3744.5737500099995</v>
      </c>
      <c r="D84" s="42">
        <v>3798.3140008999994</v>
      </c>
      <c r="E84" s="42">
        <v>3794.1518500199995</v>
      </c>
      <c r="F84" s="42">
        <v>3791.2217164399995</v>
      </c>
      <c r="G84" s="42">
        <v>3788.7790722399996</v>
      </c>
      <c r="H84" s="42">
        <v>3728.1471568699994</v>
      </c>
      <c r="I84" s="42">
        <v>3674.4350426799997</v>
      </c>
      <c r="J84" s="42">
        <v>3596.5136395199993</v>
      </c>
      <c r="K84" s="42">
        <v>3527.0783160399992</v>
      </c>
      <c r="L84" s="42">
        <v>3494.8999158599995</v>
      </c>
      <c r="M84" s="42">
        <v>3485.1437759999994</v>
      </c>
      <c r="N84" s="42">
        <v>3480.0459770799994</v>
      </c>
      <c r="O84" s="42">
        <v>3474.6723837299996</v>
      </c>
      <c r="P84" s="42">
        <v>3479.5151464799997</v>
      </c>
      <c r="Q84" s="42">
        <v>3478.9567966299996</v>
      </c>
      <c r="R84" s="42">
        <v>3479.5620563099997</v>
      </c>
      <c r="S84" s="42">
        <v>3494.3681532499995</v>
      </c>
      <c r="T84" s="42">
        <v>3490.3991272399994</v>
      </c>
      <c r="U84" s="42">
        <v>3498.2247122599997</v>
      </c>
      <c r="V84" s="42">
        <v>3507.0790775299997</v>
      </c>
      <c r="W84" s="42">
        <v>3513.5856152199995</v>
      </c>
      <c r="X84" s="42">
        <v>3550.6795719199995</v>
      </c>
      <c r="Y84" s="42">
        <v>3637.5791382499997</v>
      </c>
    </row>
    <row r="85" spans="1:25" x14ac:dyDescent="0.3">
      <c r="A85" s="40">
        <v>43561</v>
      </c>
      <c r="B85" s="42">
        <v>3693.7635916399995</v>
      </c>
      <c r="C85" s="42">
        <v>3768.7854989899993</v>
      </c>
      <c r="D85" s="42">
        <v>3790.5299508799994</v>
      </c>
      <c r="E85" s="42">
        <v>3782.7462791999992</v>
      </c>
      <c r="F85" s="42">
        <v>3781.0517146799993</v>
      </c>
      <c r="G85" s="42">
        <v>3789.8845107999996</v>
      </c>
      <c r="H85" s="42">
        <v>3714.9073061899994</v>
      </c>
      <c r="I85" s="42">
        <v>3711.4011076399997</v>
      </c>
      <c r="J85" s="42">
        <v>3647.7228616499992</v>
      </c>
      <c r="K85" s="42">
        <v>3530.0078744799994</v>
      </c>
      <c r="L85" s="42">
        <v>3478.2486574099994</v>
      </c>
      <c r="M85" s="42">
        <v>3480.8885176299996</v>
      </c>
      <c r="N85" s="42">
        <v>3489.8272894999996</v>
      </c>
      <c r="O85" s="42">
        <v>3502.8475325299996</v>
      </c>
      <c r="P85" s="42">
        <v>3505.7079034999992</v>
      </c>
      <c r="Q85" s="42">
        <v>3508.2413196299995</v>
      </c>
      <c r="R85" s="42">
        <v>3508.3888058899997</v>
      </c>
      <c r="S85" s="42">
        <v>3509.5282098099992</v>
      </c>
      <c r="T85" s="42">
        <v>3491.6749540999995</v>
      </c>
      <c r="U85" s="42">
        <v>3465.5300139099995</v>
      </c>
      <c r="V85" s="42">
        <v>3446.2863079999993</v>
      </c>
      <c r="W85" s="42">
        <v>3426.9576247499995</v>
      </c>
      <c r="X85" s="42">
        <v>3447.6590906099996</v>
      </c>
      <c r="Y85" s="42">
        <v>3544.3379516999994</v>
      </c>
    </row>
    <row r="86" spans="1:25" x14ac:dyDescent="0.3">
      <c r="A86" s="40">
        <v>43562</v>
      </c>
      <c r="B86" s="42">
        <v>3665.9168609899993</v>
      </c>
      <c r="C86" s="42">
        <v>3756.9616930699995</v>
      </c>
      <c r="D86" s="42">
        <v>3820.3925422999996</v>
      </c>
      <c r="E86" s="42">
        <v>3840.7344141699996</v>
      </c>
      <c r="F86" s="42">
        <v>3830.8656135199994</v>
      </c>
      <c r="G86" s="42">
        <v>3803.9883927099995</v>
      </c>
      <c r="H86" s="42">
        <v>3736.5953654199993</v>
      </c>
      <c r="I86" s="42">
        <v>3708.3620472899997</v>
      </c>
      <c r="J86" s="42">
        <v>3616.4408813899995</v>
      </c>
      <c r="K86" s="42">
        <v>3500.4734172799995</v>
      </c>
      <c r="L86" s="42">
        <v>3465.0414074699997</v>
      </c>
      <c r="M86" s="42">
        <v>3454.1824233499997</v>
      </c>
      <c r="N86" s="42">
        <v>3460.7398466099994</v>
      </c>
      <c r="O86" s="42">
        <v>3471.9671847099994</v>
      </c>
      <c r="P86" s="42">
        <v>3488.0873614099996</v>
      </c>
      <c r="Q86" s="42">
        <v>3498.6831452799993</v>
      </c>
      <c r="R86" s="42">
        <v>3506.4111984099995</v>
      </c>
      <c r="S86" s="42">
        <v>3504.8484774599997</v>
      </c>
      <c r="T86" s="42">
        <v>3471.6160988999995</v>
      </c>
      <c r="U86" s="42">
        <v>3437.1122112299995</v>
      </c>
      <c r="V86" s="42">
        <v>3420.4688439399993</v>
      </c>
      <c r="W86" s="42">
        <v>3425.5587216199997</v>
      </c>
      <c r="X86" s="42">
        <v>3467.2201111799995</v>
      </c>
      <c r="Y86" s="42">
        <v>3566.2728527299996</v>
      </c>
    </row>
    <row r="87" spans="1:25" x14ac:dyDescent="0.3">
      <c r="A87" s="40">
        <v>43563</v>
      </c>
      <c r="B87" s="42">
        <v>3675.2528051899994</v>
      </c>
      <c r="C87" s="42">
        <v>3769.4260549499995</v>
      </c>
      <c r="D87" s="42">
        <v>3843.8248724799992</v>
      </c>
      <c r="E87" s="42">
        <v>3844.1097062699996</v>
      </c>
      <c r="F87" s="42">
        <v>3813.5365522299994</v>
      </c>
      <c r="G87" s="42">
        <v>3796.4806688299996</v>
      </c>
      <c r="H87" s="42">
        <v>3735.7970460599995</v>
      </c>
      <c r="I87" s="42">
        <v>3662.6710702899995</v>
      </c>
      <c r="J87" s="42">
        <v>3572.0696501099997</v>
      </c>
      <c r="K87" s="42">
        <v>3492.7749575999997</v>
      </c>
      <c r="L87" s="42">
        <v>3458.3273960399997</v>
      </c>
      <c r="M87" s="42">
        <v>3468.4735873899995</v>
      </c>
      <c r="N87" s="42">
        <v>3465.5319995399996</v>
      </c>
      <c r="O87" s="42">
        <v>3468.6790198999993</v>
      </c>
      <c r="P87" s="42">
        <v>3476.2896411199995</v>
      </c>
      <c r="Q87" s="42">
        <v>3486.5762056999997</v>
      </c>
      <c r="R87" s="42">
        <v>3489.5148160399995</v>
      </c>
      <c r="S87" s="42">
        <v>3484.6400149699994</v>
      </c>
      <c r="T87" s="42">
        <v>3468.1678105899996</v>
      </c>
      <c r="U87" s="42">
        <v>3451.5641379799995</v>
      </c>
      <c r="V87" s="42">
        <v>3441.8633743099995</v>
      </c>
      <c r="W87" s="42">
        <v>3457.4490572599993</v>
      </c>
      <c r="X87" s="42">
        <v>3515.3716302299995</v>
      </c>
      <c r="Y87" s="42">
        <v>3614.4700594499996</v>
      </c>
    </row>
    <row r="88" spans="1:25" x14ac:dyDescent="0.3">
      <c r="A88" s="40">
        <v>43564</v>
      </c>
      <c r="B88" s="42">
        <v>3634.2849645499996</v>
      </c>
      <c r="C88" s="42">
        <v>3726.6117748999995</v>
      </c>
      <c r="D88" s="42">
        <v>3795.0750431099996</v>
      </c>
      <c r="E88" s="42">
        <v>3802.7607416399997</v>
      </c>
      <c r="F88" s="42">
        <v>3797.4410349399996</v>
      </c>
      <c r="G88" s="42">
        <v>3777.7309709399992</v>
      </c>
      <c r="H88" s="42">
        <v>3687.4846570399995</v>
      </c>
      <c r="I88" s="42">
        <v>3633.5070905799994</v>
      </c>
      <c r="J88" s="42">
        <v>3565.2595843299996</v>
      </c>
      <c r="K88" s="42">
        <v>3512.5980633199993</v>
      </c>
      <c r="L88" s="42">
        <v>3483.2436067999993</v>
      </c>
      <c r="M88" s="42">
        <v>3472.1821666099995</v>
      </c>
      <c r="N88" s="42">
        <v>3468.3059016799994</v>
      </c>
      <c r="O88" s="42">
        <v>3464.1933927999994</v>
      </c>
      <c r="P88" s="42">
        <v>3484.9300866899994</v>
      </c>
      <c r="Q88" s="42">
        <v>3495.0007098099995</v>
      </c>
      <c r="R88" s="42">
        <v>3497.3906797799996</v>
      </c>
      <c r="S88" s="42">
        <v>3500.4424437099992</v>
      </c>
      <c r="T88" s="42">
        <v>3486.3132143299995</v>
      </c>
      <c r="U88" s="42">
        <v>3449.0417065199995</v>
      </c>
      <c r="V88" s="42">
        <v>3439.6641480799994</v>
      </c>
      <c r="W88" s="42">
        <v>3447.6154156299995</v>
      </c>
      <c r="X88" s="42">
        <v>3466.5096698199995</v>
      </c>
      <c r="Y88" s="42">
        <v>3528.5315166399996</v>
      </c>
    </row>
    <row r="89" spans="1:25" x14ac:dyDescent="0.3">
      <c r="A89" s="40">
        <v>43565</v>
      </c>
      <c r="B89" s="42">
        <v>3618.7147808299997</v>
      </c>
      <c r="C89" s="42">
        <v>3722.6782647699997</v>
      </c>
      <c r="D89" s="42">
        <v>3796.3932442599994</v>
      </c>
      <c r="E89" s="42">
        <v>3812.0000771699993</v>
      </c>
      <c r="F89" s="42">
        <v>3805.8372776799993</v>
      </c>
      <c r="G89" s="42">
        <v>3791.4778827499995</v>
      </c>
      <c r="H89" s="42">
        <v>3718.3629369399996</v>
      </c>
      <c r="I89" s="42">
        <v>3645.1176000099995</v>
      </c>
      <c r="J89" s="42">
        <v>3551.6498971099995</v>
      </c>
      <c r="K89" s="42">
        <v>3468.9313121099995</v>
      </c>
      <c r="L89" s="42">
        <v>3447.0932172799994</v>
      </c>
      <c r="M89" s="42">
        <v>3453.7268605099994</v>
      </c>
      <c r="N89" s="42">
        <v>3458.1186344899993</v>
      </c>
      <c r="O89" s="42">
        <v>3461.6560719399995</v>
      </c>
      <c r="P89" s="42">
        <v>3471.2172062299996</v>
      </c>
      <c r="Q89" s="42">
        <v>3474.0539096699995</v>
      </c>
      <c r="R89" s="42">
        <v>3479.0230499099994</v>
      </c>
      <c r="S89" s="42">
        <v>3479.2076429599997</v>
      </c>
      <c r="T89" s="42">
        <v>3461.7463835899994</v>
      </c>
      <c r="U89" s="42">
        <v>3434.3710636599994</v>
      </c>
      <c r="V89" s="42">
        <v>3413.7283948299996</v>
      </c>
      <c r="W89" s="42">
        <v>3411.0638432599994</v>
      </c>
      <c r="X89" s="42">
        <v>3467.9901504899995</v>
      </c>
      <c r="Y89" s="42">
        <v>3583.3842039399992</v>
      </c>
    </row>
    <row r="90" spans="1:25" x14ac:dyDescent="0.3">
      <c r="A90" s="40">
        <v>43566</v>
      </c>
      <c r="B90" s="42">
        <v>3638.0427987499993</v>
      </c>
      <c r="C90" s="42">
        <v>3755.6928725799994</v>
      </c>
      <c r="D90" s="42">
        <v>3892.7024325699995</v>
      </c>
      <c r="E90" s="42">
        <v>3913.7992365799996</v>
      </c>
      <c r="F90" s="42">
        <v>3915.8625552699996</v>
      </c>
      <c r="G90" s="42">
        <v>3912.0424688499993</v>
      </c>
      <c r="H90" s="42">
        <v>3835.5651082599993</v>
      </c>
      <c r="I90" s="42">
        <v>3751.9452908499993</v>
      </c>
      <c r="J90" s="42">
        <v>3635.6096361199993</v>
      </c>
      <c r="K90" s="42">
        <v>3549.9874703099995</v>
      </c>
      <c r="L90" s="42">
        <v>3511.2795782399994</v>
      </c>
      <c r="M90" s="42">
        <v>3528.5936567399995</v>
      </c>
      <c r="N90" s="42">
        <v>3516.3903652999993</v>
      </c>
      <c r="O90" s="42">
        <v>3522.2728108499996</v>
      </c>
      <c r="P90" s="42">
        <v>3536.6619754599992</v>
      </c>
      <c r="Q90" s="42">
        <v>3542.8392485899994</v>
      </c>
      <c r="R90" s="42">
        <v>3540.9561615299995</v>
      </c>
      <c r="S90" s="42">
        <v>3545.9812784899996</v>
      </c>
      <c r="T90" s="42">
        <v>3530.8819779999994</v>
      </c>
      <c r="U90" s="42">
        <v>3509.7567163799995</v>
      </c>
      <c r="V90" s="42">
        <v>3506.7589834799996</v>
      </c>
      <c r="W90" s="42">
        <v>3490.2939568399993</v>
      </c>
      <c r="X90" s="42">
        <v>3558.3859024299995</v>
      </c>
      <c r="Y90" s="42">
        <v>3672.0692620999994</v>
      </c>
    </row>
    <row r="91" spans="1:25" x14ac:dyDescent="0.3">
      <c r="A91" s="40">
        <v>43567</v>
      </c>
      <c r="B91" s="42">
        <v>3767.0752798899994</v>
      </c>
      <c r="C91" s="42">
        <v>3849.8072363499996</v>
      </c>
      <c r="D91" s="42">
        <v>3894.1011549899995</v>
      </c>
      <c r="E91" s="42">
        <v>3895.4765069799992</v>
      </c>
      <c r="F91" s="42">
        <v>3894.5263771599998</v>
      </c>
      <c r="G91" s="42">
        <v>3881.8397799499994</v>
      </c>
      <c r="H91" s="42">
        <v>3800.7669167899994</v>
      </c>
      <c r="I91" s="42">
        <v>3744.7078219799996</v>
      </c>
      <c r="J91" s="42">
        <v>3633.5944202099995</v>
      </c>
      <c r="K91" s="42">
        <v>3550.0370652099996</v>
      </c>
      <c r="L91" s="42">
        <v>3513.4118746999998</v>
      </c>
      <c r="M91" s="42">
        <v>3516.4309224599997</v>
      </c>
      <c r="N91" s="42">
        <v>3498.4575821499993</v>
      </c>
      <c r="O91" s="42">
        <v>3507.4503660999994</v>
      </c>
      <c r="P91" s="42">
        <v>3527.8551148699994</v>
      </c>
      <c r="Q91" s="42">
        <v>3538.4886069599993</v>
      </c>
      <c r="R91" s="42">
        <v>3547.9059596199995</v>
      </c>
      <c r="S91" s="42">
        <v>3534.4621726999994</v>
      </c>
      <c r="T91" s="42">
        <v>3519.7749954899996</v>
      </c>
      <c r="U91" s="42">
        <v>3474.6645772699994</v>
      </c>
      <c r="V91" s="42">
        <v>3473.3677805299994</v>
      </c>
      <c r="W91" s="42">
        <v>3483.4083485999995</v>
      </c>
      <c r="X91" s="42">
        <v>3542.1402012699996</v>
      </c>
      <c r="Y91" s="42">
        <v>3652.0912460499994</v>
      </c>
    </row>
    <row r="92" spans="1:25" x14ac:dyDescent="0.3">
      <c r="A92" s="40">
        <v>43568</v>
      </c>
      <c r="B92" s="42">
        <v>3732.1831967699995</v>
      </c>
      <c r="C92" s="42">
        <v>3807.9966313199993</v>
      </c>
      <c r="D92" s="42">
        <v>3881.1264834999997</v>
      </c>
      <c r="E92" s="42">
        <v>3889.9096783599994</v>
      </c>
      <c r="F92" s="42">
        <v>3888.0694318699993</v>
      </c>
      <c r="G92" s="42">
        <v>3862.9418688899996</v>
      </c>
      <c r="H92" s="42">
        <v>3774.4270137499993</v>
      </c>
      <c r="I92" s="42">
        <v>3722.8978618399992</v>
      </c>
      <c r="J92" s="42">
        <v>3664.5492719799995</v>
      </c>
      <c r="K92" s="42">
        <v>3553.4564654999995</v>
      </c>
      <c r="L92" s="42">
        <v>3518.9761864099996</v>
      </c>
      <c r="M92" s="42">
        <v>3511.3836540299994</v>
      </c>
      <c r="N92" s="42">
        <v>3524.4145365699997</v>
      </c>
      <c r="O92" s="42">
        <v>3532.9924817899996</v>
      </c>
      <c r="P92" s="42">
        <v>3541.7335300599993</v>
      </c>
      <c r="Q92" s="42">
        <v>3550.1557372799994</v>
      </c>
      <c r="R92" s="42">
        <v>3551.9058850399992</v>
      </c>
      <c r="S92" s="42">
        <v>3558.7829846099994</v>
      </c>
      <c r="T92" s="42">
        <v>3556.2951214499994</v>
      </c>
      <c r="U92" s="42">
        <v>3538.2007132999993</v>
      </c>
      <c r="V92" s="42">
        <v>3514.8621134599994</v>
      </c>
      <c r="W92" s="42">
        <v>3512.9366982699994</v>
      </c>
      <c r="X92" s="42">
        <v>3592.4696683399993</v>
      </c>
      <c r="Y92" s="42">
        <v>3692.7434994099995</v>
      </c>
    </row>
    <row r="93" spans="1:25" x14ac:dyDescent="0.3">
      <c r="A93" s="40">
        <v>43569</v>
      </c>
      <c r="B93" s="42">
        <v>3751.3642752999995</v>
      </c>
      <c r="C93" s="42">
        <v>3855.5845767499995</v>
      </c>
      <c r="D93" s="42">
        <v>3938.3288553499992</v>
      </c>
      <c r="E93" s="42">
        <v>3938.2335187999993</v>
      </c>
      <c r="F93" s="42">
        <v>3928.8689417899996</v>
      </c>
      <c r="G93" s="42">
        <v>3916.2227112599994</v>
      </c>
      <c r="H93" s="42">
        <v>3815.6633091899994</v>
      </c>
      <c r="I93" s="42">
        <v>3747.1729412099994</v>
      </c>
      <c r="J93" s="42">
        <v>3676.8231494899997</v>
      </c>
      <c r="K93" s="42">
        <v>3570.6350337799995</v>
      </c>
      <c r="L93" s="42">
        <v>3516.8760149099994</v>
      </c>
      <c r="M93" s="42">
        <v>3510.7930701499995</v>
      </c>
      <c r="N93" s="42">
        <v>3516.3298721199994</v>
      </c>
      <c r="O93" s="42">
        <v>3522.3900654199992</v>
      </c>
      <c r="P93" s="42">
        <v>3536.2645972899995</v>
      </c>
      <c r="Q93" s="42">
        <v>3538.4927996899996</v>
      </c>
      <c r="R93" s="42">
        <v>3536.8706004099995</v>
      </c>
      <c r="S93" s="42">
        <v>3548.6119500799996</v>
      </c>
      <c r="T93" s="42">
        <v>3532.7792904299995</v>
      </c>
      <c r="U93" s="42">
        <v>3508.1117732199996</v>
      </c>
      <c r="V93" s="42">
        <v>3495.8643200299994</v>
      </c>
      <c r="W93" s="42">
        <v>3499.6687553099996</v>
      </c>
      <c r="X93" s="42">
        <v>3558.5454555499996</v>
      </c>
      <c r="Y93" s="42">
        <v>3659.0217317199995</v>
      </c>
    </row>
    <row r="94" spans="1:25" x14ac:dyDescent="0.3">
      <c r="A94" s="40">
        <v>43570</v>
      </c>
      <c r="B94" s="42">
        <v>3708.9556645399994</v>
      </c>
      <c r="C94" s="42">
        <v>3804.2928620699995</v>
      </c>
      <c r="D94" s="42">
        <v>3859.3803736599998</v>
      </c>
      <c r="E94" s="42">
        <v>3867.5381444299996</v>
      </c>
      <c r="F94" s="42">
        <v>3863.2888499399992</v>
      </c>
      <c r="G94" s="42">
        <v>3862.5250139799996</v>
      </c>
      <c r="H94" s="42">
        <v>3784.6574292099995</v>
      </c>
      <c r="I94" s="42">
        <v>3738.8834849499995</v>
      </c>
      <c r="J94" s="42">
        <v>3649.6696686399996</v>
      </c>
      <c r="K94" s="42">
        <v>3569.3484575199996</v>
      </c>
      <c r="L94" s="42">
        <v>3540.2356927199994</v>
      </c>
      <c r="M94" s="42">
        <v>3542.3675127199995</v>
      </c>
      <c r="N94" s="42">
        <v>3539.5159687499995</v>
      </c>
      <c r="O94" s="42">
        <v>3550.0820613599994</v>
      </c>
      <c r="P94" s="42">
        <v>3560.4343842799994</v>
      </c>
      <c r="Q94" s="42">
        <v>3585.3839942399995</v>
      </c>
      <c r="R94" s="42">
        <v>3567.3291196899995</v>
      </c>
      <c r="S94" s="42">
        <v>3570.9900232899995</v>
      </c>
      <c r="T94" s="42">
        <v>3554.7324523899993</v>
      </c>
      <c r="U94" s="42">
        <v>3530.3613310699993</v>
      </c>
      <c r="V94" s="42">
        <v>3533.3137394399996</v>
      </c>
      <c r="W94" s="42">
        <v>3534.6233556599996</v>
      </c>
      <c r="X94" s="42">
        <v>3575.5616262099998</v>
      </c>
      <c r="Y94" s="42">
        <v>3657.6847704699994</v>
      </c>
    </row>
    <row r="95" spans="1:25" x14ac:dyDescent="0.3">
      <c r="A95" s="40">
        <v>43571</v>
      </c>
      <c r="B95" s="42">
        <v>3713.8450331299996</v>
      </c>
      <c r="C95" s="42">
        <v>3785.5522063799995</v>
      </c>
      <c r="D95" s="42">
        <v>3863.6602568999992</v>
      </c>
      <c r="E95" s="42">
        <v>3873.3019649499997</v>
      </c>
      <c r="F95" s="42">
        <v>3873.9901344499995</v>
      </c>
      <c r="G95" s="42">
        <v>3870.3367940499998</v>
      </c>
      <c r="H95" s="42">
        <v>3813.1580150399996</v>
      </c>
      <c r="I95" s="42">
        <v>3755.5124091699995</v>
      </c>
      <c r="J95" s="42">
        <v>3660.7921040499996</v>
      </c>
      <c r="K95" s="42">
        <v>3596.0554859299996</v>
      </c>
      <c r="L95" s="42">
        <v>3568.9397270599998</v>
      </c>
      <c r="M95" s="42">
        <v>3547.4913873899995</v>
      </c>
      <c r="N95" s="42">
        <v>3560.0984372499993</v>
      </c>
      <c r="O95" s="42">
        <v>3570.8952935899993</v>
      </c>
      <c r="P95" s="42">
        <v>3573.5976891599994</v>
      </c>
      <c r="Q95" s="42">
        <v>3572.7790478499996</v>
      </c>
      <c r="R95" s="42">
        <v>3563.7325823699994</v>
      </c>
      <c r="S95" s="42">
        <v>3562.7464422399994</v>
      </c>
      <c r="T95" s="42">
        <v>3574.1435054599992</v>
      </c>
      <c r="U95" s="42">
        <v>3537.5726377399992</v>
      </c>
      <c r="V95" s="42">
        <v>3551.5846138699994</v>
      </c>
      <c r="W95" s="42">
        <v>3544.2499341199996</v>
      </c>
      <c r="X95" s="42">
        <v>3623.5751074299992</v>
      </c>
      <c r="Y95" s="42">
        <v>3696.8369580799995</v>
      </c>
    </row>
    <row r="96" spans="1:25" x14ac:dyDescent="0.3">
      <c r="A96" s="40">
        <v>43572</v>
      </c>
      <c r="B96" s="42">
        <v>3728.3987585099994</v>
      </c>
      <c r="C96" s="42">
        <v>3791.5929741799996</v>
      </c>
      <c r="D96" s="42">
        <v>3840.3580264099996</v>
      </c>
      <c r="E96" s="42">
        <v>3848.6858329199995</v>
      </c>
      <c r="F96" s="42">
        <v>3849.8078621799996</v>
      </c>
      <c r="G96" s="42">
        <v>3849.1566511999995</v>
      </c>
      <c r="H96" s="42">
        <v>3788.3153132399993</v>
      </c>
      <c r="I96" s="42">
        <v>3733.8958213599994</v>
      </c>
      <c r="J96" s="42">
        <v>3644.4023405199996</v>
      </c>
      <c r="K96" s="42">
        <v>3581.6061882299996</v>
      </c>
      <c r="L96" s="42">
        <v>3552.0797823799994</v>
      </c>
      <c r="M96" s="42">
        <v>3558.3899738699997</v>
      </c>
      <c r="N96" s="42">
        <v>3547.1098886099994</v>
      </c>
      <c r="O96" s="42">
        <v>3550.4926103999996</v>
      </c>
      <c r="P96" s="42">
        <v>3561.3819692099996</v>
      </c>
      <c r="Q96" s="42">
        <v>3580.8619921899995</v>
      </c>
      <c r="R96" s="42">
        <v>3578.4148225799995</v>
      </c>
      <c r="S96" s="42">
        <v>3564.4562051599996</v>
      </c>
      <c r="T96" s="42">
        <v>3571.3507136299995</v>
      </c>
      <c r="U96" s="42">
        <v>3574.0892512599994</v>
      </c>
      <c r="V96" s="42">
        <v>3566.4743631799997</v>
      </c>
      <c r="W96" s="42">
        <v>3575.5517411599994</v>
      </c>
      <c r="X96" s="42">
        <v>3606.2858463399994</v>
      </c>
      <c r="Y96" s="42">
        <v>3676.6809276099993</v>
      </c>
    </row>
    <row r="97" spans="1:25" x14ac:dyDescent="0.3">
      <c r="A97" s="40">
        <v>43573</v>
      </c>
      <c r="B97" s="42">
        <v>3709.2414186399997</v>
      </c>
      <c r="C97" s="42">
        <v>3775.9061807299995</v>
      </c>
      <c r="D97" s="42">
        <v>3832.9931147799994</v>
      </c>
      <c r="E97" s="42">
        <v>3828.9763706899994</v>
      </c>
      <c r="F97" s="42">
        <v>3834.4338421999996</v>
      </c>
      <c r="G97" s="42">
        <v>3833.1049373899996</v>
      </c>
      <c r="H97" s="42">
        <v>3776.9888678899993</v>
      </c>
      <c r="I97" s="42">
        <v>3721.4486687099993</v>
      </c>
      <c r="J97" s="42">
        <v>3646.3705974599993</v>
      </c>
      <c r="K97" s="42">
        <v>3568.6754774999995</v>
      </c>
      <c r="L97" s="42">
        <v>3536.9890125399993</v>
      </c>
      <c r="M97" s="42">
        <v>3554.5845193799996</v>
      </c>
      <c r="N97" s="42">
        <v>3537.4237963699993</v>
      </c>
      <c r="O97" s="42">
        <v>3541.7125800799995</v>
      </c>
      <c r="P97" s="42">
        <v>3538.9280443699995</v>
      </c>
      <c r="Q97" s="42">
        <v>3539.1057925099994</v>
      </c>
      <c r="R97" s="42">
        <v>3539.2382520599995</v>
      </c>
      <c r="S97" s="42">
        <v>3541.5173632799992</v>
      </c>
      <c r="T97" s="42">
        <v>3544.6188921299995</v>
      </c>
      <c r="U97" s="42">
        <v>3545.8572233399996</v>
      </c>
      <c r="V97" s="42">
        <v>3545.8355036999997</v>
      </c>
      <c r="W97" s="42">
        <v>3530.8102119099995</v>
      </c>
      <c r="X97" s="42">
        <v>3564.6199103999993</v>
      </c>
      <c r="Y97" s="42">
        <v>3632.2835130699996</v>
      </c>
    </row>
    <row r="98" spans="1:25" x14ac:dyDescent="0.3">
      <c r="A98" s="40">
        <v>43574</v>
      </c>
      <c r="B98" s="42">
        <v>3711.5453096399992</v>
      </c>
      <c r="C98" s="42">
        <v>3777.4349138899993</v>
      </c>
      <c r="D98" s="42">
        <v>3831.5894785799996</v>
      </c>
      <c r="E98" s="42">
        <v>3835.8992144799995</v>
      </c>
      <c r="F98" s="42">
        <v>3836.4366053699996</v>
      </c>
      <c r="G98" s="42">
        <v>3835.6807934899994</v>
      </c>
      <c r="H98" s="42">
        <v>3784.2407969799992</v>
      </c>
      <c r="I98" s="42">
        <v>3721.4230341299995</v>
      </c>
      <c r="J98" s="42">
        <v>3640.7091113999995</v>
      </c>
      <c r="K98" s="42">
        <v>3574.3276362999995</v>
      </c>
      <c r="L98" s="42">
        <v>3541.2569576699993</v>
      </c>
      <c r="M98" s="42">
        <v>3540.3655233599998</v>
      </c>
      <c r="N98" s="42">
        <v>3530.5658514699994</v>
      </c>
      <c r="O98" s="42">
        <v>3529.8759143899993</v>
      </c>
      <c r="P98" s="42">
        <v>3532.9242633799995</v>
      </c>
      <c r="Q98" s="42">
        <v>3530.9638783299993</v>
      </c>
      <c r="R98" s="42">
        <v>3530.2418015199996</v>
      </c>
      <c r="S98" s="42">
        <v>3522.1959777099996</v>
      </c>
      <c r="T98" s="42">
        <v>3526.6295144599994</v>
      </c>
      <c r="U98" s="42">
        <v>3527.9584271399995</v>
      </c>
      <c r="V98" s="42">
        <v>3536.4345741999996</v>
      </c>
      <c r="W98" s="42">
        <v>3532.1859549299993</v>
      </c>
      <c r="X98" s="42">
        <v>3552.6155214799996</v>
      </c>
      <c r="Y98" s="42">
        <v>3625.8965858799997</v>
      </c>
    </row>
    <row r="99" spans="1:25" x14ac:dyDescent="0.3">
      <c r="A99" s="40">
        <v>43575</v>
      </c>
      <c r="B99" s="42">
        <v>3715.0988260699996</v>
      </c>
      <c r="C99" s="42">
        <v>3781.9486530499994</v>
      </c>
      <c r="D99" s="42">
        <v>3840.2185636799995</v>
      </c>
      <c r="E99" s="42">
        <v>3844.1067605399994</v>
      </c>
      <c r="F99" s="42">
        <v>3847.3825975799996</v>
      </c>
      <c r="G99" s="42">
        <v>3840.1281984499997</v>
      </c>
      <c r="H99" s="42">
        <v>3781.9601431299993</v>
      </c>
      <c r="I99" s="42">
        <v>3749.7721360099995</v>
      </c>
      <c r="J99" s="42">
        <v>3672.4810659499994</v>
      </c>
      <c r="K99" s="42">
        <v>3553.6783695899994</v>
      </c>
      <c r="L99" s="42">
        <v>3509.5917188599992</v>
      </c>
      <c r="M99" s="42">
        <v>3514.4336443099996</v>
      </c>
      <c r="N99" s="42">
        <v>3521.1301592099994</v>
      </c>
      <c r="O99" s="42">
        <v>3528.1676138099997</v>
      </c>
      <c r="P99" s="42">
        <v>3533.7257770199994</v>
      </c>
      <c r="Q99" s="42">
        <v>3542.9122645499997</v>
      </c>
      <c r="R99" s="42">
        <v>3542.1962023999995</v>
      </c>
      <c r="S99" s="42">
        <v>3549.6778355099996</v>
      </c>
      <c r="T99" s="42">
        <v>3542.2584259299997</v>
      </c>
      <c r="U99" s="42">
        <v>3504.1768110799994</v>
      </c>
      <c r="V99" s="42">
        <v>3505.5399437199994</v>
      </c>
      <c r="W99" s="42">
        <v>3600.6452310499994</v>
      </c>
      <c r="X99" s="42">
        <v>3709.5057567299996</v>
      </c>
      <c r="Y99" s="42">
        <v>3751.5397895799993</v>
      </c>
    </row>
    <row r="100" spans="1:25" x14ac:dyDescent="0.3">
      <c r="A100" s="40">
        <v>43576</v>
      </c>
      <c r="B100" s="42">
        <v>3655.3049371099996</v>
      </c>
      <c r="C100" s="42">
        <v>3679.5388964099993</v>
      </c>
      <c r="D100" s="42">
        <v>3708.0113763099994</v>
      </c>
      <c r="E100" s="42">
        <v>3714.3845857699994</v>
      </c>
      <c r="F100" s="42">
        <v>3718.3203430899994</v>
      </c>
      <c r="G100" s="42">
        <v>3708.3898735299995</v>
      </c>
      <c r="H100" s="42">
        <v>3694.6607364399993</v>
      </c>
      <c r="I100" s="42">
        <v>3683.6300233999996</v>
      </c>
      <c r="J100" s="42">
        <v>3643.6663420699992</v>
      </c>
      <c r="K100" s="42">
        <v>3606.2405686499992</v>
      </c>
      <c r="L100" s="42">
        <v>3589.0002342399994</v>
      </c>
      <c r="M100" s="42">
        <v>3599.2140352999995</v>
      </c>
      <c r="N100" s="42">
        <v>3612.5519883499996</v>
      </c>
      <c r="O100" s="42">
        <v>3624.4330868199995</v>
      </c>
      <c r="P100" s="42">
        <v>3630.0832468199992</v>
      </c>
      <c r="Q100" s="42">
        <v>3648.3079350799994</v>
      </c>
      <c r="R100" s="42">
        <v>3666.4778920099993</v>
      </c>
      <c r="S100" s="42">
        <v>3650.5430873499995</v>
      </c>
      <c r="T100" s="42">
        <v>3618.8491985299993</v>
      </c>
      <c r="U100" s="42">
        <v>3596.3035303799993</v>
      </c>
      <c r="V100" s="42">
        <v>3566.4890520199992</v>
      </c>
      <c r="W100" s="42">
        <v>3566.1374117699993</v>
      </c>
      <c r="X100" s="42">
        <v>3568.5695446699997</v>
      </c>
      <c r="Y100" s="42">
        <v>3613.2604637399995</v>
      </c>
    </row>
    <row r="101" spans="1:25" x14ac:dyDescent="0.3">
      <c r="A101" s="40">
        <v>43577</v>
      </c>
      <c r="B101" s="42">
        <v>3618.9207891199994</v>
      </c>
      <c r="C101" s="42">
        <v>3637.8607116599997</v>
      </c>
      <c r="D101" s="42">
        <v>3678.7642014199996</v>
      </c>
      <c r="E101" s="42">
        <v>3711.0536124099995</v>
      </c>
      <c r="F101" s="42">
        <v>3723.0317772099993</v>
      </c>
      <c r="G101" s="42">
        <v>3681.9399108199996</v>
      </c>
      <c r="H101" s="42">
        <v>3663.1371102899993</v>
      </c>
      <c r="I101" s="42">
        <v>3657.6159360599995</v>
      </c>
      <c r="J101" s="42">
        <v>3650.3078331999995</v>
      </c>
      <c r="K101" s="42">
        <v>3655.3415463299993</v>
      </c>
      <c r="L101" s="42">
        <v>3648.6352820499992</v>
      </c>
      <c r="M101" s="42">
        <v>3646.6728289199996</v>
      </c>
      <c r="N101" s="42">
        <v>3644.9112780199994</v>
      </c>
      <c r="O101" s="42">
        <v>3651.4991359899996</v>
      </c>
      <c r="P101" s="42">
        <v>3656.7029098799994</v>
      </c>
      <c r="Q101" s="42">
        <v>3666.0031702299993</v>
      </c>
      <c r="R101" s="42">
        <v>3664.0545128899994</v>
      </c>
      <c r="S101" s="42">
        <v>3644.4546303999996</v>
      </c>
      <c r="T101" s="42">
        <v>3642.2472461099997</v>
      </c>
      <c r="U101" s="42">
        <v>3629.1253122199996</v>
      </c>
      <c r="V101" s="42">
        <v>3617.6442154299993</v>
      </c>
      <c r="W101" s="42">
        <v>3621.2019969599996</v>
      </c>
      <c r="X101" s="42">
        <v>3647.5753206899994</v>
      </c>
      <c r="Y101" s="42">
        <v>3660.9172623599993</v>
      </c>
    </row>
    <row r="102" spans="1:25" x14ac:dyDescent="0.3">
      <c r="A102" s="40">
        <v>43578</v>
      </c>
      <c r="B102" s="42">
        <v>3630.4978171899998</v>
      </c>
      <c r="C102" s="42">
        <v>3674.3896914899992</v>
      </c>
      <c r="D102" s="42">
        <v>3704.4507209799995</v>
      </c>
      <c r="E102" s="42">
        <v>3714.2271406399996</v>
      </c>
      <c r="F102" s="42">
        <v>3718.5657186399994</v>
      </c>
      <c r="G102" s="42">
        <v>3691.5022939499995</v>
      </c>
      <c r="H102" s="42">
        <v>3673.5173717999996</v>
      </c>
      <c r="I102" s="42">
        <v>3685.6513839699996</v>
      </c>
      <c r="J102" s="42">
        <v>3656.6675347599994</v>
      </c>
      <c r="K102" s="42">
        <v>3660.4981781099996</v>
      </c>
      <c r="L102" s="42">
        <v>3646.5397834099995</v>
      </c>
      <c r="M102" s="42">
        <v>3656.8367813099994</v>
      </c>
      <c r="N102" s="42">
        <v>3647.8697061899998</v>
      </c>
      <c r="O102" s="42">
        <v>3653.7514892499994</v>
      </c>
      <c r="P102" s="42">
        <v>3671.2800741999995</v>
      </c>
      <c r="Q102" s="42">
        <v>3681.1668511199996</v>
      </c>
      <c r="R102" s="42">
        <v>3678.4303489899994</v>
      </c>
      <c r="S102" s="42">
        <v>3686.3806462999996</v>
      </c>
      <c r="T102" s="42">
        <v>3672.0958229999997</v>
      </c>
      <c r="U102" s="42">
        <v>3648.2374224699993</v>
      </c>
      <c r="V102" s="42">
        <v>3634.0164572299996</v>
      </c>
      <c r="W102" s="42">
        <v>3631.0260841499994</v>
      </c>
      <c r="X102" s="42">
        <v>3663.3384339999993</v>
      </c>
      <c r="Y102" s="42">
        <v>3695.6527425199997</v>
      </c>
    </row>
    <row r="103" spans="1:25" x14ac:dyDescent="0.3">
      <c r="A103" s="40">
        <v>43579</v>
      </c>
      <c r="B103" s="42">
        <v>3590.9547546099993</v>
      </c>
      <c r="C103" s="42">
        <v>3631.1160460599995</v>
      </c>
      <c r="D103" s="42">
        <v>3664.0455448699995</v>
      </c>
      <c r="E103" s="42">
        <v>3672.1283000199996</v>
      </c>
      <c r="F103" s="42">
        <v>3693.7387410299993</v>
      </c>
      <c r="G103" s="42">
        <v>3687.6926923599995</v>
      </c>
      <c r="H103" s="42">
        <v>3668.4705171899996</v>
      </c>
      <c r="I103" s="42">
        <v>3634.5814771499995</v>
      </c>
      <c r="J103" s="42">
        <v>3600.2193913999995</v>
      </c>
      <c r="K103" s="42">
        <v>3615.5012270299994</v>
      </c>
      <c r="L103" s="42">
        <v>3646.3918822199994</v>
      </c>
      <c r="M103" s="42">
        <v>3663.6509596499995</v>
      </c>
      <c r="N103" s="42">
        <v>3652.7102756799995</v>
      </c>
      <c r="O103" s="42">
        <v>3659.9083946199994</v>
      </c>
      <c r="P103" s="42">
        <v>3667.6749185699996</v>
      </c>
      <c r="Q103" s="42">
        <v>3672.0633625399996</v>
      </c>
      <c r="R103" s="42">
        <v>3674.5635974299994</v>
      </c>
      <c r="S103" s="42">
        <v>3675.7098999999994</v>
      </c>
      <c r="T103" s="42">
        <v>3663.7922876999996</v>
      </c>
      <c r="U103" s="42">
        <v>3658.0396876599993</v>
      </c>
      <c r="V103" s="42">
        <v>3635.7173492099996</v>
      </c>
      <c r="W103" s="42">
        <v>3624.6608559899996</v>
      </c>
      <c r="X103" s="42">
        <v>3634.8470580699995</v>
      </c>
      <c r="Y103" s="42">
        <v>3671.0750717299993</v>
      </c>
    </row>
    <row r="104" spans="1:25" x14ac:dyDescent="0.3">
      <c r="A104" s="40">
        <v>43580</v>
      </c>
      <c r="B104" s="42">
        <v>3657.3106874099994</v>
      </c>
      <c r="C104" s="42">
        <v>3692.1855083699998</v>
      </c>
      <c r="D104" s="42">
        <v>3722.4590991699993</v>
      </c>
      <c r="E104" s="42">
        <v>3735.9669279899995</v>
      </c>
      <c r="F104" s="42">
        <v>3739.7048456399993</v>
      </c>
      <c r="G104" s="42">
        <v>3723.8734184799996</v>
      </c>
      <c r="H104" s="42">
        <v>3688.0647855099996</v>
      </c>
      <c r="I104" s="42">
        <v>3648.7493999299995</v>
      </c>
      <c r="J104" s="42">
        <v>3612.2082440199997</v>
      </c>
      <c r="K104" s="42">
        <v>3608.1983390999994</v>
      </c>
      <c r="L104" s="42">
        <v>3601.9897447199996</v>
      </c>
      <c r="M104" s="42">
        <v>3617.5543890499994</v>
      </c>
      <c r="N104" s="42">
        <v>3609.6676459099995</v>
      </c>
      <c r="O104" s="42">
        <v>3609.9427519299993</v>
      </c>
      <c r="P104" s="42">
        <v>3619.4623883499994</v>
      </c>
      <c r="Q104" s="42">
        <v>3637.0221064099997</v>
      </c>
      <c r="R104" s="42">
        <v>3647.1566148899997</v>
      </c>
      <c r="S104" s="42">
        <v>3646.4062390999993</v>
      </c>
      <c r="T104" s="42">
        <v>3632.6534876499995</v>
      </c>
      <c r="U104" s="42">
        <v>3615.0914214699992</v>
      </c>
      <c r="V104" s="42">
        <v>3600.6122583199995</v>
      </c>
      <c r="W104" s="42">
        <v>3600.0501275099996</v>
      </c>
      <c r="X104" s="42">
        <v>3585.3540386299996</v>
      </c>
      <c r="Y104" s="42">
        <v>3643.0547163399992</v>
      </c>
    </row>
    <row r="105" spans="1:25" x14ac:dyDescent="0.3">
      <c r="A105" s="40">
        <v>43581</v>
      </c>
      <c r="B105" s="42">
        <v>3675.0528326399995</v>
      </c>
      <c r="C105" s="42">
        <v>3708.9278390099994</v>
      </c>
      <c r="D105" s="42">
        <v>3723.7281620199997</v>
      </c>
      <c r="E105" s="42">
        <v>3730.5133942499992</v>
      </c>
      <c r="F105" s="42">
        <v>3736.4141460599994</v>
      </c>
      <c r="G105" s="42">
        <v>3724.9425840499994</v>
      </c>
      <c r="H105" s="42">
        <v>3691.7453312799994</v>
      </c>
      <c r="I105" s="42">
        <v>3653.8989031599995</v>
      </c>
      <c r="J105" s="42">
        <v>3622.7715633799994</v>
      </c>
      <c r="K105" s="42">
        <v>3613.4826825899995</v>
      </c>
      <c r="L105" s="42">
        <v>3615.2879947399992</v>
      </c>
      <c r="M105" s="42">
        <v>3622.8425996999995</v>
      </c>
      <c r="N105" s="42">
        <v>3626.0249929199995</v>
      </c>
      <c r="O105" s="42">
        <v>3628.7463299299993</v>
      </c>
      <c r="P105" s="42">
        <v>3635.3212816899995</v>
      </c>
      <c r="Q105" s="42">
        <v>3643.8659767599997</v>
      </c>
      <c r="R105" s="42">
        <v>3648.2284617999994</v>
      </c>
      <c r="S105" s="42">
        <v>3635.5731479199994</v>
      </c>
      <c r="T105" s="42">
        <v>3616.5478833699995</v>
      </c>
      <c r="U105" s="42">
        <v>3585.6371666799996</v>
      </c>
      <c r="V105" s="42">
        <v>3578.5555606899993</v>
      </c>
      <c r="W105" s="42">
        <v>3594.8456082399994</v>
      </c>
      <c r="X105" s="42">
        <v>3627.0390799899992</v>
      </c>
      <c r="Y105" s="42">
        <v>3659.8834473999996</v>
      </c>
    </row>
    <row r="106" spans="1:25" x14ac:dyDescent="0.3">
      <c r="A106" s="40">
        <v>43582</v>
      </c>
      <c r="B106" s="42">
        <v>3661.2065138599996</v>
      </c>
      <c r="C106" s="42">
        <v>3652.9154832999993</v>
      </c>
      <c r="D106" s="42">
        <v>3661.9099602799993</v>
      </c>
      <c r="E106" s="42">
        <v>3670.0569459999992</v>
      </c>
      <c r="F106" s="42">
        <v>3694.8874303899997</v>
      </c>
      <c r="G106" s="42">
        <v>3676.0636906999994</v>
      </c>
      <c r="H106" s="42">
        <v>3674.3199548699995</v>
      </c>
      <c r="I106" s="42">
        <v>3651.9748124699995</v>
      </c>
      <c r="J106" s="42">
        <v>3609.2782630399993</v>
      </c>
      <c r="K106" s="42">
        <v>3588.0722004199993</v>
      </c>
      <c r="L106" s="42">
        <v>3573.4782410799994</v>
      </c>
      <c r="M106" s="42">
        <v>3585.7582984999995</v>
      </c>
      <c r="N106" s="42">
        <v>3586.1499533599995</v>
      </c>
      <c r="O106" s="42">
        <v>3582.4193966999997</v>
      </c>
      <c r="P106" s="42">
        <v>3590.6693791599996</v>
      </c>
      <c r="Q106" s="42">
        <v>3604.8688863499997</v>
      </c>
      <c r="R106" s="42">
        <v>3608.7284489899994</v>
      </c>
      <c r="S106" s="42">
        <v>3616.0523068399993</v>
      </c>
      <c r="T106" s="42">
        <v>3623.5646785599997</v>
      </c>
      <c r="U106" s="42">
        <v>3634.8890965699998</v>
      </c>
      <c r="V106" s="42">
        <v>3605.7246963599996</v>
      </c>
      <c r="W106" s="42">
        <v>3595.5971737499995</v>
      </c>
      <c r="X106" s="42">
        <v>3612.4421382399996</v>
      </c>
      <c r="Y106" s="42">
        <v>3626.6611475299997</v>
      </c>
    </row>
    <row r="107" spans="1:25" x14ac:dyDescent="0.3">
      <c r="A107" s="40">
        <v>43583</v>
      </c>
      <c r="B107" s="42">
        <v>3589.1937938899996</v>
      </c>
      <c r="C107" s="42">
        <v>3658.0440245599993</v>
      </c>
      <c r="D107" s="42">
        <v>3691.0241592899997</v>
      </c>
      <c r="E107" s="42">
        <v>3712.2020822899995</v>
      </c>
      <c r="F107" s="42">
        <v>3715.3723932099997</v>
      </c>
      <c r="G107" s="42">
        <v>3704.9108808199994</v>
      </c>
      <c r="H107" s="42">
        <v>3713.9440438299994</v>
      </c>
      <c r="I107" s="42">
        <v>3672.4286736999998</v>
      </c>
      <c r="J107" s="42">
        <v>3633.4243360699998</v>
      </c>
      <c r="K107" s="42">
        <v>3593.3630861299994</v>
      </c>
      <c r="L107" s="42">
        <v>3582.0469248499994</v>
      </c>
      <c r="M107" s="42">
        <v>3582.6754624799996</v>
      </c>
      <c r="N107" s="42">
        <v>3608.4988570399996</v>
      </c>
      <c r="O107" s="42">
        <v>3625.8902533699998</v>
      </c>
      <c r="P107" s="42">
        <v>3648.4586710499993</v>
      </c>
      <c r="Q107" s="42">
        <v>3658.7416013699994</v>
      </c>
      <c r="R107" s="42">
        <v>3640.2095248799992</v>
      </c>
      <c r="S107" s="42">
        <v>3612.9271216599996</v>
      </c>
      <c r="T107" s="42">
        <v>3579.1882056999993</v>
      </c>
      <c r="U107" s="42">
        <v>3534.6667418699994</v>
      </c>
      <c r="V107" s="42">
        <v>3512.6121247599995</v>
      </c>
      <c r="W107" s="42">
        <v>3521.0541858299994</v>
      </c>
      <c r="X107" s="42">
        <v>3531.8024110899996</v>
      </c>
      <c r="Y107" s="42">
        <v>3568.8327610499996</v>
      </c>
    </row>
    <row r="108" spans="1:25" x14ac:dyDescent="0.3">
      <c r="A108" s="40">
        <v>43584</v>
      </c>
      <c r="B108" s="42">
        <v>3650.6838832699996</v>
      </c>
      <c r="C108" s="42">
        <v>3680.3712476699993</v>
      </c>
      <c r="D108" s="42">
        <v>3700.1950808699994</v>
      </c>
      <c r="E108" s="42">
        <v>3705.3642152799994</v>
      </c>
      <c r="F108" s="42">
        <v>3713.5900232499994</v>
      </c>
      <c r="G108" s="42">
        <v>3701.3145714299994</v>
      </c>
      <c r="H108" s="42">
        <v>3689.8198268099995</v>
      </c>
      <c r="I108" s="42">
        <v>3648.8229962399996</v>
      </c>
      <c r="J108" s="42">
        <v>3608.9911481799995</v>
      </c>
      <c r="K108" s="42">
        <v>3599.0721226099995</v>
      </c>
      <c r="L108" s="42">
        <v>3578.5866730799994</v>
      </c>
      <c r="M108" s="42">
        <v>3595.8510240499995</v>
      </c>
      <c r="N108" s="42">
        <v>3595.5603441599992</v>
      </c>
      <c r="O108" s="42">
        <v>3597.3009161599994</v>
      </c>
      <c r="P108" s="42">
        <v>3604.3658154899995</v>
      </c>
      <c r="Q108" s="42">
        <v>3613.1486236299993</v>
      </c>
      <c r="R108" s="42">
        <v>3612.0643111299996</v>
      </c>
      <c r="S108" s="42">
        <v>3613.5867065299994</v>
      </c>
      <c r="T108" s="42">
        <v>3599.0545186499994</v>
      </c>
      <c r="U108" s="42">
        <v>3587.2930881999996</v>
      </c>
      <c r="V108" s="42">
        <v>3557.4426679599997</v>
      </c>
      <c r="W108" s="42">
        <v>3539.0798297799997</v>
      </c>
      <c r="X108" s="42">
        <v>3566.0040812299994</v>
      </c>
      <c r="Y108" s="42">
        <v>3596.7788783899996</v>
      </c>
    </row>
    <row r="109" spans="1:25" x14ac:dyDescent="0.3">
      <c r="A109" s="40">
        <v>43585</v>
      </c>
      <c r="B109" s="42">
        <v>3658.6102946299993</v>
      </c>
      <c r="C109" s="42">
        <v>3691.6145967899997</v>
      </c>
      <c r="D109" s="42">
        <v>3720.5492917199995</v>
      </c>
      <c r="E109" s="42">
        <v>3725.2305516199995</v>
      </c>
      <c r="F109" s="42">
        <v>3729.2222016899996</v>
      </c>
      <c r="G109" s="42">
        <v>3711.8445798399994</v>
      </c>
      <c r="H109" s="42">
        <v>3653.1920446799995</v>
      </c>
      <c r="I109" s="42">
        <v>3603.2835669299993</v>
      </c>
      <c r="J109" s="42">
        <v>3592.9036402899997</v>
      </c>
      <c r="K109" s="42">
        <v>3591.8512157299997</v>
      </c>
      <c r="L109" s="42">
        <v>3592.3648091499995</v>
      </c>
      <c r="M109" s="42">
        <v>3578.2767951699993</v>
      </c>
      <c r="N109" s="42">
        <v>3577.4708405499996</v>
      </c>
      <c r="O109" s="42">
        <v>3579.5478252499993</v>
      </c>
      <c r="P109" s="42">
        <v>3590.4776477599994</v>
      </c>
      <c r="Q109" s="42">
        <v>3595.9729376399996</v>
      </c>
      <c r="R109" s="42">
        <v>3594.8824250299995</v>
      </c>
      <c r="S109" s="42">
        <v>3584.1465864099996</v>
      </c>
      <c r="T109" s="42">
        <v>3569.7569239399995</v>
      </c>
      <c r="U109" s="42">
        <v>3557.9888795999996</v>
      </c>
      <c r="V109" s="42">
        <v>3546.6286785299994</v>
      </c>
      <c r="W109" s="42">
        <v>3544.1060865899994</v>
      </c>
      <c r="X109" s="42">
        <v>3562.7301265799993</v>
      </c>
      <c r="Y109" s="42">
        <v>3580.4595453699994</v>
      </c>
    </row>
    <row r="111" spans="1:25" ht="15.75" customHeight="1" x14ac:dyDescent="0.3">
      <c r="A111" s="90" t="s">
        <v>90</v>
      </c>
      <c r="B111" s="127" t="s">
        <v>118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4"/>
    </row>
    <row r="112" spans="1:25" x14ac:dyDescent="0.3">
      <c r="A112" s="91"/>
      <c r="B112" s="128" t="s">
        <v>92</v>
      </c>
      <c r="C112" s="129" t="s">
        <v>93</v>
      </c>
      <c r="D112" s="130" t="s">
        <v>94</v>
      </c>
      <c r="E112" s="129" t="s">
        <v>95</v>
      </c>
      <c r="F112" s="129" t="s">
        <v>96</v>
      </c>
      <c r="G112" s="129" t="s">
        <v>97</v>
      </c>
      <c r="H112" s="129" t="s">
        <v>98</v>
      </c>
      <c r="I112" s="129" t="s">
        <v>99</v>
      </c>
      <c r="J112" s="129" t="s">
        <v>100</v>
      </c>
      <c r="K112" s="128" t="s">
        <v>101</v>
      </c>
      <c r="L112" s="129" t="s">
        <v>102</v>
      </c>
      <c r="M112" s="131" t="s">
        <v>103</v>
      </c>
      <c r="N112" s="128" t="s">
        <v>104</v>
      </c>
      <c r="O112" s="129" t="s">
        <v>105</v>
      </c>
      <c r="P112" s="131" t="s">
        <v>106</v>
      </c>
      <c r="Q112" s="130" t="s">
        <v>107</v>
      </c>
      <c r="R112" s="129" t="s">
        <v>108</v>
      </c>
      <c r="S112" s="130" t="s">
        <v>109</v>
      </c>
      <c r="T112" s="129" t="s">
        <v>110</v>
      </c>
      <c r="U112" s="130" t="s">
        <v>111</v>
      </c>
      <c r="V112" s="129" t="s">
        <v>112</v>
      </c>
      <c r="W112" s="130" t="s">
        <v>113</v>
      </c>
      <c r="X112" s="129" t="s">
        <v>114</v>
      </c>
      <c r="Y112" s="129" t="s">
        <v>115</v>
      </c>
    </row>
    <row r="113" spans="1:25" x14ac:dyDescent="0.3">
      <c r="A113" s="40" t="s">
        <v>145</v>
      </c>
      <c r="B113" s="42">
        <v>3901.6234663</v>
      </c>
      <c r="C113" s="42">
        <v>3936.5420828699998</v>
      </c>
      <c r="D113" s="42">
        <v>3954.6300041099998</v>
      </c>
      <c r="E113" s="42">
        <v>3969.9827979399997</v>
      </c>
      <c r="F113" s="42">
        <v>3958.13476322</v>
      </c>
      <c r="G113" s="42">
        <v>3960.5095952299998</v>
      </c>
      <c r="H113" s="42">
        <v>3877.2478415799997</v>
      </c>
      <c r="I113" s="42">
        <v>3862.3802438099997</v>
      </c>
      <c r="J113" s="42">
        <v>3808.3930878899996</v>
      </c>
      <c r="K113" s="42">
        <v>3781.9384913700001</v>
      </c>
      <c r="L113" s="42">
        <v>3768.7893834399997</v>
      </c>
      <c r="M113" s="42">
        <v>3776.1527543499997</v>
      </c>
      <c r="N113" s="42">
        <v>3777.6146627899998</v>
      </c>
      <c r="O113" s="42">
        <v>3786.0722386299999</v>
      </c>
      <c r="P113" s="42">
        <v>3791.3334008999996</v>
      </c>
      <c r="Q113" s="42">
        <v>3783.5052828099997</v>
      </c>
      <c r="R113" s="42">
        <v>3789.11332722</v>
      </c>
      <c r="S113" s="42">
        <v>3782.2429198099999</v>
      </c>
      <c r="T113" s="42">
        <v>3759.8316976499996</v>
      </c>
      <c r="U113" s="42">
        <v>3739.1928484199998</v>
      </c>
      <c r="V113" s="42">
        <v>3726.3126817099997</v>
      </c>
      <c r="W113" s="42">
        <v>3720.6586281599998</v>
      </c>
      <c r="X113" s="42">
        <v>3779.2681624699999</v>
      </c>
      <c r="Y113" s="42">
        <v>3874.6738053599997</v>
      </c>
    </row>
    <row r="114" spans="1:25" x14ac:dyDescent="0.3">
      <c r="A114" s="40">
        <v>43557</v>
      </c>
      <c r="B114" s="42">
        <v>3940.6522364499997</v>
      </c>
      <c r="C114" s="42">
        <v>4042.5827440399999</v>
      </c>
      <c r="D114" s="42">
        <v>4090.2734960699995</v>
      </c>
      <c r="E114" s="42">
        <v>4099.97687924</v>
      </c>
      <c r="F114" s="42">
        <v>4097.3640035600001</v>
      </c>
      <c r="G114" s="42">
        <v>4091.6811405999997</v>
      </c>
      <c r="H114" s="42">
        <v>3990.1806470299998</v>
      </c>
      <c r="I114" s="42">
        <v>3917.0428972199998</v>
      </c>
      <c r="J114" s="42">
        <v>3829.4838066199995</v>
      </c>
      <c r="K114" s="42">
        <v>3744.15881494</v>
      </c>
      <c r="L114" s="42">
        <v>3716.13733809</v>
      </c>
      <c r="M114" s="42">
        <v>3726.9013373399998</v>
      </c>
      <c r="N114" s="42">
        <v>3724.4878349999999</v>
      </c>
      <c r="O114" s="42">
        <v>3729.0861561399997</v>
      </c>
      <c r="P114" s="42">
        <v>3739.4134326099997</v>
      </c>
      <c r="Q114" s="42">
        <v>3751.7983364199999</v>
      </c>
      <c r="R114" s="42">
        <v>3744.5704199699999</v>
      </c>
      <c r="S114" s="42">
        <v>3741.6319031599996</v>
      </c>
      <c r="T114" s="42">
        <v>3720.4992678399999</v>
      </c>
      <c r="U114" s="42">
        <v>3708.1611534499998</v>
      </c>
      <c r="V114" s="42">
        <v>3706.4559055899999</v>
      </c>
      <c r="W114" s="42">
        <v>3699.3859998699995</v>
      </c>
      <c r="X114" s="42">
        <v>3739.2141916399996</v>
      </c>
      <c r="Y114" s="42">
        <v>3833.79519304</v>
      </c>
    </row>
    <row r="115" spans="1:25" x14ac:dyDescent="0.3">
      <c r="A115" s="40">
        <v>43558</v>
      </c>
      <c r="B115" s="42">
        <v>3942.4192615399998</v>
      </c>
      <c r="C115" s="42">
        <v>4033.7587769999996</v>
      </c>
      <c r="D115" s="42">
        <v>4017.59730365</v>
      </c>
      <c r="E115" s="42">
        <v>4015.7916135699998</v>
      </c>
      <c r="F115" s="42">
        <v>4012.6306289199997</v>
      </c>
      <c r="G115" s="42">
        <v>4038.4966517499997</v>
      </c>
      <c r="H115" s="42">
        <v>3990.7163837099997</v>
      </c>
      <c r="I115" s="42">
        <v>3915.7058611699999</v>
      </c>
      <c r="J115" s="42">
        <v>3830.9241586699995</v>
      </c>
      <c r="K115" s="42">
        <v>3762.2511551899997</v>
      </c>
      <c r="L115" s="42">
        <v>3743.2548083999995</v>
      </c>
      <c r="M115" s="42">
        <v>3751.9462373299998</v>
      </c>
      <c r="N115" s="42">
        <v>3742.1146481499995</v>
      </c>
      <c r="O115" s="42">
        <v>3751.4312936599999</v>
      </c>
      <c r="P115" s="42">
        <v>3757.6956201199996</v>
      </c>
      <c r="Q115" s="42">
        <v>3764.5396804499997</v>
      </c>
      <c r="R115" s="42">
        <v>3769.6841039399997</v>
      </c>
      <c r="S115" s="42">
        <v>3769.6117157499998</v>
      </c>
      <c r="T115" s="42">
        <v>3748.6771838699997</v>
      </c>
      <c r="U115" s="42">
        <v>3727.0504867299996</v>
      </c>
      <c r="V115" s="42">
        <v>3717.2214270899999</v>
      </c>
      <c r="W115" s="42">
        <v>3710.5076964899999</v>
      </c>
      <c r="X115" s="42">
        <v>3758.08990748</v>
      </c>
      <c r="Y115" s="42">
        <v>3873.3151130699998</v>
      </c>
    </row>
    <row r="116" spans="1:25" x14ac:dyDescent="0.3">
      <c r="A116" s="40">
        <v>43559</v>
      </c>
      <c r="B116" s="42">
        <v>3927.2259698299999</v>
      </c>
      <c r="C116" s="42">
        <v>4013.1609039800001</v>
      </c>
      <c r="D116" s="42">
        <v>4047.3232971099997</v>
      </c>
      <c r="E116" s="42">
        <v>4046.6732466599997</v>
      </c>
      <c r="F116" s="42">
        <v>4040.2697853</v>
      </c>
      <c r="G116" s="42">
        <v>4053.5735027199999</v>
      </c>
      <c r="H116" s="42">
        <v>3974.7993833599999</v>
      </c>
      <c r="I116" s="42">
        <v>3915.9475605799998</v>
      </c>
      <c r="J116" s="42">
        <v>3826.4700441699997</v>
      </c>
      <c r="K116" s="42">
        <v>3762.9044282099999</v>
      </c>
      <c r="L116" s="42">
        <v>3736.1616602499998</v>
      </c>
      <c r="M116" s="42">
        <v>3738.35584832</v>
      </c>
      <c r="N116" s="42">
        <v>3726.0164531999999</v>
      </c>
      <c r="O116" s="42">
        <v>3748.9128898099998</v>
      </c>
      <c r="P116" s="42">
        <v>3762.2269193699999</v>
      </c>
      <c r="Q116" s="42">
        <v>3768.3396109299997</v>
      </c>
      <c r="R116" s="42">
        <v>3771.5401147699999</v>
      </c>
      <c r="S116" s="42">
        <v>3779.2160323099997</v>
      </c>
      <c r="T116" s="42">
        <v>3760.9468861</v>
      </c>
      <c r="U116" s="42">
        <v>3724.3013483399995</v>
      </c>
      <c r="V116" s="42">
        <v>3717.1211627499997</v>
      </c>
      <c r="W116" s="42">
        <v>3719.8305321699995</v>
      </c>
      <c r="X116" s="42">
        <v>3796.9638783699997</v>
      </c>
      <c r="Y116" s="42">
        <v>3934.0144976500001</v>
      </c>
    </row>
    <row r="117" spans="1:25" x14ac:dyDescent="0.3">
      <c r="A117" s="40">
        <v>43560</v>
      </c>
      <c r="B117" s="42">
        <v>3924.0970804399999</v>
      </c>
      <c r="C117" s="42">
        <v>4007.7337500099998</v>
      </c>
      <c r="D117" s="42">
        <v>4061.4740008999997</v>
      </c>
      <c r="E117" s="42">
        <v>4057.3118500199998</v>
      </c>
      <c r="F117" s="42">
        <v>4054.3817164399998</v>
      </c>
      <c r="G117" s="42">
        <v>4051.9390722399999</v>
      </c>
      <c r="H117" s="42">
        <v>3991.3071568699997</v>
      </c>
      <c r="I117" s="42">
        <v>3937.5950426799996</v>
      </c>
      <c r="J117" s="42">
        <v>3859.6736395200001</v>
      </c>
      <c r="K117" s="42">
        <v>3790.23831604</v>
      </c>
      <c r="L117" s="42">
        <v>3758.0599158599998</v>
      </c>
      <c r="M117" s="42">
        <v>3748.3037759999997</v>
      </c>
      <c r="N117" s="42">
        <v>3743.2059770799997</v>
      </c>
      <c r="O117" s="42">
        <v>3737.8323837299999</v>
      </c>
      <c r="P117" s="42">
        <v>3742.67514648</v>
      </c>
      <c r="Q117" s="42">
        <v>3742.11679663</v>
      </c>
      <c r="R117" s="42">
        <v>3742.7220563099995</v>
      </c>
      <c r="S117" s="42">
        <v>3757.5281532499998</v>
      </c>
      <c r="T117" s="42">
        <v>3753.5591272399997</v>
      </c>
      <c r="U117" s="42">
        <v>3761.3847122599996</v>
      </c>
      <c r="V117" s="42">
        <v>3770.2390775299996</v>
      </c>
      <c r="W117" s="42">
        <v>3776.7456152199998</v>
      </c>
      <c r="X117" s="42">
        <v>3813.8395719199998</v>
      </c>
      <c r="Y117" s="42">
        <v>3900.7391382499995</v>
      </c>
    </row>
    <row r="118" spans="1:25" x14ac:dyDescent="0.3">
      <c r="A118" s="40">
        <v>43561</v>
      </c>
      <c r="B118" s="42">
        <v>3956.9235916399998</v>
      </c>
      <c r="C118" s="42">
        <v>4031.94549899</v>
      </c>
      <c r="D118" s="42">
        <v>4053.6899508799997</v>
      </c>
      <c r="E118" s="42">
        <v>4045.9062792</v>
      </c>
      <c r="F118" s="42">
        <v>4044.2117146799997</v>
      </c>
      <c r="G118" s="42">
        <v>4053.0445107999999</v>
      </c>
      <c r="H118" s="42">
        <v>3978.0673061899997</v>
      </c>
      <c r="I118" s="42">
        <v>3974.5611076399996</v>
      </c>
      <c r="J118" s="42">
        <v>3910.88286165</v>
      </c>
      <c r="K118" s="42">
        <v>3793.1678744799997</v>
      </c>
      <c r="L118" s="42">
        <v>3741.4086574099997</v>
      </c>
      <c r="M118" s="42">
        <v>3744.0485176299999</v>
      </c>
      <c r="N118" s="42">
        <v>3752.9872894999999</v>
      </c>
      <c r="O118" s="42">
        <v>3766.0075325299999</v>
      </c>
      <c r="P118" s="42">
        <v>3768.8679035</v>
      </c>
      <c r="Q118" s="42">
        <v>3771.4013196299998</v>
      </c>
      <c r="R118" s="42">
        <v>3771.5488058899996</v>
      </c>
      <c r="S118" s="42">
        <v>3772.68820981</v>
      </c>
      <c r="T118" s="42">
        <v>3754.8349540999998</v>
      </c>
      <c r="U118" s="42">
        <v>3728.6900139099998</v>
      </c>
      <c r="V118" s="42">
        <v>3709.446308</v>
      </c>
      <c r="W118" s="42">
        <v>3690.1176247499998</v>
      </c>
      <c r="X118" s="42">
        <v>3710.8190906099999</v>
      </c>
      <c r="Y118" s="42">
        <v>3807.4979516999997</v>
      </c>
    </row>
    <row r="119" spans="1:25" x14ac:dyDescent="0.3">
      <c r="A119" s="40">
        <v>43562</v>
      </c>
      <c r="B119" s="42">
        <v>3929.0768609899997</v>
      </c>
      <c r="C119" s="42">
        <v>4020.1216930699998</v>
      </c>
      <c r="D119" s="42">
        <v>4083.5525422999995</v>
      </c>
      <c r="E119" s="42">
        <v>4103.8944141700003</v>
      </c>
      <c r="F119" s="42">
        <v>4094.0256135199998</v>
      </c>
      <c r="G119" s="42">
        <v>4067.1483927099998</v>
      </c>
      <c r="H119" s="42">
        <v>3999.7553654199996</v>
      </c>
      <c r="I119" s="42">
        <v>3971.5220472899996</v>
      </c>
      <c r="J119" s="42">
        <v>3879.6008813899998</v>
      </c>
      <c r="K119" s="42">
        <v>3763.6334172799998</v>
      </c>
      <c r="L119" s="42">
        <v>3728.2014074699996</v>
      </c>
      <c r="M119" s="42">
        <v>3717.3424233499995</v>
      </c>
      <c r="N119" s="42">
        <v>3723.8998466099997</v>
      </c>
      <c r="O119" s="42">
        <v>3735.1271847099997</v>
      </c>
      <c r="P119" s="42">
        <v>3751.2473614099999</v>
      </c>
      <c r="Q119" s="42">
        <v>3761.84314528</v>
      </c>
      <c r="R119" s="42">
        <v>3769.5711984099999</v>
      </c>
      <c r="S119" s="42">
        <v>3768.0084774599995</v>
      </c>
      <c r="T119" s="42">
        <v>3734.7760988999999</v>
      </c>
      <c r="U119" s="42">
        <v>3700.2722112299998</v>
      </c>
      <c r="V119" s="42">
        <v>3683.62884394</v>
      </c>
      <c r="W119" s="42">
        <v>3688.7187216199995</v>
      </c>
      <c r="X119" s="42">
        <v>3730.3801111799999</v>
      </c>
      <c r="Y119" s="42">
        <v>3829.4328527299999</v>
      </c>
    </row>
    <row r="120" spans="1:25" x14ac:dyDescent="0.3">
      <c r="A120" s="40">
        <v>43563</v>
      </c>
      <c r="B120" s="42">
        <v>3938.4128051899997</v>
      </c>
      <c r="C120" s="42">
        <v>4032.5860549499998</v>
      </c>
      <c r="D120" s="42">
        <v>4106.9848724800004</v>
      </c>
      <c r="E120" s="42">
        <v>4107.2697062699999</v>
      </c>
      <c r="F120" s="42">
        <v>4076.6965522299997</v>
      </c>
      <c r="G120" s="42">
        <v>4059.6406688299999</v>
      </c>
      <c r="H120" s="42">
        <v>3998.9570460599998</v>
      </c>
      <c r="I120" s="42">
        <v>3925.8310702899998</v>
      </c>
      <c r="J120" s="42">
        <v>3835.22965011</v>
      </c>
      <c r="K120" s="42">
        <v>3755.9349576</v>
      </c>
      <c r="L120" s="42">
        <v>3721.4873960399996</v>
      </c>
      <c r="M120" s="42">
        <v>3731.6335873899998</v>
      </c>
      <c r="N120" s="42">
        <v>3728.6919995399999</v>
      </c>
      <c r="O120" s="42">
        <v>3731.8390199</v>
      </c>
      <c r="P120" s="42">
        <v>3739.4496411199998</v>
      </c>
      <c r="Q120" s="42">
        <v>3749.7362056999996</v>
      </c>
      <c r="R120" s="42">
        <v>3752.6748160399998</v>
      </c>
      <c r="S120" s="42">
        <v>3747.8000149699997</v>
      </c>
      <c r="T120" s="42">
        <v>3731.3278105899999</v>
      </c>
      <c r="U120" s="42">
        <v>3714.7241379799998</v>
      </c>
      <c r="V120" s="42">
        <v>3705.0233743099998</v>
      </c>
      <c r="W120" s="42">
        <v>3720.6090572599996</v>
      </c>
      <c r="X120" s="42">
        <v>3778.5316302299998</v>
      </c>
      <c r="Y120" s="42">
        <v>3877.6300594499999</v>
      </c>
    </row>
    <row r="121" spans="1:25" x14ac:dyDescent="0.3">
      <c r="A121" s="40">
        <v>43564</v>
      </c>
      <c r="B121" s="42">
        <v>3897.4449645499999</v>
      </c>
      <c r="C121" s="42">
        <v>3989.7717748999999</v>
      </c>
      <c r="D121" s="42">
        <v>4058.2350431099999</v>
      </c>
      <c r="E121" s="42">
        <v>4065.92074164</v>
      </c>
      <c r="F121" s="42">
        <v>4060.6010349399999</v>
      </c>
      <c r="G121" s="42">
        <v>4040.89097094</v>
      </c>
      <c r="H121" s="42">
        <v>3950.6446570399999</v>
      </c>
      <c r="I121" s="42">
        <v>3896.6670905799997</v>
      </c>
      <c r="J121" s="42">
        <v>3828.4195843299999</v>
      </c>
      <c r="K121" s="42">
        <v>3775.75806332</v>
      </c>
      <c r="L121" s="42">
        <v>3746.4036068</v>
      </c>
      <c r="M121" s="42">
        <v>3735.3421666099998</v>
      </c>
      <c r="N121" s="42">
        <v>3731.4659016799997</v>
      </c>
      <c r="O121" s="42">
        <v>3727.3533927999997</v>
      </c>
      <c r="P121" s="42">
        <v>3748.0900866899997</v>
      </c>
      <c r="Q121" s="42">
        <v>3758.1607098099998</v>
      </c>
      <c r="R121" s="42">
        <v>3760.5506797799999</v>
      </c>
      <c r="S121" s="42">
        <v>3763.60244371</v>
      </c>
      <c r="T121" s="42">
        <v>3749.4732143299998</v>
      </c>
      <c r="U121" s="42">
        <v>3712.2017065199998</v>
      </c>
      <c r="V121" s="42">
        <v>3702.8241480799998</v>
      </c>
      <c r="W121" s="42">
        <v>3710.7754156299998</v>
      </c>
      <c r="X121" s="42">
        <v>3729.6696698199999</v>
      </c>
      <c r="Y121" s="42">
        <v>3791.6915166399999</v>
      </c>
    </row>
    <row r="122" spans="1:25" x14ac:dyDescent="0.3">
      <c r="A122" s="40">
        <v>43565</v>
      </c>
      <c r="B122" s="42">
        <v>3881.87478083</v>
      </c>
      <c r="C122" s="42">
        <v>3985.8382647699996</v>
      </c>
      <c r="D122" s="42">
        <v>4059.5532442599997</v>
      </c>
      <c r="E122" s="42">
        <v>4075.16007717</v>
      </c>
      <c r="F122" s="42">
        <v>4068.99727768</v>
      </c>
      <c r="G122" s="42">
        <v>4054.6378827499998</v>
      </c>
      <c r="H122" s="42">
        <v>3981.5229369399999</v>
      </c>
      <c r="I122" s="42">
        <v>3908.2776000099998</v>
      </c>
      <c r="J122" s="42">
        <v>3814.8098971099998</v>
      </c>
      <c r="K122" s="42">
        <v>3732.0913121099998</v>
      </c>
      <c r="L122" s="42">
        <v>3710.2532172799997</v>
      </c>
      <c r="M122" s="42">
        <v>3716.8868605099997</v>
      </c>
      <c r="N122" s="42">
        <v>3721.2786344900001</v>
      </c>
      <c r="O122" s="42">
        <v>3724.8160719399998</v>
      </c>
      <c r="P122" s="42">
        <v>3734.37720623</v>
      </c>
      <c r="Q122" s="42">
        <v>3737.2139096699998</v>
      </c>
      <c r="R122" s="42">
        <v>3742.1830499099997</v>
      </c>
      <c r="S122" s="42">
        <v>3742.3676429599996</v>
      </c>
      <c r="T122" s="42">
        <v>3724.9063835899997</v>
      </c>
      <c r="U122" s="42">
        <v>3697.5310636599997</v>
      </c>
      <c r="V122" s="42">
        <v>3676.8883948299999</v>
      </c>
      <c r="W122" s="42">
        <v>3674.2238432599997</v>
      </c>
      <c r="X122" s="42">
        <v>3731.1501504899998</v>
      </c>
      <c r="Y122" s="42">
        <v>3846.54420394</v>
      </c>
    </row>
    <row r="123" spans="1:25" x14ac:dyDescent="0.3">
      <c r="A123" s="40">
        <v>43566</v>
      </c>
      <c r="B123" s="42">
        <v>3901.2027987500001</v>
      </c>
      <c r="C123" s="42">
        <v>4018.8528725799997</v>
      </c>
      <c r="D123" s="42">
        <v>4155.8624325700002</v>
      </c>
      <c r="E123" s="42">
        <v>4176.9592365799999</v>
      </c>
      <c r="F123" s="42">
        <v>4179.0225552700003</v>
      </c>
      <c r="G123" s="42">
        <v>4175.2024688500005</v>
      </c>
      <c r="H123" s="42">
        <v>4098.7251082600005</v>
      </c>
      <c r="I123" s="42">
        <v>4015.1052908500001</v>
      </c>
      <c r="J123" s="42">
        <v>3898.7696361199996</v>
      </c>
      <c r="K123" s="42">
        <v>3813.1474703099998</v>
      </c>
      <c r="L123" s="42">
        <v>3774.4395782399997</v>
      </c>
      <c r="M123" s="42">
        <v>3791.7536567399998</v>
      </c>
      <c r="N123" s="42">
        <v>3779.5503653000001</v>
      </c>
      <c r="O123" s="42">
        <v>3785.4328108499999</v>
      </c>
      <c r="P123" s="42">
        <v>3799.82197546</v>
      </c>
      <c r="Q123" s="42">
        <v>3805.9992485899998</v>
      </c>
      <c r="R123" s="42">
        <v>3804.1161615299998</v>
      </c>
      <c r="S123" s="42">
        <v>3809.1412784899999</v>
      </c>
      <c r="T123" s="42">
        <v>3794.0419779999997</v>
      </c>
      <c r="U123" s="42">
        <v>3772.9167163799998</v>
      </c>
      <c r="V123" s="42">
        <v>3769.91898348</v>
      </c>
      <c r="W123" s="42">
        <v>3753.45395684</v>
      </c>
      <c r="X123" s="42">
        <v>3821.5459024299998</v>
      </c>
      <c r="Y123" s="42">
        <v>3935.2292620999997</v>
      </c>
    </row>
    <row r="124" spans="1:25" x14ac:dyDescent="0.3">
      <c r="A124" s="40">
        <v>43567</v>
      </c>
      <c r="B124" s="42">
        <v>4030.2352798899997</v>
      </c>
      <c r="C124" s="42">
        <v>4112.9672363500003</v>
      </c>
      <c r="D124" s="42">
        <v>4157.2611549900003</v>
      </c>
      <c r="E124" s="42">
        <v>4158.6365069800004</v>
      </c>
      <c r="F124" s="42">
        <v>4157.6863771600001</v>
      </c>
      <c r="G124" s="42">
        <v>4144.9997799499997</v>
      </c>
      <c r="H124" s="42">
        <v>4063.9269167899997</v>
      </c>
      <c r="I124" s="42">
        <v>4007.8678219799999</v>
      </c>
      <c r="J124" s="42">
        <v>3896.7544202099998</v>
      </c>
      <c r="K124" s="42">
        <v>3813.1970652099999</v>
      </c>
      <c r="L124" s="42">
        <v>3776.5718746999996</v>
      </c>
      <c r="M124" s="42">
        <v>3779.5909224599995</v>
      </c>
      <c r="N124" s="42">
        <v>3761.6175821499996</v>
      </c>
      <c r="O124" s="42">
        <v>3770.6103660999997</v>
      </c>
      <c r="P124" s="42">
        <v>3791.0151148699997</v>
      </c>
      <c r="Q124" s="42">
        <v>3801.6486069600001</v>
      </c>
      <c r="R124" s="42">
        <v>3811.0659596199998</v>
      </c>
      <c r="S124" s="42">
        <v>3797.6221726999997</v>
      </c>
      <c r="T124" s="42">
        <v>3782.9349954899999</v>
      </c>
      <c r="U124" s="42">
        <v>3737.8245772699997</v>
      </c>
      <c r="V124" s="42">
        <v>3736.5277805299997</v>
      </c>
      <c r="W124" s="42">
        <v>3746.5683485999998</v>
      </c>
      <c r="X124" s="42">
        <v>3805.3002012699999</v>
      </c>
      <c r="Y124" s="42">
        <v>3915.2512460499997</v>
      </c>
    </row>
    <row r="125" spans="1:25" x14ac:dyDescent="0.3">
      <c r="A125" s="40">
        <v>43568</v>
      </c>
      <c r="B125" s="42">
        <v>3995.3431967699998</v>
      </c>
      <c r="C125" s="42">
        <v>4071.1566313199996</v>
      </c>
      <c r="D125" s="42">
        <v>4144.2864835</v>
      </c>
      <c r="E125" s="42">
        <v>4153.0696783600006</v>
      </c>
      <c r="F125" s="42">
        <v>4151.2294318700006</v>
      </c>
      <c r="G125" s="42">
        <v>4126.1018688900003</v>
      </c>
      <c r="H125" s="42">
        <v>4037.5870137499996</v>
      </c>
      <c r="I125" s="42">
        <v>3986.05786184</v>
      </c>
      <c r="J125" s="42">
        <v>3927.7092719799998</v>
      </c>
      <c r="K125" s="42">
        <v>3816.6164654999998</v>
      </c>
      <c r="L125" s="42">
        <v>3782.1361864099999</v>
      </c>
      <c r="M125" s="42">
        <v>3774.5436540299997</v>
      </c>
      <c r="N125" s="42">
        <v>3787.57453657</v>
      </c>
      <c r="O125" s="42">
        <v>3796.1524817899999</v>
      </c>
      <c r="P125" s="42">
        <v>3804.8935300599996</v>
      </c>
      <c r="Q125" s="42">
        <v>3813.3157372799997</v>
      </c>
      <c r="R125" s="42">
        <v>3815.06588504</v>
      </c>
      <c r="S125" s="42">
        <v>3821.9429846099997</v>
      </c>
      <c r="T125" s="42">
        <v>3819.4551214499998</v>
      </c>
      <c r="U125" s="42">
        <v>3801.3607133</v>
      </c>
      <c r="V125" s="42">
        <v>3778.0221134599997</v>
      </c>
      <c r="W125" s="42">
        <v>3776.0966982699997</v>
      </c>
      <c r="X125" s="42">
        <v>3855.6296683400001</v>
      </c>
      <c r="Y125" s="42">
        <v>3955.9034994099998</v>
      </c>
    </row>
    <row r="126" spans="1:25" x14ac:dyDescent="0.3">
      <c r="A126" s="40">
        <v>43569</v>
      </c>
      <c r="B126" s="42">
        <v>4014.5242752999998</v>
      </c>
      <c r="C126" s="42">
        <v>4118.7445767500003</v>
      </c>
      <c r="D126" s="42">
        <v>4201.4888553500004</v>
      </c>
      <c r="E126" s="42">
        <v>4201.3935188000005</v>
      </c>
      <c r="F126" s="42">
        <v>4192.0289417900003</v>
      </c>
      <c r="G126" s="42">
        <v>4179.3827112600002</v>
      </c>
      <c r="H126" s="42">
        <v>4078.8233091899997</v>
      </c>
      <c r="I126" s="42">
        <v>4010.3329412099997</v>
      </c>
      <c r="J126" s="42">
        <v>3939.98314949</v>
      </c>
      <c r="K126" s="42">
        <v>3833.7950337799998</v>
      </c>
      <c r="L126" s="42">
        <v>3780.0360149099997</v>
      </c>
      <c r="M126" s="42">
        <v>3773.9530701499998</v>
      </c>
      <c r="N126" s="42">
        <v>3779.4898721199997</v>
      </c>
      <c r="O126" s="42">
        <v>3785.55006542</v>
      </c>
      <c r="P126" s="42">
        <v>3799.4245972899998</v>
      </c>
      <c r="Q126" s="42">
        <v>3801.6527996899999</v>
      </c>
      <c r="R126" s="42">
        <v>3800.0306004099998</v>
      </c>
      <c r="S126" s="42">
        <v>3811.7719500799999</v>
      </c>
      <c r="T126" s="42">
        <v>3795.9392904299998</v>
      </c>
      <c r="U126" s="42">
        <v>3771.2717732199999</v>
      </c>
      <c r="V126" s="42">
        <v>3759.0243200299997</v>
      </c>
      <c r="W126" s="42">
        <v>3762.8287553099999</v>
      </c>
      <c r="X126" s="42">
        <v>3821.7054555499999</v>
      </c>
      <c r="Y126" s="42">
        <v>3922.1817317199998</v>
      </c>
    </row>
    <row r="127" spans="1:25" x14ac:dyDescent="0.3">
      <c r="A127" s="40">
        <v>43570</v>
      </c>
      <c r="B127" s="42">
        <v>3972.1156645399997</v>
      </c>
      <c r="C127" s="42">
        <v>4067.4528620699998</v>
      </c>
      <c r="D127" s="42">
        <v>4122.5403736600001</v>
      </c>
      <c r="E127" s="42">
        <v>4130.69814443</v>
      </c>
      <c r="F127" s="42">
        <v>4126.4488499400004</v>
      </c>
      <c r="G127" s="42">
        <v>4125.6850139799999</v>
      </c>
      <c r="H127" s="42">
        <v>4047.8174292099998</v>
      </c>
      <c r="I127" s="42">
        <v>4002.0434849499998</v>
      </c>
      <c r="J127" s="42">
        <v>3912.8296686399999</v>
      </c>
      <c r="K127" s="42">
        <v>3832.5084575199999</v>
      </c>
      <c r="L127" s="42">
        <v>3803.3956927199997</v>
      </c>
      <c r="M127" s="42">
        <v>3805.5275127199998</v>
      </c>
      <c r="N127" s="42">
        <v>3802.6759687499998</v>
      </c>
      <c r="O127" s="42">
        <v>3813.2420613599998</v>
      </c>
      <c r="P127" s="42">
        <v>3823.5943842799998</v>
      </c>
      <c r="Q127" s="42">
        <v>3848.5439942399998</v>
      </c>
      <c r="R127" s="42">
        <v>3830.4891196899998</v>
      </c>
      <c r="S127" s="42">
        <v>3834.1500232899998</v>
      </c>
      <c r="T127" s="42">
        <v>3817.89245239</v>
      </c>
      <c r="U127" s="42">
        <v>3793.5213310699996</v>
      </c>
      <c r="V127" s="42">
        <v>3796.4737394399999</v>
      </c>
      <c r="W127" s="42">
        <v>3797.7833556599999</v>
      </c>
      <c r="X127" s="42">
        <v>3838.7216262099996</v>
      </c>
      <c r="Y127" s="42">
        <v>3920.8447704699997</v>
      </c>
    </row>
    <row r="128" spans="1:25" x14ac:dyDescent="0.3">
      <c r="A128" s="40">
        <v>43571</v>
      </c>
      <c r="B128" s="42">
        <v>3977.0050331299999</v>
      </c>
      <c r="C128" s="42">
        <v>4048.7122063799998</v>
      </c>
      <c r="D128" s="42">
        <v>4126.8202569000005</v>
      </c>
      <c r="E128" s="42">
        <v>4136.46196495</v>
      </c>
      <c r="F128" s="42">
        <v>4137.1501344500002</v>
      </c>
      <c r="G128" s="42">
        <v>4133.4967940500001</v>
      </c>
      <c r="H128" s="42">
        <v>4076.3180150399999</v>
      </c>
      <c r="I128" s="42">
        <v>4018.6724091699998</v>
      </c>
      <c r="J128" s="42">
        <v>3923.9521040499999</v>
      </c>
      <c r="K128" s="42">
        <v>3859.2154859299999</v>
      </c>
      <c r="L128" s="42">
        <v>3832.0997270599996</v>
      </c>
      <c r="M128" s="42">
        <v>3810.6513873899999</v>
      </c>
      <c r="N128" s="42">
        <v>3823.25843725</v>
      </c>
      <c r="O128" s="42">
        <v>3834.05529359</v>
      </c>
      <c r="P128" s="42">
        <v>3836.7576891599997</v>
      </c>
      <c r="Q128" s="42">
        <v>3835.93904785</v>
      </c>
      <c r="R128" s="42">
        <v>3826.8925823699997</v>
      </c>
      <c r="S128" s="42">
        <v>3825.9064422399997</v>
      </c>
      <c r="T128" s="42">
        <v>3837.30350546</v>
      </c>
      <c r="U128" s="42">
        <v>3800.73263774</v>
      </c>
      <c r="V128" s="42">
        <v>3814.7446138699997</v>
      </c>
      <c r="W128" s="42">
        <v>3807.4099341199999</v>
      </c>
      <c r="X128" s="42">
        <v>3886.73510743</v>
      </c>
      <c r="Y128" s="42">
        <v>3959.9969580799998</v>
      </c>
    </row>
    <row r="129" spans="1:25" x14ac:dyDescent="0.3">
      <c r="A129" s="40">
        <v>43572</v>
      </c>
      <c r="B129" s="42">
        <v>3991.5587585099997</v>
      </c>
      <c r="C129" s="42">
        <v>4054.7529741799999</v>
      </c>
      <c r="D129" s="42">
        <v>4103.5180264099999</v>
      </c>
      <c r="E129" s="42">
        <v>4111.8458329200002</v>
      </c>
      <c r="F129" s="42">
        <v>4112.9678621800003</v>
      </c>
      <c r="G129" s="42">
        <v>4112.3166511999998</v>
      </c>
      <c r="H129" s="42">
        <v>4051.4753132399997</v>
      </c>
      <c r="I129" s="42">
        <v>3997.0558213599998</v>
      </c>
      <c r="J129" s="42">
        <v>3907.5623405199999</v>
      </c>
      <c r="K129" s="42">
        <v>3844.7661882299999</v>
      </c>
      <c r="L129" s="42">
        <v>3815.2397823799997</v>
      </c>
      <c r="M129" s="42">
        <v>3821.5499738699996</v>
      </c>
      <c r="N129" s="42">
        <v>3810.2698886099997</v>
      </c>
      <c r="O129" s="42">
        <v>3813.6526104</v>
      </c>
      <c r="P129" s="42">
        <v>3824.5419692099999</v>
      </c>
      <c r="Q129" s="42">
        <v>3844.0219921899998</v>
      </c>
      <c r="R129" s="42">
        <v>3841.5748225799998</v>
      </c>
      <c r="S129" s="42">
        <v>3827.6162051599999</v>
      </c>
      <c r="T129" s="42">
        <v>3834.5107136299998</v>
      </c>
      <c r="U129" s="42">
        <v>3837.2492512599997</v>
      </c>
      <c r="V129" s="42">
        <v>3829.6343631799996</v>
      </c>
      <c r="W129" s="42">
        <v>3838.7117411599997</v>
      </c>
      <c r="X129" s="42">
        <v>3869.4458463399997</v>
      </c>
      <c r="Y129" s="42">
        <v>3939.8409276099997</v>
      </c>
    </row>
    <row r="130" spans="1:25" x14ac:dyDescent="0.3">
      <c r="A130" s="40">
        <v>43573</v>
      </c>
      <c r="B130" s="42">
        <v>3972.4014186399995</v>
      </c>
      <c r="C130" s="42">
        <v>4039.0661807299998</v>
      </c>
      <c r="D130" s="42">
        <v>4096.1531147800006</v>
      </c>
      <c r="E130" s="42">
        <v>4092.1363706899997</v>
      </c>
      <c r="F130" s="42">
        <v>4097.5938421999999</v>
      </c>
      <c r="G130" s="42">
        <v>4096.2649373900003</v>
      </c>
      <c r="H130" s="42">
        <v>4040.14886789</v>
      </c>
      <c r="I130" s="42">
        <v>3984.6086687100001</v>
      </c>
      <c r="J130" s="42">
        <v>3909.5305974599996</v>
      </c>
      <c r="K130" s="42">
        <v>3831.8354774999998</v>
      </c>
      <c r="L130" s="42">
        <v>3800.1490125400001</v>
      </c>
      <c r="M130" s="42">
        <v>3817.7445193799999</v>
      </c>
      <c r="N130" s="42">
        <v>3800.5837963700001</v>
      </c>
      <c r="O130" s="42">
        <v>3804.8725800799998</v>
      </c>
      <c r="P130" s="42">
        <v>3802.0880443699998</v>
      </c>
      <c r="Q130" s="42">
        <v>3802.2657925099998</v>
      </c>
      <c r="R130" s="42">
        <v>3802.3982520599998</v>
      </c>
      <c r="S130" s="42">
        <v>3804.67736328</v>
      </c>
      <c r="T130" s="42">
        <v>3807.7788921299998</v>
      </c>
      <c r="U130" s="42">
        <v>3809.0172233399999</v>
      </c>
      <c r="V130" s="42">
        <v>3808.9955036999995</v>
      </c>
      <c r="W130" s="42">
        <v>3793.9702119099998</v>
      </c>
      <c r="X130" s="42">
        <v>3827.7799104000001</v>
      </c>
      <c r="Y130" s="42">
        <v>3895.4435130699999</v>
      </c>
    </row>
    <row r="131" spans="1:25" x14ac:dyDescent="0.3">
      <c r="A131" s="40">
        <v>43574</v>
      </c>
      <c r="B131" s="42">
        <v>3974.70530964</v>
      </c>
      <c r="C131" s="42">
        <v>4040.59491389</v>
      </c>
      <c r="D131" s="42">
        <v>4094.7494785799995</v>
      </c>
      <c r="E131" s="42">
        <v>4099.0592144800003</v>
      </c>
      <c r="F131" s="42">
        <v>4099.5966053700004</v>
      </c>
      <c r="G131" s="42">
        <v>4098.8407934900006</v>
      </c>
      <c r="H131" s="42">
        <v>4047.40079698</v>
      </c>
      <c r="I131" s="42">
        <v>3984.5830341299998</v>
      </c>
      <c r="J131" s="42">
        <v>3903.8691113999998</v>
      </c>
      <c r="K131" s="42">
        <v>3837.4876362999998</v>
      </c>
      <c r="L131" s="42">
        <v>3804.4169576699996</v>
      </c>
      <c r="M131" s="42">
        <v>3803.5255233599996</v>
      </c>
      <c r="N131" s="42">
        <v>3793.7258514699997</v>
      </c>
      <c r="O131" s="42">
        <v>3793.03591439</v>
      </c>
      <c r="P131" s="42">
        <v>3796.0842633799998</v>
      </c>
      <c r="Q131" s="42">
        <v>3794.12387833</v>
      </c>
      <c r="R131" s="42">
        <v>3793.4018015199999</v>
      </c>
      <c r="S131" s="42">
        <v>3785.3559777099999</v>
      </c>
      <c r="T131" s="42">
        <v>3789.7895144599997</v>
      </c>
      <c r="U131" s="42">
        <v>3791.1184271399998</v>
      </c>
      <c r="V131" s="42">
        <v>3799.5945741999999</v>
      </c>
      <c r="W131" s="42">
        <v>3795.3459549300001</v>
      </c>
      <c r="X131" s="42">
        <v>3815.77552148</v>
      </c>
      <c r="Y131" s="42">
        <v>3889.0565858799996</v>
      </c>
    </row>
    <row r="132" spans="1:25" x14ac:dyDescent="0.3">
      <c r="A132" s="40">
        <v>43575</v>
      </c>
      <c r="B132" s="42">
        <v>3978.2588260699999</v>
      </c>
      <c r="C132" s="42">
        <v>4045.1086530499997</v>
      </c>
      <c r="D132" s="42">
        <v>4103.3785636800003</v>
      </c>
      <c r="E132" s="42">
        <v>4107.2667605400002</v>
      </c>
      <c r="F132" s="42">
        <v>4110.5425975799999</v>
      </c>
      <c r="G132" s="42">
        <v>4103.28819845</v>
      </c>
      <c r="H132" s="42">
        <v>4045.1201431299996</v>
      </c>
      <c r="I132" s="42">
        <v>4012.9321360099998</v>
      </c>
      <c r="J132" s="42">
        <v>3935.6410659499998</v>
      </c>
      <c r="K132" s="42">
        <v>3816.8383695899997</v>
      </c>
      <c r="L132" s="42">
        <v>3772.75171886</v>
      </c>
      <c r="M132" s="42">
        <v>3777.5936443099999</v>
      </c>
      <c r="N132" s="42">
        <v>3784.2901592099997</v>
      </c>
      <c r="O132" s="42">
        <v>3791.3276138099995</v>
      </c>
      <c r="P132" s="42">
        <v>3796.8857770199998</v>
      </c>
      <c r="Q132" s="42">
        <v>3806.0722645499995</v>
      </c>
      <c r="R132" s="42">
        <v>3805.3562023999998</v>
      </c>
      <c r="S132" s="42">
        <v>3812.8378355099999</v>
      </c>
      <c r="T132" s="42">
        <v>3805.4184259299996</v>
      </c>
      <c r="U132" s="42">
        <v>3767.3368110799997</v>
      </c>
      <c r="V132" s="42">
        <v>3768.6999437199997</v>
      </c>
      <c r="W132" s="42">
        <v>3863.8052310499997</v>
      </c>
      <c r="X132" s="42">
        <v>3972.6657567299999</v>
      </c>
      <c r="Y132" s="42">
        <v>4014.69978958</v>
      </c>
    </row>
    <row r="133" spans="1:25" x14ac:dyDescent="0.3">
      <c r="A133" s="40">
        <v>43576</v>
      </c>
      <c r="B133" s="42">
        <v>3918.4649371099999</v>
      </c>
      <c r="C133" s="42">
        <v>3942.6988964099996</v>
      </c>
      <c r="D133" s="42">
        <v>3971.1713763099997</v>
      </c>
      <c r="E133" s="42">
        <v>3977.5445857699997</v>
      </c>
      <c r="F133" s="42">
        <v>3981.4803430899997</v>
      </c>
      <c r="G133" s="42">
        <v>3971.5498735299998</v>
      </c>
      <c r="H133" s="42">
        <v>3957.82073644</v>
      </c>
      <c r="I133" s="42">
        <v>3946.7900233999999</v>
      </c>
      <c r="J133" s="42">
        <v>3906.82634207</v>
      </c>
      <c r="K133" s="42">
        <v>3869.40056865</v>
      </c>
      <c r="L133" s="42">
        <v>3852.1602342399997</v>
      </c>
      <c r="M133" s="42">
        <v>3862.3740352999998</v>
      </c>
      <c r="N133" s="42">
        <v>3875.71198835</v>
      </c>
      <c r="O133" s="42">
        <v>3887.5930868199998</v>
      </c>
      <c r="P133" s="42">
        <v>3893.24324682</v>
      </c>
      <c r="Q133" s="42">
        <v>3911.4679350799997</v>
      </c>
      <c r="R133" s="42">
        <v>3929.6378920099996</v>
      </c>
      <c r="S133" s="42">
        <v>3913.7030873499998</v>
      </c>
      <c r="T133" s="42">
        <v>3882.00919853</v>
      </c>
      <c r="U133" s="42">
        <v>3859.4635303800001</v>
      </c>
      <c r="V133" s="42">
        <v>3829.64905202</v>
      </c>
      <c r="W133" s="42">
        <v>3829.2974117700001</v>
      </c>
      <c r="X133" s="42">
        <v>3831.7295446699995</v>
      </c>
      <c r="Y133" s="42">
        <v>3876.4204637399998</v>
      </c>
    </row>
    <row r="134" spans="1:25" x14ac:dyDescent="0.3">
      <c r="A134" s="40">
        <v>43577</v>
      </c>
      <c r="B134" s="42">
        <v>3882.0807891199997</v>
      </c>
      <c r="C134" s="42">
        <v>3901.02071166</v>
      </c>
      <c r="D134" s="42">
        <v>3941.9242014199999</v>
      </c>
      <c r="E134" s="42">
        <v>3974.2136124099998</v>
      </c>
      <c r="F134" s="42">
        <v>3986.1917772100001</v>
      </c>
      <c r="G134" s="42">
        <v>3945.0999108199999</v>
      </c>
      <c r="H134" s="42">
        <v>3926.2971102899996</v>
      </c>
      <c r="I134" s="42">
        <v>3920.7759360599998</v>
      </c>
      <c r="J134" s="42">
        <v>3913.4678331999999</v>
      </c>
      <c r="K134" s="42">
        <v>3918.5015463299997</v>
      </c>
      <c r="L134" s="42">
        <v>3911.79528205</v>
      </c>
      <c r="M134" s="42">
        <v>3909.8328289199999</v>
      </c>
      <c r="N134" s="42">
        <v>3908.0712780199997</v>
      </c>
      <c r="O134" s="42">
        <v>3914.6591359899999</v>
      </c>
      <c r="P134" s="42">
        <v>3919.8629098799997</v>
      </c>
      <c r="Q134" s="42">
        <v>3929.1631702299997</v>
      </c>
      <c r="R134" s="42">
        <v>3927.2145128899997</v>
      </c>
      <c r="S134" s="42">
        <v>3907.6146303999999</v>
      </c>
      <c r="T134" s="42">
        <v>3905.40724611</v>
      </c>
      <c r="U134" s="42">
        <v>3892.2853122199999</v>
      </c>
      <c r="V134" s="42">
        <v>3880.8042154299997</v>
      </c>
      <c r="W134" s="42">
        <v>3884.3619969599999</v>
      </c>
      <c r="X134" s="42">
        <v>3910.7353206899998</v>
      </c>
      <c r="Y134" s="42">
        <v>3924.0772623600001</v>
      </c>
    </row>
    <row r="135" spans="1:25" x14ac:dyDescent="0.3">
      <c r="A135" s="40">
        <v>43578</v>
      </c>
      <c r="B135" s="42">
        <v>3893.6578171899996</v>
      </c>
      <c r="C135" s="42">
        <v>3937.54969149</v>
      </c>
      <c r="D135" s="42">
        <v>3967.6107209799998</v>
      </c>
      <c r="E135" s="42">
        <v>3977.3871406399999</v>
      </c>
      <c r="F135" s="42">
        <v>3981.7257186399997</v>
      </c>
      <c r="G135" s="42">
        <v>3954.6622939499998</v>
      </c>
      <c r="H135" s="42">
        <v>3936.6773717999999</v>
      </c>
      <c r="I135" s="42">
        <v>3948.81138397</v>
      </c>
      <c r="J135" s="42">
        <v>3919.8275347599997</v>
      </c>
      <c r="K135" s="42">
        <v>3923.6581781099999</v>
      </c>
      <c r="L135" s="42">
        <v>3909.6997834099998</v>
      </c>
      <c r="M135" s="42">
        <v>3919.9967813099997</v>
      </c>
      <c r="N135" s="42">
        <v>3911.0297061899996</v>
      </c>
      <c r="O135" s="42">
        <v>3916.9114892499997</v>
      </c>
      <c r="P135" s="42">
        <v>3934.4400741999998</v>
      </c>
      <c r="Q135" s="42">
        <v>3944.3268511199999</v>
      </c>
      <c r="R135" s="42">
        <v>3941.5903489899997</v>
      </c>
      <c r="S135" s="42">
        <v>3949.5406462999999</v>
      </c>
      <c r="T135" s="42">
        <v>3935.255823</v>
      </c>
      <c r="U135" s="42">
        <v>3911.39742247</v>
      </c>
      <c r="V135" s="42">
        <v>3897.1764572299999</v>
      </c>
      <c r="W135" s="42">
        <v>3894.1860841499997</v>
      </c>
      <c r="X135" s="42">
        <v>3926.4984339999996</v>
      </c>
      <c r="Y135" s="42">
        <v>3958.8127425199996</v>
      </c>
    </row>
    <row r="136" spans="1:25" x14ac:dyDescent="0.3">
      <c r="A136" s="40">
        <v>43579</v>
      </c>
      <c r="B136" s="42">
        <v>3854.1147546099996</v>
      </c>
      <c r="C136" s="42">
        <v>3894.2760460599998</v>
      </c>
      <c r="D136" s="42">
        <v>3927.2055448699998</v>
      </c>
      <c r="E136" s="42">
        <v>3935.28830002</v>
      </c>
      <c r="F136" s="42">
        <v>3956.8987410299997</v>
      </c>
      <c r="G136" s="42">
        <v>3950.8526923599998</v>
      </c>
      <c r="H136" s="42">
        <v>3931.6305171899999</v>
      </c>
      <c r="I136" s="42">
        <v>3897.7414771499998</v>
      </c>
      <c r="J136" s="42">
        <v>3863.3793913999998</v>
      </c>
      <c r="K136" s="42">
        <v>3878.6612270299997</v>
      </c>
      <c r="L136" s="42">
        <v>3909.5518822199997</v>
      </c>
      <c r="M136" s="42">
        <v>3926.8109596499999</v>
      </c>
      <c r="N136" s="42">
        <v>3915.8702756799998</v>
      </c>
      <c r="O136" s="42">
        <v>3923.0683946199997</v>
      </c>
      <c r="P136" s="42">
        <v>3930.8349185699999</v>
      </c>
      <c r="Q136" s="42">
        <v>3935.2233625399999</v>
      </c>
      <c r="R136" s="42">
        <v>3937.7235974299997</v>
      </c>
      <c r="S136" s="42">
        <v>3938.8698999999997</v>
      </c>
      <c r="T136" s="42">
        <v>3926.9522876999999</v>
      </c>
      <c r="U136" s="42">
        <v>3921.1996876599997</v>
      </c>
      <c r="V136" s="42">
        <v>3898.8773492099999</v>
      </c>
      <c r="W136" s="42">
        <v>3887.8208559899999</v>
      </c>
      <c r="X136" s="42">
        <v>3898.0070580699999</v>
      </c>
      <c r="Y136" s="42">
        <v>3934.2350717300001</v>
      </c>
    </row>
    <row r="137" spans="1:25" x14ac:dyDescent="0.3">
      <c r="A137" s="40">
        <v>43580</v>
      </c>
      <c r="B137" s="42">
        <v>3920.4706874099998</v>
      </c>
      <c r="C137" s="42">
        <v>3955.3455083699996</v>
      </c>
      <c r="D137" s="42">
        <v>3985.61909917</v>
      </c>
      <c r="E137" s="42">
        <v>3999.1269279899998</v>
      </c>
      <c r="F137" s="42">
        <v>4002.8648456399997</v>
      </c>
      <c r="G137" s="42">
        <v>3987.0334184799999</v>
      </c>
      <c r="H137" s="42">
        <v>3951.2247855099999</v>
      </c>
      <c r="I137" s="42">
        <v>3911.9093999299998</v>
      </c>
      <c r="J137" s="42">
        <v>3875.3682440199996</v>
      </c>
      <c r="K137" s="42">
        <v>3871.3583390999997</v>
      </c>
      <c r="L137" s="42">
        <v>3865.1497447199999</v>
      </c>
      <c r="M137" s="42">
        <v>3880.7143890499997</v>
      </c>
      <c r="N137" s="42">
        <v>3872.8276459099998</v>
      </c>
      <c r="O137" s="42">
        <v>3873.1027519300001</v>
      </c>
      <c r="P137" s="42">
        <v>3882.6223883499997</v>
      </c>
      <c r="Q137" s="42">
        <v>3900.18210641</v>
      </c>
      <c r="R137" s="42">
        <v>3910.3166148899995</v>
      </c>
      <c r="S137" s="42">
        <v>3909.5662391000001</v>
      </c>
      <c r="T137" s="42">
        <v>3895.8134876499998</v>
      </c>
      <c r="U137" s="42">
        <v>3878.25142147</v>
      </c>
      <c r="V137" s="42">
        <v>3863.7722583199998</v>
      </c>
      <c r="W137" s="42">
        <v>3863.2101275099999</v>
      </c>
      <c r="X137" s="42">
        <v>3848.51403863</v>
      </c>
      <c r="Y137" s="42">
        <v>3906.21471634</v>
      </c>
    </row>
    <row r="138" spans="1:25" x14ac:dyDescent="0.3">
      <c r="A138" s="40">
        <v>43581</v>
      </c>
      <c r="B138" s="42">
        <v>3938.2128326399998</v>
      </c>
      <c r="C138" s="42">
        <v>3972.0878390099997</v>
      </c>
      <c r="D138" s="42">
        <v>3986.8881620199995</v>
      </c>
      <c r="E138" s="42">
        <v>3993.67339425</v>
      </c>
      <c r="F138" s="42">
        <v>3999.5741460599997</v>
      </c>
      <c r="G138" s="42">
        <v>3988.1025840499997</v>
      </c>
      <c r="H138" s="42">
        <v>3954.9053312799997</v>
      </c>
      <c r="I138" s="42">
        <v>3917.0589031599998</v>
      </c>
      <c r="J138" s="42">
        <v>3885.9315633799997</v>
      </c>
      <c r="K138" s="42">
        <v>3876.6426825899998</v>
      </c>
      <c r="L138" s="42">
        <v>3878.44799474</v>
      </c>
      <c r="M138" s="42">
        <v>3886.0025996999998</v>
      </c>
      <c r="N138" s="42">
        <v>3889.1849929199998</v>
      </c>
      <c r="O138" s="42">
        <v>3891.9063299299996</v>
      </c>
      <c r="P138" s="42">
        <v>3898.4812816899998</v>
      </c>
      <c r="Q138" s="42">
        <v>3907.0259767599996</v>
      </c>
      <c r="R138" s="42">
        <v>3911.3884617999997</v>
      </c>
      <c r="S138" s="42">
        <v>3898.7331479199997</v>
      </c>
      <c r="T138" s="42">
        <v>3879.7078833699998</v>
      </c>
      <c r="U138" s="42">
        <v>3848.7971666799999</v>
      </c>
      <c r="V138" s="42">
        <v>3841.7155606900001</v>
      </c>
      <c r="W138" s="42">
        <v>3858.0056082399997</v>
      </c>
      <c r="X138" s="42">
        <v>3890.19907999</v>
      </c>
      <c r="Y138" s="42">
        <v>3923.0434473999999</v>
      </c>
    </row>
    <row r="139" spans="1:25" x14ac:dyDescent="0.3">
      <c r="A139" s="40">
        <v>43582</v>
      </c>
      <c r="B139" s="42">
        <v>3924.3665138599999</v>
      </c>
      <c r="C139" s="42">
        <v>3916.0754832999996</v>
      </c>
      <c r="D139" s="42">
        <v>3925.06996028</v>
      </c>
      <c r="E139" s="42">
        <v>3933.216946</v>
      </c>
      <c r="F139" s="42">
        <v>3958.0474303899996</v>
      </c>
      <c r="G139" s="42">
        <v>3939.2236906999997</v>
      </c>
      <c r="H139" s="42">
        <v>3937.4799548699998</v>
      </c>
      <c r="I139" s="42">
        <v>3915.1348124699998</v>
      </c>
      <c r="J139" s="42">
        <v>3872.43826304</v>
      </c>
      <c r="K139" s="42">
        <v>3851.23220042</v>
      </c>
      <c r="L139" s="42">
        <v>3836.6382410799997</v>
      </c>
      <c r="M139" s="42">
        <v>3848.9182984999998</v>
      </c>
      <c r="N139" s="42">
        <v>3849.3099533599998</v>
      </c>
      <c r="O139" s="42">
        <v>3845.5793967</v>
      </c>
      <c r="P139" s="42">
        <v>3853.8293791599999</v>
      </c>
      <c r="Q139" s="42">
        <v>3868.0288863499995</v>
      </c>
      <c r="R139" s="42">
        <v>3871.8884489899997</v>
      </c>
      <c r="S139" s="42">
        <v>3879.2123068399997</v>
      </c>
      <c r="T139" s="42">
        <v>3886.7246785599996</v>
      </c>
      <c r="U139" s="42">
        <v>3898.0490965699996</v>
      </c>
      <c r="V139" s="42">
        <v>3868.8846963599999</v>
      </c>
      <c r="W139" s="42">
        <v>3858.7571737499998</v>
      </c>
      <c r="X139" s="42">
        <v>3875.6021382399999</v>
      </c>
      <c r="Y139" s="42">
        <v>3889.82114753</v>
      </c>
    </row>
    <row r="140" spans="1:25" x14ac:dyDescent="0.3">
      <c r="A140" s="40">
        <v>43583</v>
      </c>
      <c r="B140" s="42">
        <v>3852.3537938899999</v>
      </c>
      <c r="C140" s="42">
        <v>3921.2040245599997</v>
      </c>
      <c r="D140" s="42">
        <v>3954.1841592899996</v>
      </c>
      <c r="E140" s="42">
        <v>3975.3620822899998</v>
      </c>
      <c r="F140" s="42">
        <v>3978.5323932099996</v>
      </c>
      <c r="G140" s="42">
        <v>3968.0708808199997</v>
      </c>
      <c r="H140" s="42">
        <v>3977.1040438299997</v>
      </c>
      <c r="I140" s="42">
        <v>3935.5886736999996</v>
      </c>
      <c r="J140" s="42">
        <v>3896.5843360699996</v>
      </c>
      <c r="K140" s="42">
        <v>3856.5230861299997</v>
      </c>
      <c r="L140" s="42">
        <v>3845.2069248499997</v>
      </c>
      <c r="M140" s="42">
        <v>3845.8354624799999</v>
      </c>
      <c r="N140" s="42">
        <v>3871.6588570399999</v>
      </c>
      <c r="O140" s="42">
        <v>3889.0502533699996</v>
      </c>
      <c r="P140" s="42">
        <v>3911.6186710499996</v>
      </c>
      <c r="Q140" s="42">
        <v>3921.9016013699998</v>
      </c>
      <c r="R140" s="42">
        <v>3903.36952488</v>
      </c>
      <c r="S140" s="42">
        <v>3876.0871216599999</v>
      </c>
      <c r="T140" s="42">
        <v>3842.3482056999997</v>
      </c>
      <c r="U140" s="42">
        <v>3797.8267418699998</v>
      </c>
      <c r="V140" s="42">
        <v>3775.7721247599998</v>
      </c>
      <c r="W140" s="42">
        <v>3784.2141858299997</v>
      </c>
      <c r="X140" s="42">
        <v>3794.9624110899999</v>
      </c>
      <c r="Y140" s="42">
        <v>3831.9927610499999</v>
      </c>
    </row>
    <row r="141" spans="1:25" x14ac:dyDescent="0.3">
      <c r="A141" s="40">
        <v>43584</v>
      </c>
      <c r="B141" s="42">
        <v>3913.8438832699999</v>
      </c>
      <c r="C141" s="42">
        <v>3943.5312476699996</v>
      </c>
      <c r="D141" s="42">
        <v>3963.3550808699997</v>
      </c>
      <c r="E141" s="42">
        <v>3968.5242152799997</v>
      </c>
      <c r="F141" s="42">
        <v>3976.7500232499997</v>
      </c>
      <c r="G141" s="42">
        <v>3964.4745714299997</v>
      </c>
      <c r="H141" s="42">
        <v>3952.9798268099998</v>
      </c>
      <c r="I141" s="42">
        <v>3911.9829962399999</v>
      </c>
      <c r="J141" s="42">
        <v>3872.1511481799998</v>
      </c>
      <c r="K141" s="42">
        <v>3862.2321226099998</v>
      </c>
      <c r="L141" s="42">
        <v>3841.7466730799997</v>
      </c>
      <c r="M141" s="42">
        <v>3859.0110240499998</v>
      </c>
      <c r="N141" s="42">
        <v>3858.72034416</v>
      </c>
      <c r="O141" s="42">
        <v>3860.4609161599997</v>
      </c>
      <c r="P141" s="42">
        <v>3867.5258154899998</v>
      </c>
      <c r="Q141" s="42">
        <v>3876.3086236300001</v>
      </c>
      <c r="R141" s="42">
        <v>3875.2243111299999</v>
      </c>
      <c r="S141" s="42">
        <v>3876.7467065299998</v>
      </c>
      <c r="T141" s="42">
        <v>3862.2145186499997</v>
      </c>
      <c r="U141" s="42">
        <v>3850.4530881999999</v>
      </c>
      <c r="V141" s="42">
        <v>3820.60266796</v>
      </c>
      <c r="W141" s="42">
        <v>3802.2398297799996</v>
      </c>
      <c r="X141" s="42">
        <v>3829.1640812299997</v>
      </c>
      <c r="Y141" s="42">
        <v>3859.9388783899999</v>
      </c>
    </row>
    <row r="142" spans="1:25" x14ac:dyDescent="0.3">
      <c r="A142" s="40">
        <v>43585</v>
      </c>
      <c r="B142" s="42">
        <v>3921.7702946300001</v>
      </c>
      <c r="C142" s="42">
        <v>3954.7745967899996</v>
      </c>
      <c r="D142" s="42">
        <v>3983.7092917199998</v>
      </c>
      <c r="E142" s="42">
        <v>3988.3905516199998</v>
      </c>
      <c r="F142" s="42">
        <v>3992.3822016899999</v>
      </c>
      <c r="G142" s="42">
        <v>3975.0045798399997</v>
      </c>
      <c r="H142" s="42">
        <v>3916.3520446799998</v>
      </c>
      <c r="I142" s="42">
        <v>3866.4435669299996</v>
      </c>
      <c r="J142" s="42">
        <v>3856.06364029</v>
      </c>
      <c r="K142" s="42">
        <v>3855.0112157299995</v>
      </c>
      <c r="L142" s="42">
        <v>3855.5248091499998</v>
      </c>
      <c r="M142" s="42">
        <v>3841.4367951699996</v>
      </c>
      <c r="N142" s="42">
        <v>3840.6308405499999</v>
      </c>
      <c r="O142" s="42">
        <v>3842.70782525</v>
      </c>
      <c r="P142" s="42">
        <v>3853.6376477599997</v>
      </c>
      <c r="Q142" s="42">
        <v>3859.1329376399999</v>
      </c>
      <c r="R142" s="42">
        <v>3858.0424250299998</v>
      </c>
      <c r="S142" s="42">
        <v>3847.3065864099999</v>
      </c>
      <c r="T142" s="42">
        <v>3832.9169239399998</v>
      </c>
      <c r="U142" s="42">
        <v>3821.1488795999999</v>
      </c>
      <c r="V142" s="42">
        <v>3809.7886785299997</v>
      </c>
      <c r="W142" s="42">
        <v>3807.2660865899998</v>
      </c>
      <c r="X142" s="42">
        <v>3825.89012658</v>
      </c>
      <c r="Y142" s="42">
        <v>3843.6195453699997</v>
      </c>
    </row>
    <row r="145" spans="1:26" ht="25.5" customHeight="1" x14ac:dyDescent="0.3">
      <c r="B145" s="132" t="s">
        <v>119</v>
      </c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3">
        <v>553304.91091196623</v>
      </c>
      <c r="P145" s="134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7" spans="1:26" x14ac:dyDescent="0.3">
      <c r="A147" s="124" t="s">
        <v>120</v>
      </c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</row>
    <row r="148" spans="1:26" x14ac:dyDescent="0.3">
      <c r="A148" s="125" t="s">
        <v>85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x14ac:dyDescent="0.3">
      <c r="A149" s="125" t="s">
        <v>86</v>
      </c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</row>
    <row r="150" spans="1:26" x14ac:dyDescent="0.3">
      <c r="A150" s="125" t="s">
        <v>87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</row>
    <row r="151" spans="1:26" x14ac:dyDescent="0.3">
      <c r="A151" s="125" t="s">
        <v>121</v>
      </c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</row>
    <row r="152" spans="1:26" x14ac:dyDescent="0.3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</row>
    <row r="153" spans="1:26" x14ac:dyDescent="0.3">
      <c r="A153" s="126" t="s">
        <v>89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</row>
    <row r="154" spans="1:26" x14ac:dyDescent="0.3"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</row>
    <row r="155" spans="1:26" s="46" customFormat="1" ht="13.5" x14ac:dyDescent="0.25">
      <c r="A155" s="81" t="s">
        <v>90</v>
      </c>
      <c r="B155" s="127" t="s">
        <v>91</v>
      </c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4"/>
    </row>
    <row r="156" spans="1:26" s="46" customFormat="1" ht="15.75" customHeight="1" x14ac:dyDescent="0.25">
      <c r="A156" s="82"/>
      <c r="B156" s="128" t="s">
        <v>92</v>
      </c>
      <c r="C156" s="129" t="s">
        <v>93</v>
      </c>
      <c r="D156" s="130" t="s">
        <v>94</v>
      </c>
      <c r="E156" s="129" t="s">
        <v>95</v>
      </c>
      <c r="F156" s="129" t="s">
        <v>96</v>
      </c>
      <c r="G156" s="129" t="s">
        <v>97</v>
      </c>
      <c r="H156" s="129" t="s">
        <v>98</v>
      </c>
      <c r="I156" s="129" t="s">
        <v>99</v>
      </c>
      <c r="J156" s="129" t="s">
        <v>100</v>
      </c>
      <c r="K156" s="128" t="s">
        <v>101</v>
      </c>
      <c r="L156" s="129" t="s">
        <v>102</v>
      </c>
      <c r="M156" s="131" t="s">
        <v>103</v>
      </c>
      <c r="N156" s="128" t="s">
        <v>104</v>
      </c>
      <c r="O156" s="129" t="s">
        <v>105</v>
      </c>
      <c r="P156" s="131" t="s">
        <v>106</v>
      </c>
      <c r="Q156" s="130" t="s">
        <v>107</v>
      </c>
      <c r="R156" s="129" t="s">
        <v>108</v>
      </c>
      <c r="S156" s="130" t="s">
        <v>109</v>
      </c>
      <c r="T156" s="129" t="s">
        <v>110</v>
      </c>
      <c r="U156" s="130" t="s">
        <v>111</v>
      </c>
      <c r="V156" s="129" t="s">
        <v>112</v>
      </c>
      <c r="W156" s="130" t="s">
        <v>113</v>
      </c>
      <c r="X156" s="129" t="s">
        <v>114</v>
      </c>
      <c r="Y156" s="129" t="s">
        <v>115</v>
      </c>
    </row>
    <row r="157" spans="1:26" x14ac:dyDescent="0.3">
      <c r="A157" s="40" t="s">
        <v>145</v>
      </c>
      <c r="B157" s="42">
        <v>952.89346630000011</v>
      </c>
      <c r="C157" s="42">
        <v>987.81208287000015</v>
      </c>
      <c r="D157" s="42">
        <v>1005.9000041100002</v>
      </c>
      <c r="E157" s="42">
        <v>1021.2527979400002</v>
      </c>
      <c r="F157" s="42">
        <v>1009.4047632200001</v>
      </c>
      <c r="G157" s="42">
        <v>1011.7795952300002</v>
      </c>
      <c r="H157" s="42">
        <v>928.51784158000009</v>
      </c>
      <c r="I157" s="42">
        <v>913.65024381000012</v>
      </c>
      <c r="J157" s="42">
        <v>859.66308789000016</v>
      </c>
      <c r="K157" s="42">
        <v>833.20849137000016</v>
      </c>
      <c r="L157" s="42">
        <v>820.05938344000015</v>
      </c>
      <c r="M157" s="42">
        <v>827.4227543500001</v>
      </c>
      <c r="N157" s="42">
        <v>828.88466279000011</v>
      </c>
      <c r="O157" s="42">
        <v>837.34223863000011</v>
      </c>
      <c r="P157" s="42">
        <v>842.60340090000011</v>
      </c>
      <c r="Q157" s="42">
        <v>834.77528281000014</v>
      </c>
      <c r="R157" s="42">
        <v>840.38332722000007</v>
      </c>
      <c r="S157" s="42">
        <v>833.51291981000008</v>
      </c>
      <c r="T157" s="42">
        <v>811.10169765000012</v>
      </c>
      <c r="U157" s="42">
        <v>790.46284842000011</v>
      </c>
      <c r="V157" s="42">
        <v>777.58268171000009</v>
      </c>
      <c r="W157" s="42">
        <v>771.92862816000013</v>
      </c>
      <c r="X157" s="42">
        <v>830.53816247000009</v>
      </c>
      <c r="Y157" s="42">
        <v>925.94380536000017</v>
      </c>
    </row>
    <row r="158" spans="1:26" x14ac:dyDescent="0.3">
      <c r="A158" s="40">
        <v>43557</v>
      </c>
      <c r="B158" s="42">
        <v>991.92223645000013</v>
      </c>
      <c r="C158" s="42">
        <v>1093.8527440400001</v>
      </c>
      <c r="D158" s="42">
        <v>1141.5434960699999</v>
      </c>
      <c r="E158" s="42">
        <v>1151.24687924</v>
      </c>
      <c r="F158" s="42">
        <v>1148.6340035600001</v>
      </c>
      <c r="G158" s="42">
        <v>1142.9511405999999</v>
      </c>
      <c r="H158" s="42">
        <v>1041.45064703</v>
      </c>
      <c r="I158" s="42">
        <v>968.31289722000008</v>
      </c>
      <c r="J158" s="42">
        <v>880.75380662000009</v>
      </c>
      <c r="K158" s="42">
        <v>795.42881494000017</v>
      </c>
      <c r="L158" s="42">
        <v>767.40733809000017</v>
      </c>
      <c r="M158" s="42">
        <v>778.17133734000015</v>
      </c>
      <c r="N158" s="42">
        <v>775.75783500000011</v>
      </c>
      <c r="O158" s="42">
        <v>780.35615614000017</v>
      </c>
      <c r="P158" s="42">
        <v>790.68343261000007</v>
      </c>
      <c r="Q158" s="42">
        <v>803.06833642000015</v>
      </c>
      <c r="R158" s="42">
        <v>795.84041997000008</v>
      </c>
      <c r="S158" s="42">
        <v>792.90190316000007</v>
      </c>
      <c r="T158" s="42">
        <v>771.76926784000011</v>
      </c>
      <c r="U158" s="42">
        <v>759.43115345000012</v>
      </c>
      <c r="V158" s="42">
        <v>757.72590559000014</v>
      </c>
      <c r="W158" s="42">
        <v>750.65599987000007</v>
      </c>
      <c r="X158" s="42">
        <v>790.48419164000006</v>
      </c>
      <c r="Y158" s="42">
        <v>885.06519304000017</v>
      </c>
    </row>
    <row r="159" spans="1:26" x14ac:dyDescent="0.3">
      <c r="A159" s="40">
        <v>43558</v>
      </c>
      <c r="B159" s="42">
        <v>993.68926154000008</v>
      </c>
      <c r="C159" s="42">
        <v>1085.028777</v>
      </c>
      <c r="D159" s="42">
        <v>1068.8673036500002</v>
      </c>
      <c r="E159" s="42">
        <v>1067.06161357</v>
      </c>
      <c r="F159" s="42">
        <v>1063.9006289200001</v>
      </c>
      <c r="G159" s="42">
        <v>1089.7666517500002</v>
      </c>
      <c r="H159" s="42">
        <v>1041.9863837100002</v>
      </c>
      <c r="I159" s="42">
        <v>966.97586117000014</v>
      </c>
      <c r="J159" s="42">
        <v>882.19415867000009</v>
      </c>
      <c r="K159" s="42">
        <v>813.52115519000017</v>
      </c>
      <c r="L159" s="42">
        <v>794.5248084000001</v>
      </c>
      <c r="M159" s="42">
        <v>803.21623733000013</v>
      </c>
      <c r="N159" s="42">
        <v>793.38464815000009</v>
      </c>
      <c r="O159" s="42">
        <v>802.70129366000015</v>
      </c>
      <c r="P159" s="42">
        <v>808.96562012000015</v>
      </c>
      <c r="Q159" s="42">
        <v>815.80968045000009</v>
      </c>
      <c r="R159" s="42">
        <v>820.9541039400001</v>
      </c>
      <c r="S159" s="42">
        <v>820.88171575000013</v>
      </c>
      <c r="T159" s="42">
        <v>799.94718387000012</v>
      </c>
      <c r="U159" s="42">
        <v>778.32048673000008</v>
      </c>
      <c r="V159" s="42">
        <v>768.49142709000012</v>
      </c>
      <c r="W159" s="42">
        <v>761.77769649000015</v>
      </c>
      <c r="X159" s="42">
        <v>809.35990748000017</v>
      </c>
      <c r="Y159" s="42">
        <v>924.58511307000015</v>
      </c>
    </row>
    <row r="160" spans="1:26" x14ac:dyDescent="0.3">
      <c r="A160" s="40">
        <v>43559</v>
      </c>
      <c r="B160" s="42">
        <v>978.49596983000015</v>
      </c>
      <c r="C160" s="42">
        <v>1064.43090398</v>
      </c>
      <c r="D160" s="42">
        <v>1098.5932971100001</v>
      </c>
      <c r="E160" s="42">
        <v>1097.9432466600001</v>
      </c>
      <c r="F160" s="42">
        <v>1091.5397853000002</v>
      </c>
      <c r="G160" s="42">
        <v>1104.8435027200001</v>
      </c>
      <c r="H160" s="42">
        <v>1026.0693833600001</v>
      </c>
      <c r="I160" s="42">
        <v>967.21756058000017</v>
      </c>
      <c r="J160" s="42">
        <v>877.74004417000015</v>
      </c>
      <c r="K160" s="42">
        <v>814.17442821000009</v>
      </c>
      <c r="L160" s="42">
        <v>787.43166025000016</v>
      </c>
      <c r="M160" s="42">
        <v>789.62584832000016</v>
      </c>
      <c r="N160" s="42">
        <v>777.2864532000001</v>
      </c>
      <c r="O160" s="42">
        <v>800.18288981000012</v>
      </c>
      <c r="P160" s="42">
        <v>813.49691937000011</v>
      </c>
      <c r="Q160" s="42">
        <v>819.60961093000014</v>
      </c>
      <c r="R160" s="42">
        <v>822.81011477000015</v>
      </c>
      <c r="S160" s="42">
        <v>830.48603231000016</v>
      </c>
      <c r="T160" s="42">
        <v>812.21688610000012</v>
      </c>
      <c r="U160" s="42">
        <v>775.5713483400001</v>
      </c>
      <c r="V160" s="42">
        <v>768.39116275000015</v>
      </c>
      <c r="W160" s="42">
        <v>771.10053217000006</v>
      </c>
      <c r="X160" s="42">
        <v>848.23387837000007</v>
      </c>
      <c r="Y160" s="42">
        <v>985.28449765000016</v>
      </c>
    </row>
    <row r="161" spans="1:25" x14ac:dyDescent="0.3">
      <c r="A161" s="40">
        <v>43560</v>
      </c>
      <c r="B161" s="42">
        <v>975.36708044000011</v>
      </c>
      <c r="C161" s="42">
        <v>1059.00375001</v>
      </c>
      <c r="D161" s="42">
        <v>1112.7440009000002</v>
      </c>
      <c r="E161" s="42">
        <v>1108.58185002</v>
      </c>
      <c r="F161" s="42">
        <v>1105.65171644</v>
      </c>
      <c r="G161" s="42">
        <v>1103.2090722400001</v>
      </c>
      <c r="H161" s="42">
        <v>1042.57715687</v>
      </c>
      <c r="I161" s="42">
        <v>988.8650426800001</v>
      </c>
      <c r="J161" s="42">
        <v>910.94363952000015</v>
      </c>
      <c r="K161" s="42">
        <v>841.50831604000007</v>
      </c>
      <c r="L161" s="42">
        <v>809.32991586000014</v>
      </c>
      <c r="M161" s="42">
        <v>799.57377600000007</v>
      </c>
      <c r="N161" s="42">
        <v>794.47597708000012</v>
      </c>
      <c r="O161" s="42">
        <v>789.10238373000016</v>
      </c>
      <c r="P161" s="42">
        <v>793.94514648000018</v>
      </c>
      <c r="Q161" s="42">
        <v>793.38679663000016</v>
      </c>
      <c r="R161" s="42">
        <v>793.99205631000007</v>
      </c>
      <c r="S161" s="42">
        <v>808.79815325000015</v>
      </c>
      <c r="T161" s="42">
        <v>804.82912724000016</v>
      </c>
      <c r="U161" s="42">
        <v>812.65471226000011</v>
      </c>
      <c r="V161" s="42">
        <v>821.50907753000013</v>
      </c>
      <c r="W161" s="42">
        <v>828.01561522000009</v>
      </c>
      <c r="X161" s="42">
        <v>865.10957192000012</v>
      </c>
      <c r="Y161" s="42">
        <v>952.00913825000009</v>
      </c>
    </row>
    <row r="162" spans="1:25" x14ac:dyDescent="0.3">
      <c r="A162" s="40">
        <v>43561</v>
      </c>
      <c r="B162" s="42">
        <v>1008.1935916400001</v>
      </c>
      <c r="C162" s="42">
        <v>1083.21549899</v>
      </c>
      <c r="D162" s="42">
        <v>1104.95995088</v>
      </c>
      <c r="E162" s="42">
        <v>1097.1762792</v>
      </c>
      <c r="F162" s="42">
        <v>1095.4817146800001</v>
      </c>
      <c r="G162" s="42">
        <v>1104.3145108000001</v>
      </c>
      <c r="H162" s="42">
        <v>1029.3373061900002</v>
      </c>
      <c r="I162" s="42">
        <v>1025.83110764</v>
      </c>
      <c r="J162" s="42">
        <v>962.15286165000009</v>
      </c>
      <c r="K162" s="42">
        <v>844.43787448000012</v>
      </c>
      <c r="L162" s="42">
        <v>792.67865741000014</v>
      </c>
      <c r="M162" s="42">
        <v>795.31851763000009</v>
      </c>
      <c r="N162" s="42">
        <v>804.25728950000007</v>
      </c>
      <c r="O162" s="42">
        <v>817.27753253000014</v>
      </c>
      <c r="P162" s="42">
        <v>820.13790350000011</v>
      </c>
      <c r="Q162" s="42">
        <v>822.67131963000008</v>
      </c>
      <c r="R162" s="42">
        <v>822.81880589000014</v>
      </c>
      <c r="S162" s="42">
        <v>823.95820981000008</v>
      </c>
      <c r="T162" s="42">
        <v>806.1049541000001</v>
      </c>
      <c r="U162" s="42">
        <v>779.96001391000016</v>
      </c>
      <c r="V162" s="42">
        <v>760.71630800000014</v>
      </c>
      <c r="W162" s="42">
        <v>741.3876247500001</v>
      </c>
      <c r="X162" s="42">
        <v>762.08909061000008</v>
      </c>
      <c r="Y162" s="42">
        <v>858.76795170000014</v>
      </c>
    </row>
    <row r="163" spans="1:25" x14ac:dyDescent="0.3">
      <c r="A163" s="40">
        <v>43562</v>
      </c>
      <c r="B163" s="42">
        <v>980.3468609900001</v>
      </c>
      <c r="C163" s="42">
        <v>1071.39169307</v>
      </c>
      <c r="D163" s="42">
        <v>1134.8225422999999</v>
      </c>
      <c r="E163" s="42">
        <v>1155.1644141700001</v>
      </c>
      <c r="F163" s="42">
        <v>1145.29561352</v>
      </c>
      <c r="G163" s="42">
        <v>1118.41839271</v>
      </c>
      <c r="H163" s="42">
        <v>1051.0253654200001</v>
      </c>
      <c r="I163" s="42">
        <v>1022.7920472900001</v>
      </c>
      <c r="J163" s="42">
        <v>930.87088139000014</v>
      </c>
      <c r="K163" s="42">
        <v>814.9034172800001</v>
      </c>
      <c r="L163" s="42">
        <v>779.47140747000014</v>
      </c>
      <c r="M163" s="42">
        <v>768.61242335000009</v>
      </c>
      <c r="N163" s="42">
        <v>775.16984661000015</v>
      </c>
      <c r="O163" s="42">
        <v>786.39718471000015</v>
      </c>
      <c r="P163" s="42">
        <v>802.51736141000015</v>
      </c>
      <c r="Q163" s="42">
        <v>813.11314528000014</v>
      </c>
      <c r="R163" s="42">
        <v>820.84119841000017</v>
      </c>
      <c r="S163" s="42">
        <v>819.27847746000009</v>
      </c>
      <c r="T163" s="42">
        <v>786.04609890000017</v>
      </c>
      <c r="U163" s="42">
        <v>751.54221123000013</v>
      </c>
      <c r="V163" s="42">
        <v>734.89884394000012</v>
      </c>
      <c r="W163" s="42">
        <v>739.98872162000009</v>
      </c>
      <c r="X163" s="42">
        <v>781.65011118000007</v>
      </c>
      <c r="Y163" s="42">
        <v>880.70285273000013</v>
      </c>
    </row>
    <row r="164" spans="1:25" x14ac:dyDescent="0.3">
      <c r="A164" s="40">
        <v>43563</v>
      </c>
      <c r="B164" s="42">
        <v>989.68280519000007</v>
      </c>
      <c r="C164" s="42">
        <v>1083.85605495</v>
      </c>
      <c r="D164" s="42">
        <v>1158.2548724799999</v>
      </c>
      <c r="E164" s="42">
        <v>1158.5397062699999</v>
      </c>
      <c r="F164" s="42">
        <v>1127.9665522300002</v>
      </c>
      <c r="G164" s="42">
        <v>1110.9106688300001</v>
      </c>
      <c r="H164" s="42">
        <v>1050.22704606</v>
      </c>
      <c r="I164" s="42">
        <v>977.10107029000017</v>
      </c>
      <c r="J164" s="42">
        <v>886.49965011000018</v>
      </c>
      <c r="K164" s="42">
        <v>807.20495760000017</v>
      </c>
      <c r="L164" s="42">
        <v>772.75739604000012</v>
      </c>
      <c r="M164" s="42">
        <v>782.9035873900001</v>
      </c>
      <c r="N164" s="42">
        <v>779.96199954000008</v>
      </c>
      <c r="O164" s="42">
        <v>783.10901990000013</v>
      </c>
      <c r="P164" s="42">
        <v>790.71964112000012</v>
      </c>
      <c r="Q164" s="42">
        <v>801.00620570000012</v>
      </c>
      <c r="R164" s="42">
        <v>803.94481604000009</v>
      </c>
      <c r="S164" s="42">
        <v>799.0700149700001</v>
      </c>
      <c r="T164" s="42">
        <v>782.59781059000011</v>
      </c>
      <c r="U164" s="42">
        <v>765.99413798000012</v>
      </c>
      <c r="V164" s="42">
        <v>756.2933743100001</v>
      </c>
      <c r="W164" s="42">
        <v>771.87905726000008</v>
      </c>
      <c r="X164" s="42">
        <v>829.80163023000011</v>
      </c>
      <c r="Y164" s="42">
        <v>928.90005945000007</v>
      </c>
    </row>
    <row r="165" spans="1:25" x14ac:dyDescent="0.3">
      <c r="A165" s="40">
        <v>43564</v>
      </c>
      <c r="B165" s="42">
        <v>948.7149645500001</v>
      </c>
      <c r="C165" s="42">
        <v>1041.0417749000001</v>
      </c>
      <c r="D165" s="42">
        <v>1109.5050431100001</v>
      </c>
      <c r="E165" s="42">
        <v>1117.1907416400002</v>
      </c>
      <c r="F165" s="42">
        <v>1111.8710349400001</v>
      </c>
      <c r="G165" s="42">
        <v>1092.16097094</v>
      </c>
      <c r="H165" s="42">
        <v>1001.9146570400001</v>
      </c>
      <c r="I165" s="42">
        <v>947.93709058000013</v>
      </c>
      <c r="J165" s="42">
        <v>879.68958433000012</v>
      </c>
      <c r="K165" s="42">
        <v>827.02806332000011</v>
      </c>
      <c r="L165" s="42">
        <v>797.67360680000013</v>
      </c>
      <c r="M165" s="42">
        <v>786.61216661000014</v>
      </c>
      <c r="N165" s="42">
        <v>782.7359016800001</v>
      </c>
      <c r="O165" s="42">
        <v>778.62339280000015</v>
      </c>
      <c r="P165" s="42">
        <v>799.36008669000012</v>
      </c>
      <c r="Q165" s="42">
        <v>809.43070981000017</v>
      </c>
      <c r="R165" s="42">
        <v>811.82067978000009</v>
      </c>
      <c r="S165" s="42">
        <v>814.87244371000008</v>
      </c>
      <c r="T165" s="42">
        <v>800.74321433000011</v>
      </c>
      <c r="U165" s="42">
        <v>763.47170652000011</v>
      </c>
      <c r="V165" s="42">
        <v>754.09414808000008</v>
      </c>
      <c r="W165" s="42">
        <v>762.04541563000009</v>
      </c>
      <c r="X165" s="42">
        <v>780.93966982000006</v>
      </c>
      <c r="Y165" s="42">
        <v>842.96151664000013</v>
      </c>
    </row>
    <row r="166" spans="1:25" x14ac:dyDescent="0.3">
      <c r="A166" s="40">
        <v>43565</v>
      </c>
      <c r="B166" s="42">
        <v>933.14478083000017</v>
      </c>
      <c r="C166" s="42">
        <v>1037.10826477</v>
      </c>
      <c r="D166" s="42">
        <v>1110.8232442600001</v>
      </c>
      <c r="E166" s="42">
        <v>1126.43007717</v>
      </c>
      <c r="F166" s="42">
        <v>1120.26727768</v>
      </c>
      <c r="G166" s="42">
        <v>1105.90788275</v>
      </c>
      <c r="H166" s="42">
        <v>1032.7929369400001</v>
      </c>
      <c r="I166" s="42">
        <v>959.54760001000011</v>
      </c>
      <c r="J166" s="42">
        <v>866.07989711000016</v>
      </c>
      <c r="K166" s="42">
        <v>783.36131211000009</v>
      </c>
      <c r="L166" s="42">
        <v>761.52321728000015</v>
      </c>
      <c r="M166" s="42">
        <v>768.15686051000012</v>
      </c>
      <c r="N166" s="42">
        <v>772.54863449000015</v>
      </c>
      <c r="O166" s="42">
        <v>776.08607194000012</v>
      </c>
      <c r="P166" s="42">
        <v>785.64720623000017</v>
      </c>
      <c r="Q166" s="42">
        <v>788.48390967000012</v>
      </c>
      <c r="R166" s="42">
        <v>793.45304991000012</v>
      </c>
      <c r="S166" s="42">
        <v>793.63764296000011</v>
      </c>
      <c r="T166" s="42">
        <v>776.17638359000011</v>
      </c>
      <c r="U166" s="42">
        <v>748.80106366000007</v>
      </c>
      <c r="V166" s="42">
        <v>728.15839483000013</v>
      </c>
      <c r="W166" s="42">
        <v>725.49384326000018</v>
      </c>
      <c r="X166" s="42">
        <v>782.42015049000008</v>
      </c>
      <c r="Y166" s="42">
        <v>897.81420394000008</v>
      </c>
    </row>
    <row r="167" spans="1:25" x14ac:dyDescent="0.3">
      <c r="A167" s="40">
        <v>43566</v>
      </c>
      <c r="B167" s="42">
        <v>952.47279875000015</v>
      </c>
      <c r="C167" s="42">
        <v>1070.1228725800001</v>
      </c>
      <c r="D167" s="42">
        <v>1207.13243257</v>
      </c>
      <c r="E167" s="42">
        <v>1228.2292365799999</v>
      </c>
      <c r="F167" s="42">
        <v>1230.2925552700001</v>
      </c>
      <c r="G167" s="42">
        <v>1226.47246885</v>
      </c>
      <c r="H167" s="42">
        <v>1149.9951082600001</v>
      </c>
      <c r="I167" s="42">
        <v>1066.3752908500001</v>
      </c>
      <c r="J167" s="42">
        <v>950.03963612000007</v>
      </c>
      <c r="K167" s="42">
        <v>864.41747031000011</v>
      </c>
      <c r="L167" s="42">
        <v>825.70957824000016</v>
      </c>
      <c r="M167" s="42">
        <v>843.02365674000009</v>
      </c>
      <c r="N167" s="42">
        <v>830.82036530000016</v>
      </c>
      <c r="O167" s="42">
        <v>836.70281085000011</v>
      </c>
      <c r="P167" s="42">
        <v>851.09197546000007</v>
      </c>
      <c r="Q167" s="42">
        <v>857.26924859000007</v>
      </c>
      <c r="R167" s="42">
        <v>855.38616153000009</v>
      </c>
      <c r="S167" s="42">
        <v>860.41127849000009</v>
      </c>
      <c r="T167" s="42">
        <v>845.31197800000007</v>
      </c>
      <c r="U167" s="42">
        <v>824.18671638000012</v>
      </c>
      <c r="V167" s="42">
        <v>821.18898348000016</v>
      </c>
      <c r="W167" s="42">
        <v>804.72395684000014</v>
      </c>
      <c r="X167" s="42">
        <v>872.81590243000016</v>
      </c>
      <c r="Y167" s="42">
        <v>986.49926210000012</v>
      </c>
    </row>
    <row r="168" spans="1:25" x14ac:dyDescent="0.3">
      <c r="A168" s="40">
        <v>43567</v>
      </c>
      <c r="B168" s="42">
        <v>1081.5052798900001</v>
      </c>
      <c r="C168" s="42">
        <v>1164.2372363500001</v>
      </c>
      <c r="D168" s="42">
        <v>1208.53115499</v>
      </c>
      <c r="E168" s="42">
        <v>1209.9065069799999</v>
      </c>
      <c r="F168" s="42">
        <v>1208.9563771600001</v>
      </c>
      <c r="G168" s="42">
        <v>1196.2697799499999</v>
      </c>
      <c r="H168" s="42">
        <v>1115.1969167900002</v>
      </c>
      <c r="I168" s="42">
        <v>1059.1378219800001</v>
      </c>
      <c r="J168" s="42">
        <v>948.02442021000013</v>
      </c>
      <c r="K168" s="42">
        <v>864.4670652100001</v>
      </c>
      <c r="L168" s="42">
        <v>827.84187470000018</v>
      </c>
      <c r="M168" s="42">
        <v>830.8609224600001</v>
      </c>
      <c r="N168" s="42">
        <v>812.88758215000007</v>
      </c>
      <c r="O168" s="42">
        <v>821.88036610000017</v>
      </c>
      <c r="P168" s="42">
        <v>842.28511487000014</v>
      </c>
      <c r="Q168" s="42">
        <v>852.91860696000015</v>
      </c>
      <c r="R168" s="42">
        <v>862.33595962000015</v>
      </c>
      <c r="S168" s="42">
        <v>848.89217270000017</v>
      </c>
      <c r="T168" s="42">
        <v>834.2049954900001</v>
      </c>
      <c r="U168" s="42">
        <v>789.09457727000017</v>
      </c>
      <c r="V168" s="42">
        <v>787.79778053000007</v>
      </c>
      <c r="W168" s="42">
        <v>797.83834860000013</v>
      </c>
      <c r="X168" s="42">
        <v>856.5702012700001</v>
      </c>
      <c r="Y168" s="42">
        <v>966.52124605000017</v>
      </c>
    </row>
    <row r="169" spans="1:25" x14ac:dyDescent="0.3">
      <c r="A169" s="40">
        <v>43568</v>
      </c>
      <c r="B169" s="42">
        <v>1046.6131967700001</v>
      </c>
      <c r="C169" s="42">
        <v>1122.4266313200001</v>
      </c>
      <c r="D169" s="42">
        <v>1195.5564835</v>
      </c>
      <c r="E169" s="42">
        <v>1204.3396783600001</v>
      </c>
      <c r="F169" s="42">
        <v>1202.4994318700001</v>
      </c>
      <c r="G169" s="42">
        <v>1177.3718688900001</v>
      </c>
      <c r="H169" s="42">
        <v>1088.8570137500001</v>
      </c>
      <c r="I169" s="42">
        <v>1037.32786184</v>
      </c>
      <c r="J169" s="42">
        <v>978.97927198000014</v>
      </c>
      <c r="K169" s="42">
        <v>867.8864655000001</v>
      </c>
      <c r="L169" s="42">
        <v>833.40618641000015</v>
      </c>
      <c r="M169" s="42">
        <v>825.81365403000007</v>
      </c>
      <c r="N169" s="42">
        <v>838.84453657000017</v>
      </c>
      <c r="O169" s="42">
        <v>847.42248179000012</v>
      </c>
      <c r="P169" s="42">
        <v>856.16353006000008</v>
      </c>
      <c r="Q169" s="42">
        <v>864.5857372800001</v>
      </c>
      <c r="R169" s="42">
        <v>866.33588504000011</v>
      </c>
      <c r="S169" s="42">
        <v>873.21298461000015</v>
      </c>
      <c r="T169" s="42">
        <v>870.72512145000007</v>
      </c>
      <c r="U169" s="42">
        <v>852.63071330000014</v>
      </c>
      <c r="V169" s="42">
        <v>829.29211346000011</v>
      </c>
      <c r="W169" s="42">
        <v>827.36669827000014</v>
      </c>
      <c r="X169" s="42">
        <v>906.89966834000018</v>
      </c>
      <c r="Y169" s="42">
        <v>1007.1734994100001</v>
      </c>
    </row>
    <row r="170" spans="1:25" x14ac:dyDescent="0.3">
      <c r="A170" s="40">
        <v>43569</v>
      </c>
      <c r="B170" s="42">
        <v>1065.7942753</v>
      </c>
      <c r="C170" s="42">
        <v>1170.0145767500001</v>
      </c>
      <c r="D170" s="42">
        <v>1252.75885535</v>
      </c>
      <c r="E170" s="42">
        <v>1252.6635188</v>
      </c>
      <c r="F170" s="42">
        <v>1243.2989417900001</v>
      </c>
      <c r="G170" s="42">
        <v>1230.6527112599999</v>
      </c>
      <c r="H170" s="42">
        <v>1130.0933091900001</v>
      </c>
      <c r="I170" s="42">
        <v>1061.6029412100002</v>
      </c>
      <c r="J170" s="42">
        <v>991.25314949000017</v>
      </c>
      <c r="K170" s="42">
        <v>885.06503378000014</v>
      </c>
      <c r="L170" s="42">
        <v>831.30601491000016</v>
      </c>
      <c r="M170" s="42">
        <v>825.22307015000013</v>
      </c>
      <c r="N170" s="42">
        <v>830.75987212000007</v>
      </c>
      <c r="O170" s="42">
        <v>836.82006542000011</v>
      </c>
      <c r="P170" s="42">
        <v>850.69459729000016</v>
      </c>
      <c r="Q170" s="42">
        <v>852.92279969000015</v>
      </c>
      <c r="R170" s="42">
        <v>851.30060041000013</v>
      </c>
      <c r="S170" s="42">
        <v>863.04195008000011</v>
      </c>
      <c r="T170" s="42">
        <v>847.20929043000012</v>
      </c>
      <c r="U170" s="42">
        <v>822.5417732200001</v>
      </c>
      <c r="V170" s="42">
        <v>810.29432003000011</v>
      </c>
      <c r="W170" s="42">
        <v>814.09875531000012</v>
      </c>
      <c r="X170" s="42">
        <v>872.97545555000011</v>
      </c>
      <c r="Y170" s="42">
        <v>973.45173172000011</v>
      </c>
    </row>
    <row r="171" spans="1:25" x14ac:dyDescent="0.3">
      <c r="A171" s="40">
        <v>43570</v>
      </c>
      <c r="B171" s="42">
        <v>1023.3856645400001</v>
      </c>
      <c r="C171" s="42">
        <v>1118.72286207</v>
      </c>
      <c r="D171" s="42">
        <v>1173.8103736600001</v>
      </c>
      <c r="E171" s="42">
        <v>1181.9681444299999</v>
      </c>
      <c r="F171" s="42">
        <v>1177.7188499399999</v>
      </c>
      <c r="G171" s="42">
        <v>1176.9550139800001</v>
      </c>
      <c r="H171" s="42">
        <v>1099.08742921</v>
      </c>
      <c r="I171" s="42">
        <v>1053.31348495</v>
      </c>
      <c r="J171" s="42">
        <v>964.09966864000012</v>
      </c>
      <c r="K171" s="42">
        <v>883.77845752000007</v>
      </c>
      <c r="L171" s="42">
        <v>854.66569272000015</v>
      </c>
      <c r="M171" s="42">
        <v>856.7975127200001</v>
      </c>
      <c r="N171" s="42">
        <v>853.94596875000013</v>
      </c>
      <c r="O171" s="42">
        <v>864.51206136000008</v>
      </c>
      <c r="P171" s="42">
        <v>874.86438428000008</v>
      </c>
      <c r="Q171" s="42">
        <v>899.81399424000017</v>
      </c>
      <c r="R171" s="42">
        <v>881.75911969000015</v>
      </c>
      <c r="S171" s="42">
        <v>885.42002329000013</v>
      </c>
      <c r="T171" s="42">
        <v>869.16245239000011</v>
      </c>
      <c r="U171" s="42">
        <v>844.79133107000007</v>
      </c>
      <c r="V171" s="42">
        <v>847.74373944000013</v>
      </c>
      <c r="W171" s="42">
        <v>849.05335566000008</v>
      </c>
      <c r="X171" s="42">
        <v>889.99162621000016</v>
      </c>
      <c r="Y171" s="42">
        <v>972.11477047000017</v>
      </c>
    </row>
    <row r="172" spans="1:25" x14ac:dyDescent="0.3">
      <c r="A172" s="40">
        <v>43571</v>
      </c>
      <c r="B172" s="42">
        <v>1028.2750331300001</v>
      </c>
      <c r="C172" s="42">
        <v>1099.98220638</v>
      </c>
      <c r="D172" s="42">
        <v>1178.0902569</v>
      </c>
      <c r="E172" s="42">
        <v>1187.73196495</v>
      </c>
      <c r="F172" s="42">
        <v>1188.42013445</v>
      </c>
      <c r="G172" s="42">
        <v>1184.76679405</v>
      </c>
      <c r="H172" s="42">
        <v>1127.5880150400001</v>
      </c>
      <c r="I172" s="42">
        <v>1069.94240917</v>
      </c>
      <c r="J172" s="42">
        <v>975.2221040500001</v>
      </c>
      <c r="K172" s="42">
        <v>910.4854859300001</v>
      </c>
      <c r="L172" s="42">
        <v>883.36972706000017</v>
      </c>
      <c r="M172" s="42">
        <v>861.92138739000006</v>
      </c>
      <c r="N172" s="42">
        <v>874.52843725000014</v>
      </c>
      <c r="O172" s="42">
        <v>885.32529359000011</v>
      </c>
      <c r="P172" s="42">
        <v>888.02768916000014</v>
      </c>
      <c r="Q172" s="42">
        <v>887.20904785000016</v>
      </c>
      <c r="R172" s="42">
        <v>878.16258237000011</v>
      </c>
      <c r="S172" s="42">
        <v>877.17644224000014</v>
      </c>
      <c r="T172" s="42">
        <v>888.57350546000009</v>
      </c>
      <c r="U172" s="42">
        <v>852.00263774000007</v>
      </c>
      <c r="V172" s="42">
        <v>866.01461387000018</v>
      </c>
      <c r="W172" s="42">
        <v>858.6799341200001</v>
      </c>
      <c r="X172" s="42">
        <v>938.00510743000007</v>
      </c>
      <c r="Y172" s="42">
        <v>1011.2669580800001</v>
      </c>
    </row>
    <row r="173" spans="1:25" x14ac:dyDescent="0.3">
      <c r="A173" s="40">
        <v>43572</v>
      </c>
      <c r="B173" s="42">
        <v>1042.8287585100002</v>
      </c>
      <c r="C173" s="42">
        <v>1106.0229741800001</v>
      </c>
      <c r="D173" s="42">
        <v>1154.7880264099999</v>
      </c>
      <c r="E173" s="42">
        <v>1163.11583292</v>
      </c>
      <c r="F173" s="42">
        <v>1164.2378621800001</v>
      </c>
      <c r="G173" s="42">
        <v>1163.5866512</v>
      </c>
      <c r="H173" s="42">
        <v>1102.7453132400001</v>
      </c>
      <c r="I173" s="42">
        <v>1048.32582136</v>
      </c>
      <c r="J173" s="42">
        <v>958.83234052000012</v>
      </c>
      <c r="K173" s="42">
        <v>896.03618823000011</v>
      </c>
      <c r="L173" s="42">
        <v>866.50978238000016</v>
      </c>
      <c r="M173" s="42">
        <v>872.81997387000013</v>
      </c>
      <c r="N173" s="42">
        <v>861.53988861000016</v>
      </c>
      <c r="O173" s="42">
        <v>864.92261040000017</v>
      </c>
      <c r="P173" s="42">
        <v>875.81196921000014</v>
      </c>
      <c r="Q173" s="42">
        <v>895.29199219000009</v>
      </c>
      <c r="R173" s="42">
        <v>892.84482258000014</v>
      </c>
      <c r="S173" s="42">
        <v>878.88620516000015</v>
      </c>
      <c r="T173" s="42">
        <v>885.78071363000015</v>
      </c>
      <c r="U173" s="42">
        <v>888.51925126000015</v>
      </c>
      <c r="V173" s="42">
        <v>880.90436318000013</v>
      </c>
      <c r="W173" s="42">
        <v>889.98174116000007</v>
      </c>
      <c r="X173" s="42">
        <v>920.7158463400001</v>
      </c>
      <c r="Y173" s="42">
        <v>991.11092761000009</v>
      </c>
    </row>
    <row r="174" spans="1:25" x14ac:dyDescent="0.3">
      <c r="A174" s="40">
        <v>43573</v>
      </c>
      <c r="B174" s="42">
        <v>1023.6714186400001</v>
      </c>
      <c r="C174" s="42">
        <v>1090.33618073</v>
      </c>
      <c r="D174" s="42">
        <v>1147.4231147800001</v>
      </c>
      <c r="E174" s="42">
        <v>1143.4063706899999</v>
      </c>
      <c r="F174" s="42">
        <v>1148.8638421999999</v>
      </c>
      <c r="G174" s="42">
        <v>1147.5349373900001</v>
      </c>
      <c r="H174" s="42">
        <v>1091.41886789</v>
      </c>
      <c r="I174" s="42">
        <v>1035.8786687100001</v>
      </c>
      <c r="J174" s="42">
        <v>960.80059746000006</v>
      </c>
      <c r="K174" s="42">
        <v>883.10547750000012</v>
      </c>
      <c r="L174" s="42">
        <v>851.41901254000015</v>
      </c>
      <c r="M174" s="42">
        <v>869.01451938000014</v>
      </c>
      <c r="N174" s="42">
        <v>851.85379637000017</v>
      </c>
      <c r="O174" s="42">
        <v>856.14258008000013</v>
      </c>
      <c r="P174" s="42">
        <v>853.35804437000013</v>
      </c>
      <c r="Q174" s="42">
        <v>853.53579251000008</v>
      </c>
      <c r="R174" s="42">
        <v>853.6682520600001</v>
      </c>
      <c r="S174" s="42">
        <v>855.9473632800001</v>
      </c>
      <c r="T174" s="42">
        <v>859.04889213000013</v>
      </c>
      <c r="U174" s="42">
        <v>860.28722334000008</v>
      </c>
      <c r="V174" s="42">
        <v>860.26550370000007</v>
      </c>
      <c r="W174" s="42">
        <v>845.24021191000008</v>
      </c>
      <c r="X174" s="42">
        <v>879.04991040000016</v>
      </c>
      <c r="Y174" s="42">
        <v>946.71351307000009</v>
      </c>
    </row>
    <row r="175" spans="1:25" x14ac:dyDescent="0.3">
      <c r="A175" s="40">
        <v>43574</v>
      </c>
      <c r="B175" s="42">
        <v>1025.97530964</v>
      </c>
      <c r="C175" s="42">
        <v>1091.86491389</v>
      </c>
      <c r="D175" s="42">
        <v>1146.0194785799999</v>
      </c>
      <c r="E175" s="42">
        <v>1150.32921448</v>
      </c>
      <c r="F175" s="42">
        <v>1150.8666053700001</v>
      </c>
      <c r="G175" s="42">
        <v>1150.1107934900001</v>
      </c>
      <c r="H175" s="42">
        <v>1098.67079698</v>
      </c>
      <c r="I175" s="42">
        <v>1035.85303413</v>
      </c>
      <c r="J175" s="42">
        <v>955.13911140000016</v>
      </c>
      <c r="K175" s="42">
        <v>888.75763630000017</v>
      </c>
      <c r="L175" s="42">
        <v>855.68695767000008</v>
      </c>
      <c r="M175" s="42">
        <v>854.79552336000017</v>
      </c>
      <c r="N175" s="42">
        <v>844.99585147000016</v>
      </c>
      <c r="O175" s="42">
        <v>844.30591439000011</v>
      </c>
      <c r="P175" s="42">
        <v>847.35426338000013</v>
      </c>
      <c r="Q175" s="42">
        <v>845.39387833000012</v>
      </c>
      <c r="R175" s="42">
        <v>844.67180152000014</v>
      </c>
      <c r="S175" s="42">
        <v>836.62597771000014</v>
      </c>
      <c r="T175" s="42">
        <v>841.05951446000017</v>
      </c>
      <c r="U175" s="42">
        <v>842.38842714000009</v>
      </c>
      <c r="V175" s="42">
        <v>850.86457420000011</v>
      </c>
      <c r="W175" s="42">
        <v>846.61595493000016</v>
      </c>
      <c r="X175" s="42">
        <v>867.04552148000016</v>
      </c>
      <c r="Y175" s="42">
        <v>940.32658588000015</v>
      </c>
    </row>
    <row r="176" spans="1:25" x14ac:dyDescent="0.3">
      <c r="A176" s="40">
        <v>43575</v>
      </c>
      <c r="B176" s="42">
        <v>1029.5288260700002</v>
      </c>
      <c r="C176" s="42">
        <v>1096.3786530500001</v>
      </c>
      <c r="D176" s="42">
        <v>1154.6485636800001</v>
      </c>
      <c r="E176" s="42">
        <v>1158.5367605399999</v>
      </c>
      <c r="F176" s="42">
        <v>1161.8125975800001</v>
      </c>
      <c r="G176" s="42">
        <v>1154.55819845</v>
      </c>
      <c r="H176" s="42">
        <v>1096.3901431300001</v>
      </c>
      <c r="I176" s="42">
        <v>1064.20213601</v>
      </c>
      <c r="J176" s="42">
        <v>986.91106595000008</v>
      </c>
      <c r="K176" s="42">
        <v>868.10836959000017</v>
      </c>
      <c r="L176" s="42">
        <v>824.02171886000008</v>
      </c>
      <c r="M176" s="42">
        <v>828.86364431000015</v>
      </c>
      <c r="N176" s="42">
        <v>835.56015921000017</v>
      </c>
      <c r="O176" s="42">
        <v>842.5976138100001</v>
      </c>
      <c r="P176" s="42">
        <v>848.15577702000007</v>
      </c>
      <c r="Q176" s="42">
        <v>857.3422645500001</v>
      </c>
      <c r="R176" s="42">
        <v>856.62620240000012</v>
      </c>
      <c r="S176" s="42">
        <v>864.10783551000009</v>
      </c>
      <c r="T176" s="42">
        <v>856.68842593000011</v>
      </c>
      <c r="U176" s="42">
        <v>818.60681108000017</v>
      </c>
      <c r="V176" s="42">
        <v>819.96994372000017</v>
      </c>
      <c r="W176" s="42">
        <v>915.07523105000007</v>
      </c>
      <c r="X176" s="42">
        <v>1023.9357567300001</v>
      </c>
      <c r="Y176" s="42">
        <v>1065.96978958</v>
      </c>
    </row>
    <row r="177" spans="1:25" x14ac:dyDescent="0.3">
      <c r="A177" s="40">
        <v>43576</v>
      </c>
      <c r="B177" s="42">
        <v>969.73493711000015</v>
      </c>
      <c r="C177" s="42">
        <v>993.96889641000007</v>
      </c>
      <c r="D177" s="42">
        <v>1022.4413763100001</v>
      </c>
      <c r="E177" s="42">
        <v>1028.8145857700001</v>
      </c>
      <c r="F177" s="42">
        <v>1032.7503430900001</v>
      </c>
      <c r="G177" s="42">
        <v>1022.8198735300001</v>
      </c>
      <c r="H177" s="42">
        <v>1009.0907364400001</v>
      </c>
      <c r="I177" s="42">
        <v>998.06002340000009</v>
      </c>
      <c r="J177" s="42">
        <v>958.09634207000011</v>
      </c>
      <c r="K177" s="42">
        <v>920.67056865000006</v>
      </c>
      <c r="L177" s="42">
        <v>903.43023424000012</v>
      </c>
      <c r="M177" s="42">
        <v>913.64403530000016</v>
      </c>
      <c r="N177" s="42">
        <v>926.98198835000017</v>
      </c>
      <c r="O177" s="42">
        <v>938.86308682000015</v>
      </c>
      <c r="P177" s="42">
        <v>944.51324682000006</v>
      </c>
      <c r="Q177" s="42">
        <v>962.73793508000017</v>
      </c>
      <c r="R177" s="42">
        <v>980.90789201000007</v>
      </c>
      <c r="S177" s="42">
        <v>964.97308735000013</v>
      </c>
      <c r="T177" s="42">
        <v>933.27919853000014</v>
      </c>
      <c r="U177" s="42">
        <v>910.73353038000016</v>
      </c>
      <c r="V177" s="42">
        <v>880.91905202000009</v>
      </c>
      <c r="W177" s="42">
        <v>880.56741177000015</v>
      </c>
      <c r="X177" s="42">
        <v>882.99954467000009</v>
      </c>
      <c r="Y177" s="42">
        <v>927.69046374000015</v>
      </c>
    </row>
    <row r="178" spans="1:25" x14ac:dyDescent="0.3">
      <c r="A178" s="40">
        <v>43577</v>
      </c>
      <c r="B178" s="42">
        <v>933.35078912000017</v>
      </c>
      <c r="C178" s="42">
        <v>952.29071166000017</v>
      </c>
      <c r="D178" s="42">
        <v>993.19420142000013</v>
      </c>
      <c r="E178" s="42">
        <v>1025.48361241</v>
      </c>
      <c r="F178" s="42">
        <v>1037.46177721</v>
      </c>
      <c r="G178" s="42">
        <v>996.36991082000009</v>
      </c>
      <c r="H178" s="42">
        <v>977.56711029000007</v>
      </c>
      <c r="I178" s="42">
        <v>972.04593606000014</v>
      </c>
      <c r="J178" s="42">
        <v>964.73783320000007</v>
      </c>
      <c r="K178" s="42">
        <v>969.77154633000009</v>
      </c>
      <c r="L178" s="42">
        <v>963.06528205000006</v>
      </c>
      <c r="M178" s="42">
        <v>961.10282892000009</v>
      </c>
      <c r="N178" s="42">
        <v>959.34127802000012</v>
      </c>
      <c r="O178" s="42">
        <v>965.92913599000008</v>
      </c>
      <c r="P178" s="42">
        <v>971.13290988000017</v>
      </c>
      <c r="Q178" s="42">
        <v>980.43317023000009</v>
      </c>
      <c r="R178" s="42">
        <v>978.48451289000013</v>
      </c>
      <c r="S178" s="42">
        <v>958.88463040000011</v>
      </c>
      <c r="T178" s="42">
        <v>956.67724611000017</v>
      </c>
      <c r="U178" s="42">
        <v>943.55531222000013</v>
      </c>
      <c r="V178" s="42">
        <v>932.07421543000009</v>
      </c>
      <c r="W178" s="42">
        <v>935.63199696000015</v>
      </c>
      <c r="X178" s="42">
        <v>962.00532069000008</v>
      </c>
      <c r="Y178" s="42">
        <v>975.34726236000017</v>
      </c>
    </row>
    <row r="179" spans="1:25" x14ac:dyDescent="0.3">
      <c r="A179" s="40">
        <v>43578</v>
      </c>
      <c r="B179" s="42">
        <v>944.92781719000016</v>
      </c>
      <c r="C179" s="42">
        <v>988.81969149000008</v>
      </c>
      <c r="D179" s="42">
        <v>1018.8807209800001</v>
      </c>
      <c r="E179" s="42">
        <v>1028.6571406400001</v>
      </c>
      <c r="F179" s="42">
        <v>1032.99571864</v>
      </c>
      <c r="G179" s="42">
        <v>1005.9322939500001</v>
      </c>
      <c r="H179" s="42">
        <v>987.94737180000016</v>
      </c>
      <c r="I179" s="42">
        <v>1000.0813839700002</v>
      </c>
      <c r="J179" s="42">
        <v>971.09753476000014</v>
      </c>
      <c r="K179" s="42">
        <v>974.92817811000009</v>
      </c>
      <c r="L179" s="42">
        <v>960.9697834100001</v>
      </c>
      <c r="M179" s="42">
        <v>971.26678131000017</v>
      </c>
      <c r="N179" s="42">
        <v>962.29970619000017</v>
      </c>
      <c r="O179" s="42">
        <v>968.18148925000014</v>
      </c>
      <c r="P179" s="42">
        <v>985.71007420000012</v>
      </c>
      <c r="Q179" s="42">
        <v>995.59685112000011</v>
      </c>
      <c r="R179" s="42">
        <v>992.86034899000015</v>
      </c>
      <c r="S179" s="42">
        <v>1000.8106463000001</v>
      </c>
      <c r="T179" s="42">
        <v>986.52582300000017</v>
      </c>
      <c r="U179" s="42">
        <v>962.66742247000013</v>
      </c>
      <c r="V179" s="42">
        <v>948.44645723000008</v>
      </c>
      <c r="W179" s="42">
        <v>945.45608415000015</v>
      </c>
      <c r="X179" s="42">
        <v>977.76843400000007</v>
      </c>
      <c r="Y179" s="42">
        <v>1010.0827425200001</v>
      </c>
    </row>
    <row r="180" spans="1:25" x14ac:dyDescent="0.3">
      <c r="A180" s="40">
        <v>43579</v>
      </c>
      <c r="B180" s="42">
        <v>905.38475461000007</v>
      </c>
      <c r="C180" s="42">
        <v>945.54604606000009</v>
      </c>
      <c r="D180" s="42">
        <v>978.47554487000014</v>
      </c>
      <c r="E180" s="42">
        <v>986.55830002000016</v>
      </c>
      <c r="F180" s="42">
        <v>1008.1687410300001</v>
      </c>
      <c r="G180" s="42">
        <v>1002.1226923600001</v>
      </c>
      <c r="H180" s="42">
        <v>982.90051719000007</v>
      </c>
      <c r="I180" s="42">
        <v>949.01147715000013</v>
      </c>
      <c r="J180" s="42">
        <v>914.64939140000013</v>
      </c>
      <c r="K180" s="42">
        <v>929.93122703000017</v>
      </c>
      <c r="L180" s="42">
        <v>960.82188222000013</v>
      </c>
      <c r="M180" s="42">
        <v>978.08095965000007</v>
      </c>
      <c r="N180" s="42">
        <v>967.14027568000017</v>
      </c>
      <c r="O180" s="42">
        <v>974.33839462000014</v>
      </c>
      <c r="P180" s="42">
        <v>982.10491857000011</v>
      </c>
      <c r="Q180" s="42">
        <v>986.49336254000013</v>
      </c>
      <c r="R180" s="42">
        <v>988.99359743000014</v>
      </c>
      <c r="S180" s="42">
        <v>990.13990000000013</v>
      </c>
      <c r="T180" s="42">
        <v>978.22228770000015</v>
      </c>
      <c r="U180" s="42">
        <v>972.46968766000009</v>
      </c>
      <c r="V180" s="42">
        <v>950.14734921000013</v>
      </c>
      <c r="W180" s="42">
        <v>939.09085599000014</v>
      </c>
      <c r="X180" s="42">
        <v>949.27705807000007</v>
      </c>
      <c r="Y180" s="42">
        <v>985.50507173000017</v>
      </c>
    </row>
    <row r="181" spans="1:25" x14ac:dyDescent="0.3">
      <c r="A181" s="40">
        <v>43580</v>
      </c>
      <c r="B181" s="42">
        <v>971.74068741000008</v>
      </c>
      <c r="C181" s="42">
        <v>1006.6155083700002</v>
      </c>
      <c r="D181" s="42">
        <v>1036.88909917</v>
      </c>
      <c r="E181" s="42">
        <v>1050.39692799</v>
      </c>
      <c r="F181" s="42">
        <v>1054.1348456400001</v>
      </c>
      <c r="G181" s="42">
        <v>1038.3034184800001</v>
      </c>
      <c r="H181" s="42">
        <v>1002.4947855100002</v>
      </c>
      <c r="I181" s="42">
        <v>963.17939993000016</v>
      </c>
      <c r="J181" s="42">
        <v>926.63824402000012</v>
      </c>
      <c r="K181" s="42">
        <v>922.62833910000018</v>
      </c>
      <c r="L181" s="42">
        <v>916.41974472000015</v>
      </c>
      <c r="M181" s="42">
        <v>931.98438905000012</v>
      </c>
      <c r="N181" s="42">
        <v>924.0976459100001</v>
      </c>
      <c r="O181" s="42">
        <v>924.37275193000016</v>
      </c>
      <c r="P181" s="42">
        <v>933.89238835000015</v>
      </c>
      <c r="Q181" s="42">
        <v>951.45210641000017</v>
      </c>
      <c r="R181" s="42">
        <v>961.58661489000008</v>
      </c>
      <c r="S181" s="42">
        <v>960.83623910000017</v>
      </c>
      <c r="T181" s="42">
        <v>947.08348765000017</v>
      </c>
      <c r="U181" s="42">
        <v>929.52142147000006</v>
      </c>
      <c r="V181" s="42">
        <v>915.04225832000009</v>
      </c>
      <c r="W181" s="42">
        <v>914.4801275100001</v>
      </c>
      <c r="X181" s="42">
        <v>899.78403863000017</v>
      </c>
      <c r="Y181" s="42">
        <v>957.48471634000009</v>
      </c>
    </row>
    <row r="182" spans="1:25" x14ac:dyDescent="0.3">
      <c r="A182" s="40">
        <v>43581</v>
      </c>
      <c r="B182" s="42">
        <v>989.48283264000008</v>
      </c>
      <c r="C182" s="42">
        <v>1023.3578390100001</v>
      </c>
      <c r="D182" s="42">
        <v>1038.15816202</v>
      </c>
      <c r="E182" s="42">
        <v>1044.94339425</v>
      </c>
      <c r="F182" s="42">
        <v>1050.84414606</v>
      </c>
      <c r="G182" s="42">
        <v>1039.3725840500001</v>
      </c>
      <c r="H182" s="42">
        <v>1006.1753312800001</v>
      </c>
      <c r="I182" s="42">
        <v>968.3289031600001</v>
      </c>
      <c r="J182" s="42">
        <v>937.20156338000015</v>
      </c>
      <c r="K182" s="42">
        <v>927.91268259000014</v>
      </c>
      <c r="L182" s="42">
        <v>929.71799474000011</v>
      </c>
      <c r="M182" s="42">
        <v>937.27259970000011</v>
      </c>
      <c r="N182" s="42">
        <v>940.45499292000011</v>
      </c>
      <c r="O182" s="42">
        <v>943.17632993000007</v>
      </c>
      <c r="P182" s="42">
        <v>949.75128169000016</v>
      </c>
      <c r="Q182" s="42">
        <v>958.29597676000014</v>
      </c>
      <c r="R182" s="42">
        <v>962.65846180000017</v>
      </c>
      <c r="S182" s="42">
        <v>950.00314792000017</v>
      </c>
      <c r="T182" s="42">
        <v>930.97788337000009</v>
      </c>
      <c r="U182" s="42">
        <v>900.06716668000013</v>
      </c>
      <c r="V182" s="42">
        <v>892.98556069000017</v>
      </c>
      <c r="W182" s="42">
        <v>909.27560824000011</v>
      </c>
      <c r="X182" s="42">
        <v>941.46907999000007</v>
      </c>
      <c r="Y182" s="42">
        <v>974.31344740000009</v>
      </c>
    </row>
    <row r="183" spans="1:25" x14ac:dyDescent="0.3">
      <c r="A183" s="40">
        <v>43582</v>
      </c>
      <c r="B183" s="42">
        <v>975.63651386000015</v>
      </c>
      <c r="C183" s="42">
        <v>967.34548330000007</v>
      </c>
      <c r="D183" s="42">
        <v>976.33996028000013</v>
      </c>
      <c r="E183" s="42">
        <v>984.4869460000001</v>
      </c>
      <c r="F183" s="42">
        <v>1009.3174303900001</v>
      </c>
      <c r="G183" s="42">
        <v>990.49369070000012</v>
      </c>
      <c r="H183" s="42">
        <v>988.74995487000012</v>
      </c>
      <c r="I183" s="42">
        <v>966.40481247000014</v>
      </c>
      <c r="J183" s="42">
        <v>923.70826304000013</v>
      </c>
      <c r="K183" s="42">
        <v>902.50220042000012</v>
      </c>
      <c r="L183" s="42">
        <v>887.90824108000015</v>
      </c>
      <c r="M183" s="42">
        <v>900.18829850000009</v>
      </c>
      <c r="N183" s="42">
        <v>900.5799533600001</v>
      </c>
      <c r="O183" s="42">
        <v>896.84939670000017</v>
      </c>
      <c r="P183" s="42">
        <v>905.09937916000013</v>
      </c>
      <c r="Q183" s="42">
        <v>919.29888635000009</v>
      </c>
      <c r="R183" s="42">
        <v>923.15844899000012</v>
      </c>
      <c r="S183" s="42">
        <v>930.48230684000009</v>
      </c>
      <c r="T183" s="42">
        <v>937.99467856000012</v>
      </c>
      <c r="U183" s="42">
        <v>949.31909657000017</v>
      </c>
      <c r="V183" s="42">
        <v>920.15469636000012</v>
      </c>
      <c r="W183" s="42">
        <v>910.02717375000009</v>
      </c>
      <c r="X183" s="42">
        <v>926.87213824000014</v>
      </c>
      <c r="Y183" s="42">
        <v>941.09114753000017</v>
      </c>
    </row>
    <row r="184" spans="1:25" x14ac:dyDescent="0.3">
      <c r="A184" s="40">
        <v>43583</v>
      </c>
      <c r="B184" s="42">
        <v>903.62379389000012</v>
      </c>
      <c r="C184" s="42">
        <v>972.47402456000009</v>
      </c>
      <c r="D184" s="42">
        <v>1005.4541592900001</v>
      </c>
      <c r="E184" s="42">
        <v>1026.63208229</v>
      </c>
      <c r="F184" s="42">
        <v>1029.80239321</v>
      </c>
      <c r="G184" s="42">
        <v>1019.3408808200002</v>
      </c>
      <c r="H184" s="42">
        <v>1028.3740438300001</v>
      </c>
      <c r="I184" s="42">
        <v>986.85867370000017</v>
      </c>
      <c r="J184" s="42">
        <v>947.85433607000016</v>
      </c>
      <c r="K184" s="42">
        <v>907.79308613000012</v>
      </c>
      <c r="L184" s="42">
        <v>896.47692485000016</v>
      </c>
      <c r="M184" s="42">
        <v>897.10546248000014</v>
      </c>
      <c r="N184" s="42">
        <v>922.92885704000014</v>
      </c>
      <c r="O184" s="42">
        <v>940.32025337000016</v>
      </c>
      <c r="P184" s="42">
        <v>962.88867105000008</v>
      </c>
      <c r="Q184" s="42">
        <v>973.17160137000008</v>
      </c>
      <c r="R184" s="42">
        <v>954.63952488000007</v>
      </c>
      <c r="S184" s="42">
        <v>927.35712166000008</v>
      </c>
      <c r="T184" s="42">
        <v>893.61820570000009</v>
      </c>
      <c r="U184" s="42">
        <v>849.09674187000007</v>
      </c>
      <c r="V184" s="42">
        <v>827.04212476000009</v>
      </c>
      <c r="W184" s="42">
        <v>835.48418583000011</v>
      </c>
      <c r="X184" s="42">
        <v>846.23241109000014</v>
      </c>
      <c r="Y184" s="42">
        <v>883.26276105000011</v>
      </c>
    </row>
    <row r="185" spans="1:25" x14ac:dyDescent="0.3">
      <c r="A185" s="40">
        <v>43584</v>
      </c>
      <c r="B185" s="42">
        <v>965.11388327000009</v>
      </c>
      <c r="C185" s="42">
        <v>994.80124767000007</v>
      </c>
      <c r="D185" s="42">
        <v>1014.6250808700001</v>
      </c>
      <c r="E185" s="42">
        <v>1019.7942152800001</v>
      </c>
      <c r="F185" s="42">
        <v>1028.0200232500001</v>
      </c>
      <c r="G185" s="42">
        <v>1015.7445714300001</v>
      </c>
      <c r="H185" s="42">
        <v>1004.2498268100002</v>
      </c>
      <c r="I185" s="42">
        <v>963.25299624000013</v>
      </c>
      <c r="J185" s="42">
        <v>923.42114818000016</v>
      </c>
      <c r="K185" s="42">
        <v>913.50212261000013</v>
      </c>
      <c r="L185" s="42">
        <v>893.01667308000015</v>
      </c>
      <c r="M185" s="42">
        <v>910.28102405000016</v>
      </c>
      <c r="N185" s="42">
        <v>909.99034416000006</v>
      </c>
      <c r="O185" s="42">
        <v>911.73091616000011</v>
      </c>
      <c r="P185" s="42">
        <v>918.79581549000011</v>
      </c>
      <c r="Q185" s="42">
        <v>927.57862363000015</v>
      </c>
      <c r="R185" s="42">
        <v>926.49431113000014</v>
      </c>
      <c r="S185" s="42">
        <v>928.01670653000008</v>
      </c>
      <c r="T185" s="42">
        <v>913.48451865000015</v>
      </c>
      <c r="U185" s="42">
        <v>901.72308820000012</v>
      </c>
      <c r="V185" s="42">
        <v>871.87266796000017</v>
      </c>
      <c r="W185" s="42">
        <v>853.50982978000013</v>
      </c>
      <c r="X185" s="42">
        <v>880.43408123000017</v>
      </c>
      <c r="Y185" s="42">
        <v>911.20887839000011</v>
      </c>
    </row>
    <row r="186" spans="1:25" x14ac:dyDescent="0.3">
      <c r="A186" s="40">
        <v>43585</v>
      </c>
      <c r="B186" s="42">
        <v>973.04029463000018</v>
      </c>
      <c r="C186" s="42">
        <v>1006.0445967900001</v>
      </c>
      <c r="D186" s="42">
        <v>1034.97929172</v>
      </c>
      <c r="E186" s="42">
        <v>1039.66055162</v>
      </c>
      <c r="F186" s="42">
        <v>1043.6522016900001</v>
      </c>
      <c r="G186" s="42">
        <v>1026.2745798400001</v>
      </c>
      <c r="H186" s="42">
        <v>967.62204468000016</v>
      </c>
      <c r="I186" s="42">
        <v>917.71356693000007</v>
      </c>
      <c r="J186" s="42">
        <v>907.33364029000018</v>
      </c>
      <c r="K186" s="42">
        <v>906.2812157300001</v>
      </c>
      <c r="L186" s="42">
        <v>906.79480915000011</v>
      </c>
      <c r="M186" s="42">
        <v>892.70679517000008</v>
      </c>
      <c r="N186" s="42">
        <v>891.90084055000011</v>
      </c>
      <c r="O186" s="42">
        <v>893.97782525000014</v>
      </c>
      <c r="P186" s="42">
        <v>904.90764776000015</v>
      </c>
      <c r="Q186" s="42">
        <v>910.40293764000012</v>
      </c>
      <c r="R186" s="42">
        <v>909.3124250300001</v>
      </c>
      <c r="S186" s="42">
        <v>898.57658641000012</v>
      </c>
      <c r="T186" s="42">
        <v>884.18692394000016</v>
      </c>
      <c r="U186" s="42">
        <v>872.41887960000008</v>
      </c>
      <c r="V186" s="42">
        <v>861.05867853000007</v>
      </c>
      <c r="W186" s="42">
        <v>858.53608659000008</v>
      </c>
      <c r="X186" s="42">
        <v>877.16012658000011</v>
      </c>
      <c r="Y186" s="42">
        <v>894.88954537000006</v>
      </c>
    </row>
    <row r="187" spans="1:25" x14ac:dyDescent="0.3">
      <c r="A187" s="47"/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50"/>
    </row>
    <row r="188" spans="1:25" s="46" customFormat="1" ht="13.5" x14ac:dyDescent="0.25">
      <c r="A188" s="81" t="s">
        <v>90</v>
      </c>
      <c r="B188" s="127" t="s">
        <v>116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4"/>
    </row>
    <row r="189" spans="1:25" s="46" customFormat="1" ht="15.75" customHeight="1" x14ac:dyDescent="0.25">
      <c r="A189" s="82"/>
      <c r="B189" s="128" t="s">
        <v>92</v>
      </c>
      <c r="C189" s="129" t="s">
        <v>93</v>
      </c>
      <c r="D189" s="130" t="s">
        <v>94</v>
      </c>
      <c r="E189" s="129" t="s">
        <v>95</v>
      </c>
      <c r="F189" s="129" t="s">
        <v>96</v>
      </c>
      <c r="G189" s="129" t="s">
        <v>97</v>
      </c>
      <c r="H189" s="129" t="s">
        <v>98</v>
      </c>
      <c r="I189" s="129" t="s">
        <v>99</v>
      </c>
      <c r="J189" s="129" t="s">
        <v>100</v>
      </c>
      <c r="K189" s="128" t="s">
        <v>101</v>
      </c>
      <c r="L189" s="129" t="s">
        <v>102</v>
      </c>
      <c r="M189" s="131" t="s">
        <v>103</v>
      </c>
      <c r="N189" s="128" t="s">
        <v>104</v>
      </c>
      <c r="O189" s="129" t="s">
        <v>105</v>
      </c>
      <c r="P189" s="131" t="s">
        <v>106</v>
      </c>
      <c r="Q189" s="130" t="s">
        <v>107</v>
      </c>
      <c r="R189" s="129" t="s">
        <v>108</v>
      </c>
      <c r="S189" s="130" t="s">
        <v>109</v>
      </c>
      <c r="T189" s="129" t="s">
        <v>110</v>
      </c>
      <c r="U189" s="130" t="s">
        <v>111</v>
      </c>
      <c r="V189" s="129" t="s">
        <v>112</v>
      </c>
      <c r="W189" s="130" t="s">
        <v>113</v>
      </c>
      <c r="X189" s="129" t="s">
        <v>114</v>
      </c>
      <c r="Y189" s="129" t="s">
        <v>115</v>
      </c>
    </row>
    <row r="190" spans="1:25" x14ac:dyDescent="0.3">
      <c r="A190" s="40" t="s">
        <v>145</v>
      </c>
      <c r="B190" s="42">
        <v>1027.7034662999999</v>
      </c>
      <c r="C190" s="42">
        <v>1062.62208287</v>
      </c>
      <c r="D190" s="42">
        <v>1080.7100041100002</v>
      </c>
      <c r="E190" s="42">
        <v>1096.0627979400001</v>
      </c>
      <c r="F190" s="42">
        <v>1084.2147632199999</v>
      </c>
      <c r="G190" s="42">
        <v>1086.5895952300002</v>
      </c>
      <c r="H190" s="42">
        <v>1003.32784158</v>
      </c>
      <c r="I190" s="42">
        <v>988.46024381000007</v>
      </c>
      <c r="J190" s="42">
        <v>934.4730878900001</v>
      </c>
      <c r="K190" s="42">
        <v>908.01849137000011</v>
      </c>
      <c r="L190" s="42">
        <v>894.86938344000009</v>
      </c>
      <c r="M190" s="42">
        <v>902.23275435000005</v>
      </c>
      <c r="N190" s="42">
        <v>903.69466279000005</v>
      </c>
      <c r="O190" s="42">
        <v>912.15223863000006</v>
      </c>
      <c r="P190" s="42">
        <v>917.41340090000006</v>
      </c>
      <c r="Q190" s="42">
        <v>909.58528281000008</v>
      </c>
      <c r="R190" s="42">
        <v>915.19332722000001</v>
      </c>
      <c r="S190" s="42">
        <v>908.32291981000003</v>
      </c>
      <c r="T190" s="42">
        <v>885.91169765000006</v>
      </c>
      <c r="U190" s="42">
        <v>865.27284842000006</v>
      </c>
      <c r="V190" s="42">
        <v>852.39268171000003</v>
      </c>
      <c r="W190" s="42">
        <v>846.73862816000008</v>
      </c>
      <c r="X190" s="42">
        <v>905.34816247000003</v>
      </c>
      <c r="Y190" s="42">
        <v>1000.7538053600001</v>
      </c>
    </row>
    <row r="191" spans="1:25" x14ac:dyDescent="0.3">
      <c r="A191" s="40">
        <v>43557</v>
      </c>
      <c r="B191" s="42">
        <v>1066.7322364500001</v>
      </c>
      <c r="C191" s="42">
        <v>1168.6627440400002</v>
      </c>
      <c r="D191" s="42">
        <v>1216.3534960699999</v>
      </c>
      <c r="E191" s="42">
        <v>1226.0568792399999</v>
      </c>
      <c r="F191" s="42">
        <v>1223.4440035600001</v>
      </c>
      <c r="G191" s="42">
        <v>1217.7611406000001</v>
      </c>
      <c r="H191" s="42">
        <v>1116.2606470300002</v>
      </c>
      <c r="I191" s="42">
        <v>1043.1228972199999</v>
      </c>
      <c r="J191" s="42">
        <v>955.56380662000004</v>
      </c>
      <c r="K191" s="42">
        <v>870.23881494000011</v>
      </c>
      <c r="L191" s="42">
        <v>842.21733809000011</v>
      </c>
      <c r="M191" s="42">
        <v>852.9813373400001</v>
      </c>
      <c r="N191" s="42">
        <v>850.56783500000006</v>
      </c>
      <c r="O191" s="42">
        <v>855.16615614000011</v>
      </c>
      <c r="P191" s="42">
        <v>865.49343261000001</v>
      </c>
      <c r="Q191" s="42">
        <v>877.8783364200001</v>
      </c>
      <c r="R191" s="42">
        <v>870.65041997000003</v>
      </c>
      <c r="S191" s="42">
        <v>867.71190316000002</v>
      </c>
      <c r="T191" s="42">
        <v>846.57926784000006</v>
      </c>
      <c r="U191" s="42">
        <v>834.24115345000007</v>
      </c>
      <c r="V191" s="42">
        <v>832.53590559000008</v>
      </c>
      <c r="W191" s="42">
        <v>825.46599987000002</v>
      </c>
      <c r="X191" s="42">
        <v>865.29419164000001</v>
      </c>
      <c r="Y191" s="42">
        <v>959.87519304000011</v>
      </c>
    </row>
    <row r="192" spans="1:25" x14ac:dyDescent="0.3">
      <c r="A192" s="40">
        <v>43558</v>
      </c>
      <c r="B192" s="42">
        <v>1068.4992615399999</v>
      </c>
      <c r="C192" s="42">
        <v>1159.8387769999999</v>
      </c>
      <c r="D192" s="42">
        <v>1143.6773036500001</v>
      </c>
      <c r="E192" s="42">
        <v>1141.8716135700001</v>
      </c>
      <c r="F192" s="42">
        <v>1138.7106289200001</v>
      </c>
      <c r="G192" s="42">
        <v>1164.5766517500001</v>
      </c>
      <c r="H192" s="42">
        <v>1116.7963837100001</v>
      </c>
      <c r="I192" s="42">
        <v>1041.7858611700001</v>
      </c>
      <c r="J192" s="42">
        <v>957.00415867000004</v>
      </c>
      <c r="K192" s="42">
        <v>888.33115519000012</v>
      </c>
      <c r="L192" s="42">
        <v>869.33480840000004</v>
      </c>
      <c r="M192" s="42">
        <v>878.02623733000007</v>
      </c>
      <c r="N192" s="42">
        <v>868.19464815000003</v>
      </c>
      <c r="O192" s="42">
        <v>877.51129366000009</v>
      </c>
      <c r="P192" s="42">
        <v>883.7756201200001</v>
      </c>
      <c r="Q192" s="42">
        <v>890.61968045000003</v>
      </c>
      <c r="R192" s="42">
        <v>895.76410394000004</v>
      </c>
      <c r="S192" s="42">
        <v>895.69171575000007</v>
      </c>
      <c r="T192" s="42">
        <v>874.75718387000006</v>
      </c>
      <c r="U192" s="42">
        <v>853.13048673000003</v>
      </c>
      <c r="V192" s="42">
        <v>843.30142709000006</v>
      </c>
      <c r="W192" s="42">
        <v>836.5876964900001</v>
      </c>
      <c r="X192" s="42">
        <v>884.16990748000012</v>
      </c>
      <c r="Y192" s="42">
        <v>999.39511307000009</v>
      </c>
    </row>
    <row r="193" spans="1:25" x14ac:dyDescent="0.3">
      <c r="A193" s="40">
        <v>43559</v>
      </c>
      <c r="B193" s="42">
        <v>1053.3059698300001</v>
      </c>
      <c r="C193" s="42">
        <v>1139.24090398</v>
      </c>
      <c r="D193" s="42">
        <v>1173.40329711</v>
      </c>
      <c r="E193" s="42">
        <v>1172.7532466600001</v>
      </c>
      <c r="F193" s="42">
        <v>1166.3497853000001</v>
      </c>
      <c r="G193" s="42">
        <v>1179.6535027200002</v>
      </c>
      <c r="H193" s="42">
        <v>1100.87938336</v>
      </c>
      <c r="I193" s="42">
        <v>1042.02756058</v>
      </c>
      <c r="J193" s="42">
        <v>952.55004417000009</v>
      </c>
      <c r="K193" s="42">
        <v>888.98442821000003</v>
      </c>
      <c r="L193" s="42">
        <v>862.24166025000011</v>
      </c>
      <c r="M193" s="42">
        <v>864.4358483200001</v>
      </c>
      <c r="N193" s="42">
        <v>852.09645320000004</v>
      </c>
      <c r="O193" s="42">
        <v>874.99288981000007</v>
      </c>
      <c r="P193" s="42">
        <v>888.30691937000006</v>
      </c>
      <c r="Q193" s="42">
        <v>894.41961093000009</v>
      </c>
      <c r="R193" s="42">
        <v>897.6201147700001</v>
      </c>
      <c r="S193" s="42">
        <v>905.2960323100001</v>
      </c>
      <c r="T193" s="42">
        <v>887.02688610000007</v>
      </c>
      <c r="U193" s="42">
        <v>850.38134834000005</v>
      </c>
      <c r="V193" s="42">
        <v>843.20116275000009</v>
      </c>
      <c r="W193" s="42">
        <v>845.91053217000001</v>
      </c>
      <c r="X193" s="42">
        <v>923.04387837000002</v>
      </c>
      <c r="Y193" s="42">
        <v>1060.09449765</v>
      </c>
    </row>
    <row r="194" spans="1:25" x14ac:dyDescent="0.3">
      <c r="A194" s="40">
        <v>43560</v>
      </c>
      <c r="B194" s="42">
        <v>1050.1770804400001</v>
      </c>
      <c r="C194" s="42">
        <v>1133.8137500100001</v>
      </c>
      <c r="D194" s="42">
        <v>1187.5540009000001</v>
      </c>
      <c r="E194" s="42">
        <v>1183.3918500200002</v>
      </c>
      <c r="F194" s="42">
        <v>1180.4617164400001</v>
      </c>
      <c r="G194" s="42">
        <v>1178.01907224</v>
      </c>
      <c r="H194" s="42">
        <v>1117.3871568700001</v>
      </c>
      <c r="I194" s="42">
        <v>1063.6750426799999</v>
      </c>
      <c r="J194" s="42">
        <v>985.75363952000009</v>
      </c>
      <c r="K194" s="42">
        <v>916.31831604000001</v>
      </c>
      <c r="L194" s="42">
        <v>884.13991586000009</v>
      </c>
      <c r="M194" s="42">
        <v>874.38377600000001</v>
      </c>
      <c r="N194" s="42">
        <v>869.28597708000007</v>
      </c>
      <c r="O194" s="42">
        <v>863.9123837300001</v>
      </c>
      <c r="P194" s="42">
        <v>868.75514648000012</v>
      </c>
      <c r="Q194" s="42">
        <v>868.19679663000011</v>
      </c>
      <c r="R194" s="42">
        <v>868.80205631000001</v>
      </c>
      <c r="S194" s="42">
        <v>883.6081532500001</v>
      </c>
      <c r="T194" s="42">
        <v>879.63912724000011</v>
      </c>
      <c r="U194" s="42">
        <v>887.46471226000006</v>
      </c>
      <c r="V194" s="42">
        <v>896.31907753000007</v>
      </c>
      <c r="W194" s="42">
        <v>902.82561522000003</v>
      </c>
      <c r="X194" s="42">
        <v>939.91957192000007</v>
      </c>
      <c r="Y194" s="42">
        <v>1026.8191382499999</v>
      </c>
    </row>
    <row r="195" spans="1:25" x14ac:dyDescent="0.3">
      <c r="A195" s="40">
        <v>43561</v>
      </c>
      <c r="B195" s="42">
        <v>1083.0035916400002</v>
      </c>
      <c r="C195" s="42">
        <v>1158.02549899</v>
      </c>
      <c r="D195" s="42">
        <v>1179.7699508800001</v>
      </c>
      <c r="E195" s="42">
        <v>1171.9862791999999</v>
      </c>
      <c r="F195" s="42">
        <v>1170.29171468</v>
      </c>
      <c r="G195" s="42">
        <v>1179.1245108000001</v>
      </c>
      <c r="H195" s="42">
        <v>1104.1473061900001</v>
      </c>
      <c r="I195" s="42">
        <v>1100.64110764</v>
      </c>
      <c r="J195" s="42">
        <v>1036.9628616499999</v>
      </c>
      <c r="K195" s="42">
        <v>919.24787448000006</v>
      </c>
      <c r="L195" s="42">
        <v>867.48865741000009</v>
      </c>
      <c r="M195" s="42">
        <v>870.12851763000003</v>
      </c>
      <c r="N195" s="42">
        <v>879.06728950000002</v>
      </c>
      <c r="O195" s="42">
        <v>892.08753253000009</v>
      </c>
      <c r="P195" s="42">
        <v>894.94790350000005</v>
      </c>
      <c r="Q195" s="42">
        <v>897.48131963000003</v>
      </c>
      <c r="R195" s="42">
        <v>897.62880589000008</v>
      </c>
      <c r="S195" s="42">
        <v>898.76820981000003</v>
      </c>
      <c r="T195" s="42">
        <v>880.91495410000005</v>
      </c>
      <c r="U195" s="42">
        <v>854.7700139100001</v>
      </c>
      <c r="V195" s="42">
        <v>835.52630800000009</v>
      </c>
      <c r="W195" s="42">
        <v>816.19762475000005</v>
      </c>
      <c r="X195" s="42">
        <v>836.89909061000003</v>
      </c>
      <c r="Y195" s="42">
        <v>933.57795170000009</v>
      </c>
    </row>
    <row r="196" spans="1:25" x14ac:dyDescent="0.3">
      <c r="A196" s="40">
        <v>43562</v>
      </c>
      <c r="B196" s="42">
        <v>1055.15686099</v>
      </c>
      <c r="C196" s="42">
        <v>1146.2016930700001</v>
      </c>
      <c r="D196" s="42">
        <v>1209.6325422999998</v>
      </c>
      <c r="E196" s="42">
        <v>1229.9744141700003</v>
      </c>
      <c r="F196" s="42">
        <v>1220.1056135200001</v>
      </c>
      <c r="G196" s="42">
        <v>1193.2283927100002</v>
      </c>
      <c r="H196" s="42">
        <v>1125.83536542</v>
      </c>
      <c r="I196" s="42">
        <v>1097.60204729</v>
      </c>
      <c r="J196" s="42">
        <v>1005.6808813900001</v>
      </c>
      <c r="K196" s="42">
        <v>889.71341728000004</v>
      </c>
      <c r="L196" s="42">
        <v>854.28140747000009</v>
      </c>
      <c r="M196" s="42">
        <v>843.42242335000003</v>
      </c>
      <c r="N196" s="42">
        <v>849.9798466100001</v>
      </c>
      <c r="O196" s="42">
        <v>861.20718471000009</v>
      </c>
      <c r="P196" s="42">
        <v>877.32736141000009</v>
      </c>
      <c r="Q196" s="42">
        <v>887.92314528000009</v>
      </c>
      <c r="R196" s="42">
        <v>895.65119841000012</v>
      </c>
      <c r="S196" s="42">
        <v>894.08847746000004</v>
      </c>
      <c r="T196" s="42">
        <v>860.85609890000012</v>
      </c>
      <c r="U196" s="42">
        <v>826.35221123000008</v>
      </c>
      <c r="V196" s="42">
        <v>809.70884394000007</v>
      </c>
      <c r="W196" s="42">
        <v>814.79872162000004</v>
      </c>
      <c r="X196" s="42">
        <v>856.46011118000001</v>
      </c>
      <c r="Y196" s="42">
        <v>955.51285273000008</v>
      </c>
    </row>
    <row r="197" spans="1:25" x14ac:dyDescent="0.3">
      <c r="A197" s="40">
        <v>43563</v>
      </c>
      <c r="B197" s="42">
        <v>1064.4928051899999</v>
      </c>
      <c r="C197" s="42">
        <v>1158.6660549500002</v>
      </c>
      <c r="D197" s="42">
        <v>1233.0648724799998</v>
      </c>
      <c r="E197" s="42">
        <v>1233.3497062699998</v>
      </c>
      <c r="F197" s="42">
        <v>1202.7765522300001</v>
      </c>
      <c r="G197" s="42">
        <v>1185.72066883</v>
      </c>
      <c r="H197" s="42">
        <v>1125.0370460600002</v>
      </c>
      <c r="I197" s="42">
        <v>1051.91107029</v>
      </c>
      <c r="J197" s="42">
        <v>961.30965011000012</v>
      </c>
      <c r="K197" s="42">
        <v>882.01495760000012</v>
      </c>
      <c r="L197" s="42">
        <v>847.56739604000006</v>
      </c>
      <c r="M197" s="42">
        <v>857.71358739000004</v>
      </c>
      <c r="N197" s="42">
        <v>854.77199954000002</v>
      </c>
      <c r="O197" s="42">
        <v>857.91901990000008</v>
      </c>
      <c r="P197" s="42">
        <v>865.52964112000006</v>
      </c>
      <c r="Q197" s="42">
        <v>875.81620570000007</v>
      </c>
      <c r="R197" s="42">
        <v>878.75481604000004</v>
      </c>
      <c r="S197" s="42">
        <v>873.88001497000005</v>
      </c>
      <c r="T197" s="42">
        <v>857.40781059000005</v>
      </c>
      <c r="U197" s="42">
        <v>840.80413798000006</v>
      </c>
      <c r="V197" s="42">
        <v>831.10337431000005</v>
      </c>
      <c r="W197" s="42">
        <v>846.68905726000003</v>
      </c>
      <c r="X197" s="42">
        <v>904.61163023000006</v>
      </c>
      <c r="Y197" s="42">
        <v>1003.71005945</v>
      </c>
    </row>
    <row r="198" spans="1:25" x14ac:dyDescent="0.3">
      <c r="A198" s="40">
        <v>43564</v>
      </c>
      <c r="B198" s="42">
        <v>1023.52496455</v>
      </c>
      <c r="C198" s="42">
        <v>1115.8517749</v>
      </c>
      <c r="D198" s="42">
        <v>1184.31504311</v>
      </c>
      <c r="E198" s="42">
        <v>1192.0007416400001</v>
      </c>
      <c r="F198" s="42">
        <v>1186.68103494</v>
      </c>
      <c r="G198" s="42">
        <v>1166.9709709399999</v>
      </c>
      <c r="H198" s="42">
        <v>1076.72465704</v>
      </c>
      <c r="I198" s="42">
        <v>1022.7470905800001</v>
      </c>
      <c r="J198" s="42">
        <v>954.49958433000006</v>
      </c>
      <c r="K198" s="42">
        <v>901.83806332000006</v>
      </c>
      <c r="L198" s="42">
        <v>872.48360680000008</v>
      </c>
      <c r="M198" s="42">
        <v>861.42216661000009</v>
      </c>
      <c r="N198" s="42">
        <v>857.54590168000004</v>
      </c>
      <c r="O198" s="42">
        <v>853.43339280000009</v>
      </c>
      <c r="P198" s="42">
        <v>874.17008669000006</v>
      </c>
      <c r="Q198" s="42">
        <v>884.24070981000011</v>
      </c>
      <c r="R198" s="42">
        <v>886.63067978000004</v>
      </c>
      <c r="S198" s="42">
        <v>889.68244371000003</v>
      </c>
      <c r="T198" s="42">
        <v>875.55321433000006</v>
      </c>
      <c r="U198" s="42">
        <v>838.28170652000006</v>
      </c>
      <c r="V198" s="42">
        <v>828.90414808000003</v>
      </c>
      <c r="W198" s="42">
        <v>836.85541563000004</v>
      </c>
      <c r="X198" s="42">
        <v>855.74966982000001</v>
      </c>
      <c r="Y198" s="42">
        <v>917.77151664000007</v>
      </c>
    </row>
    <row r="199" spans="1:25" x14ac:dyDescent="0.3">
      <c r="A199" s="40">
        <v>43565</v>
      </c>
      <c r="B199" s="42">
        <v>1007.9547808300001</v>
      </c>
      <c r="C199" s="42">
        <v>1111.91826477</v>
      </c>
      <c r="D199" s="42">
        <v>1185.6332442600001</v>
      </c>
      <c r="E199" s="42">
        <v>1201.2400771699999</v>
      </c>
      <c r="F199" s="42">
        <v>1195.07727768</v>
      </c>
      <c r="G199" s="42">
        <v>1180.7178827500002</v>
      </c>
      <c r="H199" s="42">
        <v>1107.6029369400001</v>
      </c>
      <c r="I199" s="42">
        <v>1034.3576000099999</v>
      </c>
      <c r="J199" s="42">
        <v>940.88989711000011</v>
      </c>
      <c r="K199" s="42">
        <v>858.17131211000003</v>
      </c>
      <c r="L199" s="42">
        <v>836.3332172800001</v>
      </c>
      <c r="M199" s="42">
        <v>842.96686051000006</v>
      </c>
      <c r="N199" s="42">
        <v>847.3586344900001</v>
      </c>
      <c r="O199" s="42">
        <v>850.89607194000007</v>
      </c>
      <c r="P199" s="42">
        <v>860.45720623000011</v>
      </c>
      <c r="Q199" s="42">
        <v>863.29390967000006</v>
      </c>
      <c r="R199" s="42">
        <v>868.26304991000006</v>
      </c>
      <c r="S199" s="42">
        <v>868.44764296000005</v>
      </c>
      <c r="T199" s="42">
        <v>850.98638359000006</v>
      </c>
      <c r="U199" s="42">
        <v>823.61106366000001</v>
      </c>
      <c r="V199" s="42">
        <v>802.96839483000008</v>
      </c>
      <c r="W199" s="42">
        <v>800.30384326000012</v>
      </c>
      <c r="X199" s="42">
        <v>857.23015049000003</v>
      </c>
      <c r="Y199" s="42">
        <v>972.62420394000003</v>
      </c>
    </row>
    <row r="200" spans="1:25" x14ac:dyDescent="0.3">
      <c r="A200" s="40">
        <v>43566</v>
      </c>
      <c r="B200" s="42">
        <v>1027.28279875</v>
      </c>
      <c r="C200" s="42">
        <v>1144.9328725800001</v>
      </c>
      <c r="D200" s="42">
        <v>1281.9424325700002</v>
      </c>
      <c r="E200" s="42">
        <v>1303.0392365799999</v>
      </c>
      <c r="F200" s="42">
        <v>1305.1025552700003</v>
      </c>
      <c r="G200" s="42">
        <v>1301.28246885</v>
      </c>
      <c r="H200" s="42">
        <v>1224.80510826</v>
      </c>
      <c r="I200" s="42">
        <v>1141.18529085</v>
      </c>
      <c r="J200" s="42">
        <v>1024.84963612</v>
      </c>
      <c r="K200" s="42">
        <v>939.22747031000006</v>
      </c>
      <c r="L200" s="42">
        <v>900.5195782400001</v>
      </c>
      <c r="M200" s="42">
        <v>917.83365674000004</v>
      </c>
      <c r="N200" s="42">
        <v>905.63036530000011</v>
      </c>
      <c r="O200" s="42">
        <v>911.51281085000005</v>
      </c>
      <c r="P200" s="42">
        <v>925.90197546000002</v>
      </c>
      <c r="Q200" s="42">
        <v>932.07924859000002</v>
      </c>
      <c r="R200" s="42">
        <v>930.19616153000004</v>
      </c>
      <c r="S200" s="42">
        <v>935.22127849000003</v>
      </c>
      <c r="T200" s="42">
        <v>920.12197800000001</v>
      </c>
      <c r="U200" s="42">
        <v>898.99671638000007</v>
      </c>
      <c r="V200" s="42">
        <v>895.99898348000011</v>
      </c>
      <c r="W200" s="42">
        <v>879.53395684000009</v>
      </c>
      <c r="X200" s="42">
        <v>947.62590243000011</v>
      </c>
      <c r="Y200" s="42">
        <v>1061.3092621000001</v>
      </c>
    </row>
    <row r="201" spans="1:25" x14ac:dyDescent="0.3">
      <c r="A201" s="40">
        <v>43567</v>
      </c>
      <c r="B201" s="42">
        <v>1156.3152798900001</v>
      </c>
      <c r="C201" s="42">
        <v>1239.0472363500003</v>
      </c>
      <c r="D201" s="42">
        <v>1283.3411549900002</v>
      </c>
      <c r="E201" s="42">
        <v>1284.7165069799998</v>
      </c>
      <c r="F201" s="42">
        <v>1283.76637716</v>
      </c>
      <c r="G201" s="42">
        <v>1271.0797799500001</v>
      </c>
      <c r="H201" s="42">
        <v>1190.0069167900001</v>
      </c>
      <c r="I201" s="42">
        <v>1133.9478219800001</v>
      </c>
      <c r="J201" s="42">
        <v>1022.8344202100001</v>
      </c>
      <c r="K201" s="42">
        <v>939.27706521000005</v>
      </c>
      <c r="L201" s="42">
        <v>902.65187470000012</v>
      </c>
      <c r="M201" s="42">
        <v>905.67092246000004</v>
      </c>
      <c r="N201" s="42">
        <v>887.69758215000002</v>
      </c>
      <c r="O201" s="42">
        <v>896.69036610000012</v>
      </c>
      <c r="P201" s="42">
        <v>917.09511487000009</v>
      </c>
      <c r="Q201" s="42">
        <v>927.72860696000009</v>
      </c>
      <c r="R201" s="42">
        <v>937.1459596200001</v>
      </c>
      <c r="S201" s="42">
        <v>923.70217270000012</v>
      </c>
      <c r="T201" s="42">
        <v>909.01499549000005</v>
      </c>
      <c r="U201" s="42">
        <v>863.90457727000012</v>
      </c>
      <c r="V201" s="42">
        <v>862.60778053000001</v>
      </c>
      <c r="W201" s="42">
        <v>872.64834860000008</v>
      </c>
      <c r="X201" s="42">
        <v>931.38020127000004</v>
      </c>
      <c r="Y201" s="42">
        <v>1041.3312460500001</v>
      </c>
    </row>
    <row r="202" spans="1:25" x14ac:dyDescent="0.3">
      <c r="A202" s="40">
        <v>43568</v>
      </c>
      <c r="B202" s="42">
        <v>1121.4231967700002</v>
      </c>
      <c r="C202" s="42">
        <v>1197.23663132</v>
      </c>
      <c r="D202" s="42">
        <v>1270.3664835</v>
      </c>
      <c r="E202" s="42">
        <v>1279.1496783600001</v>
      </c>
      <c r="F202" s="42">
        <v>1277.30943187</v>
      </c>
      <c r="G202" s="42">
        <v>1252.1818688900003</v>
      </c>
      <c r="H202" s="42">
        <v>1163.66701375</v>
      </c>
      <c r="I202" s="42">
        <v>1112.1378618399999</v>
      </c>
      <c r="J202" s="42">
        <v>1053.78927198</v>
      </c>
      <c r="K202" s="42">
        <v>942.69646550000004</v>
      </c>
      <c r="L202" s="42">
        <v>908.21618641000009</v>
      </c>
      <c r="M202" s="42">
        <v>900.62365403000001</v>
      </c>
      <c r="N202" s="42">
        <v>913.65453657000012</v>
      </c>
      <c r="O202" s="42">
        <v>922.23248179000007</v>
      </c>
      <c r="P202" s="42">
        <v>930.97353006000003</v>
      </c>
      <c r="Q202" s="42">
        <v>939.39573728000005</v>
      </c>
      <c r="R202" s="42">
        <v>941.14588504000005</v>
      </c>
      <c r="S202" s="42">
        <v>948.02298461000009</v>
      </c>
      <c r="T202" s="42">
        <v>945.53512145000002</v>
      </c>
      <c r="U202" s="42">
        <v>927.44071330000008</v>
      </c>
      <c r="V202" s="42">
        <v>904.10211346000006</v>
      </c>
      <c r="W202" s="42">
        <v>902.17669827000009</v>
      </c>
      <c r="X202" s="42">
        <v>981.70966834000012</v>
      </c>
      <c r="Y202" s="42">
        <v>1081.9834994100001</v>
      </c>
    </row>
    <row r="203" spans="1:25" x14ac:dyDescent="0.3">
      <c r="A203" s="40">
        <v>43569</v>
      </c>
      <c r="B203" s="42">
        <v>1140.6042753000002</v>
      </c>
      <c r="C203" s="42">
        <v>1244.8245767500002</v>
      </c>
      <c r="D203" s="42">
        <v>1327.5688553499999</v>
      </c>
      <c r="E203" s="42">
        <v>1327.4735188</v>
      </c>
      <c r="F203" s="42">
        <v>1318.1089417900002</v>
      </c>
      <c r="G203" s="42">
        <v>1305.4627112600001</v>
      </c>
      <c r="H203" s="42">
        <v>1204.9033091900001</v>
      </c>
      <c r="I203" s="42">
        <v>1136.4129412100001</v>
      </c>
      <c r="J203" s="42">
        <v>1066.0631494900001</v>
      </c>
      <c r="K203" s="42">
        <v>959.87503378000008</v>
      </c>
      <c r="L203" s="42">
        <v>906.1160149100001</v>
      </c>
      <c r="M203" s="42">
        <v>900.03307015000007</v>
      </c>
      <c r="N203" s="42">
        <v>905.56987212000001</v>
      </c>
      <c r="O203" s="42">
        <v>911.63006542000005</v>
      </c>
      <c r="P203" s="42">
        <v>925.50459729000011</v>
      </c>
      <c r="Q203" s="42">
        <v>927.73279969000009</v>
      </c>
      <c r="R203" s="42">
        <v>926.11060041000007</v>
      </c>
      <c r="S203" s="42">
        <v>937.85195008000005</v>
      </c>
      <c r="T203" s="42">
        <v>922.01929043000007</v>
      </c>
      <c r="U203" s="42">
        <v>897.35177322000004</v>
      </c>
      <c r="V203" s="42">
        <v>885.10432003000005</v>
      </c>
      <c r="W203" s="42">
        <v>888.90875531000006</v>
      </c>
      <c r="X203" s="42">
        <v>947.78545555000005</v>
      </c>
      <c r="Y203" s="42">
        <v>1048.2617317199999</v>
      </c>
    </row>
    <row r="204" spans="1:25" x14ac:dyDescent="0.3">
      <c r="A204" s="40">
        <v>43570</v>
      </c>
      <c r="B204" s="42">
        <v>1098.1956645400001</v>
      </c>
      <c r="C204" s="42">
        <v>1193.5328620700002</v>
      </c>
      <c r="D204" s="42">
        <v>1248.62037366</v>
      </c>
      <c r="E204" s="42">
        <v>1256.7781444299999</v>
      </c>
      <c r="F204" s="42">
        <v>1252.5288499399999</v>
      </c>
      <c r="G204" s="42">
        <v>1251.7650139800003</v>
      </c>
      <c r="H204" s="42">
        <v>1173.8974292100002</v>
      </c>
      <c r="I204" s="42">
        <v>1128.1234849500001</v>
      </c>
      <c r="J204" s="42">
        <v>1038.9096686400001</v>
      </c>
      <c r="K204" s="42">
        <v>958.58845752000002</v>
      </c>
      <c r="L204" s="42">
        <v>929.4756927200001</v>
      </c>
      <c r="M204" s="42">
        <v>931.60751272000005</v>
      </c>
      <c r="N204" s="42">
        <v>928.75596875000008</v>
      </c>
      <c r="O204" s="42">
        <v>939.32206136000002</v>
      </c>
      <c r="P204" s="42">
        <v>949.67438428000003</v>
      </c>
      <c r="Q204" s="42">
        <v>974.62399424000012</v>
      </c>
      <c r="R204" s="42">
        <v>956.56911969000009</v>
      </c>
      <c r="S204" s="42">
        <v>960.23002329000008</v>
      </c>
      <c r="T204" s="42">
        <v>943.97245239000006</v>
      </c>
      <c r="U204" s="42">
        <v>919.60133107000001</v>
      </c>
      <c r="V204" s="42">
        <v>922.55373944000007</v>
      </c>
      <c r="W204" s="42">
        <v>923.86335566000002</v>
      </c>
      <c r="X204" s="42">
        <v>964.80162621000011</v>
      </c>
      <c r="Y204" s="42">
        <v>1046.9247704700001</v>
      </c>
    </row>
    <row r="205" spans="1:25" x14ac:dyDescent="0.3">
      <c r="A205" s="40">
        <v>43571</v>
      </c>
      <c r="B205" s="42">
        <v>1103.0850331300001</v>
      </c>
      <c r="C205" s="42">
        <v>1174.7922063800002</v>
      </c>
      <c r="D205" s="42">
        <v>1252.9002568999999</v>
      </c>
      <c r="E205" s="42">
        <v>1262.54196495</v>
      </c>
      <c r="F205" s="42">
        <v>1263.2301344500002</v>
      </c>
      <c r="G205" s="42">
        <v>1259.57679405</v>
      </c>
      <c r="H205" s="42">
        <v>1202.39801504</v>
      </c>
      <c r="I205" s="42">
        <v>1144.7524091700002</v>
      </c>
      <c r="J205" s="42">
        <v>1050.03210405</v>
      </c>
      <c r="K205" s="42">
        <v>985.29548593000004</v>
      </c>
      <c r="L205" s="42">
        <v>958.17972706000012</v>
      </c>
      <c r="M205" s="42">
        <v>936.73138739000001</v>
      </c>
      <c r="N205" s="42">
        <v>949.33843725000008</v>
      </c>
      <c r="O205" s="42">
        <v>960.13529359000006</v>
      </c>
      <c r="P205" s="42">
        <v>962.83768916000008</v>
      </c>
      <c r="Q205" s="42">
        <v>962.01904785000011</v>
      </c>
      <c r="R205" s="42">
        <v>952.97258237000005</v>
      </c>
      <c r="S205" s="42">
        <v>951.98644224000009</v>
      </c>
      <c r="T205" s="42">
        <v>963.38350546000004</v>
      </c>
      <c r="U205" s="42">
        <v>926.81263774000001</v>
      </c>
      <c r="V205" s="42">
        <v>940.82461387000012</v>
      </c>
      <c r="W205" s="42">
        <v>933.48993412000004</v>
      </c>
      <c r="X205" s="42">
        <v>1012.81510743</v>
      </c>
      <c r="Y205" s="42">
        <v>1086.0769580800002</v>
      </c>
    </row>
    <row r="206" spans="1:25" x14ac:dyDescent="0.3">
      <c r="A206" s="40">
        <v>43572</v>
      </c>
      <c r="B206" s="42">
        <v>1117.6387585100001</v>
      </c>
      <c r="C206" s="42">
        <v>1180.8329741800001</v>
      </c>
      <c r="D206" s="42">
        <v>1229.5980264099999</v>
      </c>
      <c r="E206" s="42">
        <v>1237.9258329200002</v>
      </c>
      <c r="F206" s="42">
        <v>1239.0478621800003</v>
      </c>
      <c r="G206" s="42">
        <v>1238.3966512000002</v>
      </c>
      <c r="H206" s="42">
        <v>1177.55531324</v>
      </c>
      <c r="I206" s="42">
        <v>1123.1358213600001</v>
      </c>
      <c r="J206" s="42">
        <v>1033.6423405200001</v>
      </c>
      <c r="K206" s="42">
        <v>970.84618823000005</v>
      </c>
      <c r="L206" s="42">
        <v>941.31978238000011</v>
      </c>
      <c r="M206" s="42">
        <v>947.62997387000007</v>
      </c>
      <c r="N206" s="42">
        <v>936.34988861000011</v>
      </c>
      <c r="O206" s="42">
        <v>939.73261040000011</v>
      </c>
      <c r="P206" s="42">
        <v>950.62196921000009</v>
      </c>
      <c r="Q206" s="42">
        <v>970.10199219000003</v>
      </c>
      <c r="R206" s="42">
        <v>967.65482258000009</v>
      </c>
      <c r="S206" s="42">
        <v>953.69620516000009</v>
      </c>
      <c r="T206" s="42">
        <v>960.5907136300001</v>
      </c>
      <c r="U206" s="42">
        <v>963.32925126000009</v>
      </c>
      <c r="V206" s="42">
        <v>955.71436318000008</v>
      </c>
      <c r="W206" s="42">
        <v>964.79174116000002</v>
      </c>
      <c r="X206" s="42">
        <v>995.52584634000004</v>
      </c>
      <c r="Y206" s="42">
        <v>1065.92092761</v>
      </c>
    </row>
    <row r="207" spans="1:25" x14ac:dyDescent="0.3">
      <c r="A207" s="40">
        <v>43573</v>
      </c>
      <c r="B207" s="42">
        <v>1098.4814186399999</v>
      </c>
      <c r="C207" s="42">
        <v>1165.1461807300002</v>
      </c>
      <c r="D207" s="42">
        <v>1222.2331147800001</v>
      </c>
      <c r="E207" s="42">
        <v>1218.2163706900001</v>
      </c>
      <c r="F207" s="42">
        <v>1223.6738421999999</v>
      </c>
      <c r="G207" s="42">
        <v>1222.3449373900003</v>
      </c>
      <c r="H207" s="42">
        <v>1166.2288678899999</v>
      </c>
      <c r="I207" s="42">
        <v>1110.68866871</v>
      </c>
      <c r="J207" s="42">
        <v>1035.61059746</v>
      </c>
      <c r="K207" s="42">
        <v>957.91547750000007</v>
      </c>
      <c r="L207" s="42">
        <v>926.2290125400001</v>
      </c>
      <c r="M207" s="42">
        <v>943.82451938000008</v>
      </c>
      <c r="N207" s="42">
        <v>926.66379637000011</v>
      </c>
      <c r="O207" s="42">
        <v>930.95258008000008</v>
      </c>
      <c r="P207" s="42">
        <v>928.16804437000008</v>
      </c>
      <c r="Q207" s="42">
        <v>928.34579251000002</v>
      </c>
      <c r="R207" s="42">
        <v>928.47825206000005</v>
      </c>
      <c r="S207" s="42">
        <v>930.75736328000005</v>
      </c>
      <c r="T207" s="42">
        <v>933.85889213000007</v>
      </c>
      <c r="U207" s="42">
        <v>935.09722334000003</v>
      </c>
      <c r="V207" s="42">
        <v>935.07550370000001</v>
      </c>
      <c r="W207" s="42">
        <v>920.05021191000003</v>
      </c>
      <c r="X207" s="42">
        <v>953.8599104000001</v>
      </c>
      <c r="Y207" s="42">
        <v>1021.52351307</v>
      </c>
    </row>
    <row r="208" spans="1:25" x14ac:dyDescent="0.3">
      <c r="A208" s="40">
        <v>43574</v>
      </c>
      <c r="B208" s="42">
        <v>1100.7853096399999</v>
      </c>
      <c r="C208" s="42">
        <v>1166.67491389</v>
      </c>
      <c r="D208" s="42">
        <v>1220.8294785799999</v>
      </c>
      <c r="E208" s="42">
        <v>1225.1392144800002</v>
      </c>
      <c r="F208" s="42">
        <v>1225.6766053700003</v>
      </c>
      <c r="G208" s="42">
        <v>1224.9207934900001</v>
      </c>
      <c r="H208" s="42">
        <v>1173.4807969799999</v>
      </c>
      <c r="I208" s="42">
        <v>1110.6630341300001</v>
      </c>
      <c r="J208" s="42">
        <v>1029.9491114</v>
      </c>
      <c r="K208" s="42">
        <v>963.56763630000012</v>
      </c>
      <c r="L208" s="42">
        <v>930.49695767000003</v>
      </c>
      <c r="M208" s="42">
        <v>929.60552336000012</v>
      </c>
      <c r="N208" s="42">
        <v>919.80585147000011</v>
      </c>
      <c r="O208" s="42">
        <v>919.11591439000006</v>
      </c>
      <c r="P208" s="42">
        <v>922.16426338000008</v>
      </c>
      <c r="Q208" s="42">
        <v>920.20387833000007</v>
      </c>
      <c r="R208" s="42">
        <v>919.48180152000009</v>
      </c>
      <c r="S208" s="42">
        <v>911.43597771000009</v>
      </c>
      <c r="T208" s="42">
        <v>915.86951446000012</v>
      </c>
      <c r="U208" s="42">
        <v>917.19842714000004</v>
      </c>
      <c r="V208" s="42">
        <v>925.67457420000005</v>
      </c>
      <c r="W208" s="42">
        <v>921.4259549300001</v>
      </c>
      <c r="X208" s="42">
        <v>941.85552148000011</v>
      </c>
      <c r="Y208" s="42">
        <v>1015.1365858800001</v>
      </c>
    </row>
    <row r="209" spans="1:25" x14ac:dyDescent="0.3">
      <c r="A209" s="40">
        <v>43575</v>
      </c>
      <c r="B209" s="42">
        <v>1104.3388260700001</v>
      </c>
      <c r="C209" s="42">
        <v>1171.1886530500001</v>
      </c>
      <c r="D209" s="42">
        <v>1229.4585636800002</v>
      </c>
      <c r="E209" s="42">
        <v>1233.3467605400001</v>
      </c>
      <c r="F209" s="42">
        <v>1236.6225975800003</v>
      </c>
      <c r="G209" s="42">
        <v>1229.3681984499999</v>
      </c>
      <c r="H209" s="42">
        <v>1171.20014313</v>
      </c>
      <c r="I209" s="42">
        <v>1139.0121360100002</v>
      </c>
      <c r="J209" s="42">
        <v>1061.7210659499999</v>
      </c>
      <c r="K209" s="42">
        <v>942.91836959000011</v>
      </c>
      <c r="L209" s="42">
        <v>898.83171886000002</v>
      </c>
      <c r="M209" s="42">
        <v>903.6736443100001</v>
      </c>
      <c r="N209" s="42">
        <v>910.37015921000011</v>
      </c>
      <c r="O209" s="42">
        <v>917.40761381000004</v>
      </c>
      <c r="P209" s="42">
        <v>922.96577702000002</v>
      </c>
      <c r="Q209" s="42">
        <v>932.15226455000004</v>
      </c>
      <c r="R209" s="42">
        <v>931.43620240000007</v>
      </c>
      <c r="S209" s="42">
        <v>938.91783551000003</v>
      </c>
      <c r="T209" s="42">
        <v>931.49842593000005</v>
      </c>
      <c r="U209" s="42">
        <v>893.41681108000012</v>
      </c>
      <c r="V209" s="42">
        <v>894.77994372000012</v>
      </c>
      <c r="W209" s="42">
        <v>989.88523105000002</v>
      </c>
      <c r="X209" s="42">
        <v>1098.74575673</v>
      </c>
      <c r="Y209" s="42">
        <v>1140.7797895799999</v>
      </c>
    </row>
    <row r="210" spans="1:25" x14ac:dyDescent="0.3">
      <c r="A210" s="40">
        <v>43576</v>
      </c>
      <c r="B210" s="42">
        <v>1044.5449371100001</v>
      </c>
      <c r="C210" s="42">
        <v>1068.77889641</v>
      </c>
      <c r="D210" s="42">
        <v>1097.2513763100001</v>
      </c>
      <c r="E210" s="42">
        <v>1103.6245857700001</v>
      </c>
      <c r="F210" s="42">
        <v>1107.5603430900001</v>
      </c>
      <c r="G210" s="42">
        <v>1097.6298735300002</v>
      </c>
      <c r="H210" s="42">
        <v>1083.9007364399999</v>
      </c>
      <c r="I210" s="42">
        <v>1072.8700234</v>
      </c>
      <c r="J210" s="42">
        <v>1032.9063420699999</v>
      </c>
      <c r="K210" s="42">
        <v>995.48056865000001</v>
      </c>
      <c r="L210" s="42">
        <v>978.24023424000006</v>
      </c>
      <c r="M210" s="42">
        <v>988.4540353000001</v>
      </c>
      <c r="N210" s="42">
        <v>1001.7919883500001</v>
      </c>
      <c r="O210" s="42">
        <v>1013.6730868200001</v>
      </c>
      <c r="P210" s="42">
        <v>1019.32324682</v>
      </c>
      <c r="Q210" s="42">
        <v>1037.5479350800001</v>
      </c>
      <c r="R210" s="42">
        <v>1055.71789201</v>
      </c>
      <c r="S210" s="42">
        <v>1039.78308735</v>
      </c>
      <c r="T210" s="42">
        <v>1008.0891985300001</v>
      </c>
      <c r="U210" s="42">
        <v>985.54353038000011</v>
      </c>
      <c r="V210" s="42">
        <v>955.72905202000004</v>
      </c>
      <c r="W210" s="42">
        <v>955.37741177000009</v>
      </c>
      <c r="X210" s="42">
        <v>957.80954467000004</v>
      </c>
      <c r="Y210" s="42">
        <v>1002.5004637400001</v>
      </c>
    </row>
    <row r="211" spans="1:25" x14ac:dyDescent="0.3">
      <c r="A211" s="40">
        <v>43577</v>
      </c>
      <c r="B211" s="42">
        <v>1008.1607891200001</v>
      </c>
      <c r="C211" s="42">
        <v>1027.1007116600001</v>
      </c>
      <c r="D211" s="42">
        <v>1068.0042014200001</v>
      </c>
      <c r="E211" s="42">
        <v>1100.2936124100002</v>
      </c>
      <c r="F211" s="42">
        <v>1112.27177721</v>
      </c>
      <c r="G211" s="42">
        <v>1071.17991082</v>
      </c>
      <c r="H211" s="42">
        <v>1052.37711029</v>
      </c>
      <c r="I211" s="42">
        <v>1046.85593606</v>
      </c>
      <c r="J211" s="42">
        <v>1039.5478332</v>
      </c>
      <c r="K211" s="42">
        <v>1044.58154633</v>
      </c>
      <c r="L211" s="42">
        <v>1037.8752820499999</v>
      </c>
      <c r="M211" s="42">
        <v>1035.91282892</v>
      </c>
      <c r="N211" s="42">
        <v>1034.1512780200001</v>
      </c>
      <c r="O211" s="42">
        <v>1040.73913599</v>
      </c>
      <c r="P211" s="42">
        <v>1045.9429098800001</v>
      </c>
      <c r="Q211" s="42">
        <v>1055.24317023</v>
      </c>
      <c r="R211" s="42">
        <v>1053.2945128900001</v>
      </c>
      <c r="S211" s="42">
        <v>1033.6946304000001</v>
      </c>
      <c r="T211" s="42">
        <v>1031.4872461100001</v>
      </c>
      <c r="U211" s="42">
        <v>1018.3653122200001</v>
      </c>
      <c r="V211" s="42">
        <v>1006.88421543</v>
      </c>
      <c r="W211" s="42">
        <v>1010.4419969600001</v>
      </c>
      <c r="X211" s="42">
        <v>1036.8153206899999</v>
      </c>
      <c r="Y211" s="42">
        <v>1050.15726236</v>
      </c>
    </row>
    <row r="212" spans="1:25" x14ac:dyDescent="0.3">
      <c r="A212" s="40">
        <v>43578</v>
      </c>
      <c r="B212" s="42">
        <v>1019.7378171900001</v>
      </c>
      <c r="C212" s="42">
        <v>1063.6296914899999</v>
      </c>
      <c r="D212" s="42">
        <v>1093.6907209800002</v>
      </c>
      <c r="E212" s="42">
        <v>1103.46714064</v>
      </c>
      <c r="F212" s="42">
        <v>1107.8057186400001</v>
      </c>
      <c r="G212" s="42">
        <v>1080.7422939500002</v>
      </c>
      <c r="H212" s="42">
        <v>1062.7573718000001</v>
      </c>
      <c r="I212" s="42">
        <v>1074.8913839700001</v>
      </c>
      <c r="J212" s="42">
        <v>1045.9075347600001</v>
      </c>
      <c r="K212" s="42">
        <v>1049.73817811</v>
      </c>
      <c r="L212" s="42">
        <v>1035.7797834099999</v>
      </c>
      <c r="M212" s="42">
        <v>1046.0767813100001</v>
      </c>
      <c r="N212" s="42">
        <v>1037.10970619</v>
      </c>
      <c r="O212" s="42">
        <v>1042.9914892500001</v>
      </c>
      <c r="P212" s="42">
        <v>1060.5200742</v>
      </c>
      <c r="Q212" s="42">
        <v>1070.4068511200001</v>
      </c>
      <c r="R212" s="42">
        <v>1067.6703489900001</v>
      </c>
      <c r="S212" s="42">
        <v>1075.6206463000001</v>
      </c>
      <c r="T212" s="42">
        <v>1061.3358230000001</v>
      </c>
      <c r="U212" s="42">
        <v>1037.47742247</v>
      </c>
      <c r="V212" s="42">
        <v>1023.25645723</v>
      </c>
      <c r="W212" s="42">
        <v>1020.2660841500001</v>
      </c>
      <c r="X212" s="42">
        <v>1052.578434</v>
      </c>
      <c r="Y212" s="42">
        <v>1084.89274252</v>
      </c>
    </row>
    <row r="213" spans="1:25" x14ac:dyDescent="0.3">
      <c r="A213" s="40">
        <v>43579</v>
      </c>
      <c r="B213" s="42">
        <v>980.19475461000002</v>
      </c>
      <c r="C213" s="42">
        <v>1020.35604606</v>
      </c>
      <c r="D213" s="42">
        <v>1053.28554487</v>
      </c>
      <c r="E213" s="42">
        <v>1061.3683000200001</v>
      </c>
      <c r="F213" s="42">
        <v>1082.97874103</v>
      </c>
      <c r="G213" s="42">
        <v>1076.9326923600001</v>
      </c>
      <c r="H213" s="42">
        <v>1057.71051719</v>
      </c>
      <c r="I213" s="42">
        <v>1023.8214771500001</v>
      </c>
      <c r="J213" s="42">
        <v>989.45939140000007</v>
      </c>
      <c r="K213" s="42">
        <v>1004.7412270300001</v>
      </c>
      <c r="L213" s="42">
        <v>1035.6318822200001</v>
      </c>
      <c r="M213" s="42">
        <v>1052.89095965</v>
      </c>
      <c r="N213" s="42">
        <v>1041.95027568</v>
      </c>
      <c r="O213" s="42">
        <v>1049.1483946200001</v>
      </c>
      <c r="P213" s="42">
        <v>1056.9149185700001</v>
      </c>
      <c r="Q213" s="42">
        <v>1061.3033625400001</v>
      </c>
      <c r="R213" s="42">
        <v>1063.8035974300001</v>
      </c>
      <c r="S213" s="42">
        <v>1064.9499000000001</v>
      </c>
      <c r="T213" s="42">
        <v>1053.0322877000001</v>
      </c>
      <c r="U213" s="42">
        <v>1047.27968766</v>
      </c>
      <c r="V213" s="42">
        <v>1024.9573492100001</v>
      </c>
      <c r="W213" s="42">
        <v>1013.9008559900001</v>
      </c>
      <c r="X213" s="42">
        <v>1024.08705807</v>
      </c>
      <c r="Y213" s="42">
        <v>1060.31507173</v>
      </c>
    </row>
    <row r="214" spans="1:25" x14ac:dyDescent="0.3">
      <c r="A214" s="40">
        <v>43580</v>
      </c>
      <c r="B214" s="42">
        <v>1046.5506874099999</v>
      </c>
      <c r="C214" s="42">
        <v>1081.42550837</v>
      </c>
      <c r="D214" s="42">
        <v>1111.69909917</v>
      </c>
      <c r="E214" s="42">
        <v>1125.2069279900002</v>
      </c>
      <c r="F214" s="42">
        <v>1128.94484564</v>
      </c>
      <c r="G214" s="42">
        <v>1113.1134184800001</v>
      </c>
      <c r="H214" s="42">
        <v>1077.3047855100001</v>
      </c>
      <c r="I214" s="42">
        <v>1037.98939993</v>
      </c>
      <c r="J214" s="42">
        <v>1001.4482440200001</v>
      </c>
      <c r="K214" s="42">
        <v>997.43833910000012</v>
      </c>
      <c r="L214" s="42">
        <v>991.2297447200001</v>
      </c>
      <c r="M214" s="42">
        <v>1006.7943890500001</v>
      </c>
      <c r="N214" s="42">
        <v>998.90764591000004</v>
      </c>
      <c r="O214" s="42">
        <v>999.18275193000011</v>
      </c>
      <c r="P214" s="42">
        <v>1008.7023883500001</v>
      </c>
      <c r="Q214" s="42">
        <v>1026.2621064100001</v>
      </c>
      <c r="R214" s="42">
        <v>1036.3966148899999</v>
      </c>
      <c r="S214" s="42">
        <v>1035.6462391</v>
      </c>
      <c r="T214" s="42">
        <v>1021.8934876500001</v>
      </c>
      <c r="U214" s="42">
        <v>1004.33142147</v>
      </c>
      <c r="V214" s="42">
        <v>989.85225832000003</v>
      </c>
      <c r="W214" s="42">
        <v>989.29012751000005</v>
      </c>
      <c r="X214" s="42">
        <v>974.59403863000011</v>
      </c>
      <c r="Y214" s="42">
        <v>1032.2947163399999</v>
      </c>
    </row>
    <row r="215" spans="1:25" x14ac:dyDescent="0.3">
      <c r="A215" s="40">
        <v>43581</v>
      </c>
      <c r="B215" s="42">
        <v>1064.2928326399999</v>
      </c>
      <c r="C215" s="42">
        <v>1098.1678390100001</v>
      </c>
      <c r="D215" s="42">
        <v>1112.9681620199999</v>
      </c>
      <c r="E215" s="42">
        <v>1119.7533942499999</v>
      </c>
      <c r="F215" s="42">
        <v>1125.6541460600001</v>
      </c>
      <c r="G215" s="42">
        <v>1114.1825840500001</v>
      </c>
      <c r="H215" s="42">
        <v>1080.9853312800001</v>
      </c>
      <c r="I215" s="42">
        <v>1043.1389031599999</v>
      </c>
      <c r="J215" s="42">
        <v>1012.0115633800001</v>
      </c>
      <c r="K215" s="42">
        <v>1002.7226825900001</v>
      </c>
      <c r="L215" s="42">
        <v>1004.5279947400001</v>
      </c>
      <c r="M215" s="42">
        <v>1012.0825997000001</v>
      </c>
      <c r="N215" s="42">
        <v>1015.2649929200001</v>
      </c>
      <c r="O215" s="42">
        <v>1017.98632993</v>
      </c>
      <c r="P215" s="42">
        <v>1024.56128169</v>
      </c>
      <c r="Q215" s="42">
        <v>1033.10597676</v>
      </c>
      <c r="R215" s="42">
        <v>1037.4684618000001</v>
      </c>
      <c r="S215" s="42">
        <v>1024.8131479200001</v>
      </c>
      <c r="T215" s="42">
        <v>1005.78788337</v>
      </c>
      <c r="U215" s="42">
        <v>974.87716668000007</v>
      </c>
      <c r="V215" s="42">
        <v>967.79556069000012</v>
      </c>
      <c r="W215" s="42">
        <v>984.08560824000006</v>
      </c>
      <c r="X215" s="42">
        <v>1016.27907999</v>
      </c>
      <c r="Y215" s="42">
        <v>1049.1234474</v>
      </c>
    </row>
    <row r="216" spans="1:25" x14ac:dyDescent="0.3">
      <c r="A216" s="40">
        <v>43582</v>
      </c>
      <c r="B216" s="42">
        <v>1050.4465138600001</v>
      </c>
      <c r="C216" s="42">
        <v>1042.1554833</v>
      </c>
      <c r="D216" s="42">
        <v>1051.14996028</v>
      </c>
      <c r="E216" s="42">
        <v>1059.2969459999999</v>
      </c>
      <c r="F216" s="42">
        <v>1084.12743039</v>
      </c>
      <c r="G216" s="42">
        <v>1065.3036907000001</v>
      </c>
      <c r="H216" s="42">
        <v>1063.55995487</v>
      </c>
      <c r="I216" s="42">
        <v>1041.21481247</v>
      </c>
      <c r="J216" s="42">
        <v>998.51826304000008</v>
      </c>
      <c r="K216" s="42">
        <v>977.31220042000007</v>
      </c>
      <c r="L216" s="42">
        <v>962.7182410800001</v>
      </c>
      <c r="M216" s="42">
        <v>974.99829850000003</v>
      </c>
      <c r="N216" s="42">
        <v>975.38995336000005</v>
      </c>
      <c r="O216" s="42">
        <v>971.65939670000012</v>
      </c>
      <c r="P216" s="42">
        <v>979.90937916000007</v>
      </c>
      <c r="Q216" s="42">
        <v>994.10888635000003</v>
      </c>
      <c r="R216" s="42">
        <v>997.96844899000007</v>
      </c>
      <c r="S216" s="42">
        <v>1005.29230684</v>
      </c>
      <c r="T216" s="42">
        <v>1012.8046785600001</v>
      </c>
      <c r="U216" s="42">
        <v>1024.12909657</v>
      </c>
      <c r="V216" s="42">
        <v>994.96469636000006</v>
      </c>
      <c r="W216" s="42">
        <v>984.83717375000003</v>
      </c>
      <c r="X216" s="42">
        <v>1001.6821382400001</v>
      </c>
      <c r="Y216" s="42">
        <v>1015.9011475300001</v>
      </c>
    </row>
    <row r="217" spans="1:25" x14ac:dyDescent="0.3">
      <c r="A217" s="40">
        <v>43583</v>
      </c>
      <c r="B217" s="42">
        <v>978.43379389000006</v>
      </c>
      <c r="C217" s="42">
        <v>1047.28402456</v>
      </c>
      <c r="D217" s="42">
        <v>1080.26415929</v>
      </c>
      <c r="E217" s="42">
        <v>1101.4420822900001</v>
      </c>
      <c r="F217" s="42">
        <v>1104.6123932099999</v>
      </c>
      <c r="G217" s="42">
        <v>1094.1508808200001</v>
      </c>
      <c r="H217" s="42">
        <v>1103.1840438300001</v>
      </c>
      <c r="I217" s="42">
        <v>1061.6686737</v>
      </c>
      <c r="J217" s="42">
        <v>1022.6643360700001</v>
      </c>
      <c r="K217" s="42">
        <v>982.60308613000007</v>
      </c>
      <c r="L217" s="42">
        <v>971.2869248500001</v>
      </c>
      <c r="M217" s="42">
        <v>971.91546248000009</v>
      </c>
      <c r="N217" s="42">
        <v>997.73885704000008</v>
      </c>
      <c r="O217" s="42">
        <v>1015.1302533700001</v>
      </c>
      <c r="P217" s="42">
        <v>1037.69867105</v>
      </c>
      <c r="Q217" s="42">
        <v>1047.9816013699999</v>
      </c>
      <c r="R217" s="42">
        <v>1029.4495248799999</v>
      </c>
      <c r="S217" s="42">
        <v>1002.16712166</v>
      </c>
      <c r="T217" s="42">
        <v>968.42820570000003</v>
      </c>
      <c r="U217" s="42">
        <v>923.90674187000002</v>
      </c>
      <c r="V217" s="42">
        <v>901.85212476000004</v>
      </c>
      <c r="W217" s="42">
        <v>910.29418583000006</v>
      </c>
      <c r="X217" s="42">
        <v>921.04241109000009</v>
      </c>
      <c r="Y217" s="42">
        <v>958.07276105000005</v>
      </c>
    </row>
    <row r="218" spans="1:25" x14ac:dyDescent="0.3">
      <c r="A218" s="40">
        <v>43584</v>
      </c>
      <c r="B218" s="42">
        <v>1039.92388327</v>
      </c>
      <c r="C218" s="42">
        <v>1069.61124767</v>
      </c>
      <c r="D218" s="42">
        <v>1089.4350808700001</v>
      </c>
      <c r="E218" s="42">
        <v>1094.6042152800001</v>
      </c>
      <c r="F218" s="42">
        <v>1102.8300232500001</v>
      </c>
      <c r="G218" s="42">
        <v>1090.5545714300001</v>
      </c>
      <c r="H218" s="42">
        <v>1079.0598268100002</v>
      </c>
      <c r="I218" s="42">
        <v>1038.0629962400001</v>
      </c>
      <c r="J218" s="42">
        <v>998.2311481800001</v>
      </c>
      <c r="K218" s="42">
        <v>988.31212261000007</v>
      </c>
      <c r="L218" s="42">
        <v>967.82667308000009</v>
      </c>
      <c r="M218" s="42">
        <v>985.0910240500001</v>
      </c>
      <c r="N218" s="42">
        <v>984.80034416000001</v>
      </c>
      <c r="O218" s="42">
        <v>986.54091616000005</v>
      </c>
      <c r="P218" s="42">
        <v>993.60581549000005</v>
      </c>
      <c r="Q218" s="42">
        <v>1002.3886236300001</v>
      </c>
      <c r="R218" s="42">
        <v>1001.3043111300001</v>
      </c>
      <c r="S218" s="42">
        <v>1002.82670653</v>
      </c>
      <c r="T218" s="42">
        <v>988.2945186500001</v>
      </c>
      <c r="U218" s="42">
        <v>976.53308820000007</v>
      </c>
      <c r="V218" s="42">
        <v>946.68266796000012</v>
      </c>
      <c r="W218" s="42">
        <v>928.31982978000008</v>
      </c>
      <c r="X218" s="42">
        <v>955.24408123000012</v>
      </c>
      <c r="Y218" s="42">
        <v>986.01887839000005</v>
      </c>
    </row>
    <row r="219" spans="1:25" x14ac:dyDescent="0.3">
      <c r="A219" s="40">
        <v>43585</v>
      </c>
      <c r="B219" s="42">
        <v>1047.85029463</v>
      </c>
      <c r="C219" s="42">
        <v>1080.85459679</v>
      </c>
      <c r="D219" s="42">
        <v>1109.7892917200002</v>
      </c>
      <c r="E219" s="42">
        <v>1114.4705516200002</v>
      </c>
      <c r="F219" s="42">
        <v>1118.46220169</v>
      </c>
      <c r="G219" s="42">
        <v>1101.0845798400001</v>
      </c>
      <c r="H219" s="42">
        <v>1042.43204468</v>
      </c>
      <c r="I219" s="42">
        <v>992.52356693000002</v>
      </c>
      <c r="J219" s="42">
        <v>982.14364029000012</v>
      </c>
      <c r="K219" s="42">
        <v>981.09121573000004</v>
      </c>
      <c r="L219" s="42">
        <v>981.60480915000005</v>
      </c>
      <c r="M219" s="42">
        <v>967.51679517000002</v>
      </c>
      <c r="N219" s="42">
        <v>966.71084055000006</v>
      </c>
      <c r="O219" s="42">
        <v>968.78782525000008</v>
      </c>
      <c r="P219" s="42">
        <v>979.71764776000009</v>
      </c>
      <c r="Q219" s="42">
        <v>985.21293764000006</v>
      </c>
      <c r="R219" s="42">
        <v>984.12242503000004</v>
      </c>
      <c r="S219" s="42">
        <v>973.38658641000006</v>
      </c>
      <c r="T219" s="42">
        <v>958.9969239400001</v>
      </c>
      <c r="U219" s="42">
        <v>947.22887960000003</v>
      </c>
      <c r="V219" s="42">
        <v>935.86867853000001</v>
      </c>
      <c r="W219" s="42">
        <v>933.34608659000003</v>
      </c>
      <c r="X219" s="42">
        <v>951.97012658000006</v>
      </c>
      <c r="Y219" s="42">
        <v>969.69954537000001</v>
      </c>
    </row>
    <row r="220" spans="1:25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</row>
    <row r="221" spans="1:25" ht="15.75" customHeight="1" x14ac:dyDescent="0.3">
      <c r="A221" s="81" t="s">
        <v>90</v>
      </c>
      <c r="B221" s="127" t="s">
        <v>117</v>
      </c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4"/>
    </row>
    <row r="222" spans="1:25" x14ac:dyDescent="0.3">
      <c r="A222" s="82"/>
      <c r="B222" s="128" t="s">
        <v>92</v>
      </c>
      <c r="C222" s="129" t="s">
        <v>93</v>
      </c>
      <c r="D222" s="130" t="s">
        <v>94</v>
      </c>
      <c r="E222" s="129" t="s">
        <v>95</v>
      </c>
      <c r="F222" s="129" t="s">
        <v>96</v>
      </c>
      <c r="G222" s="129" t="s">
        <v>97</v>
      </c>
      <c r="H222" s="129" t="s">
        <v>98</v>
      </c>
      <c r="I222" s="129" t="s">
        <v>99</v>
      </c>
      <c r="J222" s="129" t="s">
        <v>100</v>
      </c>
      <c r="K222" s="128" t="s">
        <v>101</v>
      </c>
      <c r="L222" s="129" t="s">
        <v>102</v>
      </c>
      <c r="M222" s="131" t="s">
        <v>103</v>
      </c>
      <c r="N222" s="128" t="s">
        <v>104</v>
      </c>
      <c r="O222" s="129" t="s">
        <v>105</v>
      </c>
      <c r="P222" s="131" t="s">
        <v>106</v>
      </c>
      <c r="Q222" s="130" t="s">
        <v>107</v>
      </c>
      <c r="R222" s="129" t="s">
        <v>108</v>
      </c>
      <c r="S222" s="130" t="s">
        <v>109</v>
      </c>
      <c r="T222" s="129" t="s">
        <v>110</v>
      </c>
      <c r="U222" s="130" t="s">
        <v>111</v>
      </c>
      <c r="V222" s="129" t="s">
        <v>112</v>
      </c>
      <c r="W222" s="130" t="s">
        <v>113</v>
      </c>
      <c r="X222" s="129" t="s">
        <v>114</v>
      </c>
      <c r="Y222" s="129" t="s">
        <v>115</v>
      </c>
    </row>
    <row r="223" spans="1:25" x14ac:dyDescent="0.3">
      <c r="A223" s="40" t="s">
        <v>145</v>
      </c>
      <c r="B223" s="42">
        <v>1075.7234663000002</v>
      </c>
      <c r="C223" s="42">
        <v>1110.6420828700002</v>
      </c>
      <c r="D223" s="42">
        <v>1128.7300041100002</v>
      </c>
      <c r="E223" s="42">
        <v>1144.0827979400001</v>
      </c>
      <c r="F223" s="42">
        <v>1132.2347632200001</v>
      </c>
      <c r="G223" s="42">
        <v>1134.6095952300002</v>
      </c>
      <c r="H223" s="42">
        <v>1051.34784158</v>
      </c>
      <c r="I223" s="42">
        <v>1036.48024381</v>
      </c>
      <c r="J223" s="42">
        <v>982.49308789000008</v>
      </c>
      <c r="K223" s="42">
        <v>956.03849137000009</v>
      </c>
      <c r="L223" s="42">
        <v>942.88938344000007</v>
      </c>
      <c r="M223" s="42">
        <v>950.25275435000003</v>
      </c>
      <c r="N223" s="42">
        <v>951.71466279000003</v>
      </c>
      <c r="O223" s="42">
        <v>960.17223863000004</v>
      </c>
      <c r="P223" s="42">
        <v>965.43340090000004</v>
      </c>
      <c r="Q223" s="42">
        <v>957.60528281000006</v>
      </c>
      <c r="R223" s="42">
        <v>963.21332722</v>
      </c>
      <c r="S223" s="42">
        <v>956.34291981000001</v>
      </c>
      <c r="T223" s="42">
        <v>933.93169765000005</v>
      </c>
      <c r="U223" s="42">
        <v>913.29284842000004</v>
      </c>
      <c r="V223" s="42">
        <v>900.41268171000002</v>
      </c>
      <c r="W223" s="42">
        <v>894.75862816000006</v>
      </c>
      <c r="X223" s="42">
        <v>953.36816247000002</v>
      </c>
      <c r="Y223" s="42">
        <v>1048.7738053600001</v>
      </c>
    </row>
    <row r="224" spans="1:25" x14ac:dyDescent="0.3">
      <c r="A224" s="40">
        <v>43557</v>
      </c>
      <c r="B224" s="42">
        <v>1114.7522364500001</v>
      </c>
      <c r="C224" s="42">
        <v>1216.6827440400002</v>
      </c>
      <c r="D224" s="42">
        <v>1264.3734960700001</v>
      </c>
      <c r="E224" s="42">
        <v>1274.0768792400002</v>
      </c>
      <c r="F224" s="42">
        <v>1271.4640035600003</v>
      </c>
      <c r="G224" s="42">
        <v>1265.7811406000001</v>
      </c>
      <c r="H224" s="42">
        <v>1164.2806470300002</v>
      </c>
      <c r="I224" s="42">
        <v>1091.1428972200001</v>
      </c>
      <c r="J224" s="42">
        <v>1003.58380662</v>
      </c>
      <c r="K224" s="42">
        <v>918.25881494000009</v>
      </c>
      <c r="L224" s="42">
        <v>890.23733809000009</v>
      </c>
      <c r="M224" s="42">
        <v>901.00133734000008</v>
      </c>
      <c r="N224" s="42">
        <v>898.58783500000004</v>
      </c>
      <c r="O224" s="42">
        <v>903.18615614000009</v>
      </c>
      <c r="P224" s="42">
        <v>913.51343261</v>
      </c>
      <c r="Q224" s="42">
        <v>925.89833642000008</v>
      </c>
      <c r="R224" s="42">
        <v>918.67041997000001</v>
      </c>
      <c r="S224" s="42">
        <v>915.73190316</v>
      </c>
      <c r="T224" s="42">
        <v>894.59926784000004</v>
      </c>
      <c r="U224" s="42">
        <v>882.26115345000005</v>
      </c>
      <c r="V224" s="42">
        <v>880.55590559000007</v>
      </c>
      <c r="W224" s="42">
        <v>873.48599987</v>
      </c>
      <c r="X224" s="42">
        <v>913.31419163999999</v>
      </c>
      <c r="Y224" s="42">
        <v>1007.8951930400001</v>
      </c>
    </row>
    <row r="225" spans="1:25" x14ac:dyDescent="0.3">
      <c r="A225" s="40">
        <v>43558</v>
      </c>
      <c r="B225" s="42">
        <v>1116.5192615400001</v>
      </c>
      <c r="C225" s="42">
        <v>1207.8587770000001</v>
      </c>
      <c r="D225" s="42">
        <v>1191.6973036500001</v>
      </c>
      <c r="E225" s="42">
        <v>1189.8916135700001</v>
      </c>
      <c r="F225" s="42">
        <v>1186.7306289200001</v>
      </c>
      <c r="G225" s="42">
        <v>1212.5966517500001</v>
      </c>
      <c r="H225" s="42">
        <v>1164.8163837100001</v>
      </c>
      <c r="I225" s="42">
        <v>1089.8058611700001</v>
      </c>
      <c r="J225" s="42">
        <v>1005.02415867</v>
      </c>
      <c r="K225" s="42">
        <v>936.3511551900001</v>
      </c>
      <c r="L225" s="42">
        <v>917.35480840000002</v>
      </c>
      <c r="M225" s="42">
        <v>926.04623733000005</v>
      </c>
      <c r="N225" s="42">
        <v>916.21464815000002</v>
      </c>
      <c r="O225" s="42">
        <v>925.53129366000007</v>
      </c>
      <c r="P225" s="42">
        <v>931.79562012000008</v>
      </c>
      <c r="Q225" s="42">
        <v>938.63968045000001</v>
      </c>
      <c r="R225" s="42">
        <v>943.78410394000002</v>
      </c>
      <c r="S225" s="42">
        <v>943.71171575000005</v>
      </c>
      <c r="T225" s="42">
        <v>922.77718387000004</v>
      </c>
      <c r="U225" s="42">
        <v>901.15048673000001</v>
      </c>
      <c r="V225" s="42">
        <v>891.32142709000004</v>
      </c>
      <c r="W225" s="42">
        <v>884.60769649000008</v>
      </c>
      <c r="X225" s="42">
        <v>932.1899074800001</v>
      </c>
      <c r="Y225" s="42">
        <v>1047.41511307</v>
      </c>
    </row>
    <row r="226" spans="1:25" x14ac:dyDescent="0.3">
      <c r="A226" s="40">
        <v>43559</v>
      </c>
      <c r="B226" s="42">
        <v>1101.3259698300001</v>
      </c>
      <c r="C226" s="42">
        <v>1187.2609039800002</v>
      </c>
      <c r="D226" s="42">
        <v>1221.42329711</v>
      </c>
      <c r="E226" s="42">
        <v>1220.77324666</v>
      </c>
      <c r="F226" s="42">
        <v>1214.3697853000001</v>
      </c>
      <c r="G226" s="42">
        <v>1227.6735027200002</v>
      </c>
      <c r="H226" s="42">
        <v>1148.89938336</v>
      </c>
      <c r="I226" s="42">
        <v>1090.0475605800002</v>
      </c>
      <c r="J226" s="42">
        <v>1000.5700441700001</v>
      </c>
      <c r="K226" s="42">
        <v>937.00442821000001</v>
      </c>
      <c r="L226" s="42">
        <v>910.26166025000009</v>
      </c>
      <c r="M226" s="42">
        <v>912.45584832000009</v>
      </c>
      <c r="N226" s="42">
        <v>900.11645320000002</v>
      </c>
      <c r="O226" s="42">
        <v>923.01288981000005</v>
      </c>
      <c r="P226" s="42">
        <v>936.32691937000004</v>
      </c>
      <c r="Q226" s="42">
        <v>942.43961093000007</v>
      </c>
      <c r="R226" s="42">
        <v>945.64011477000008</v>
      </c>
      <c r="S226" s="42">
        <v>953.31603231000008</v>
      </c>
      <c r="T226" s="42">
        <v>935.04688610000005</v>
      </c>
      <c r="U226" s="42">
        <v>898.40134834000003</v>
      </c>
      <c r="V226" s="42">
        <v>891.22116275000008</v>
      </c>
      <c r="W226" s="42">
        <v>893.93053216999999</v>
      </c>
      <c r="X226" s="42">
        <v>971.06387837</v>
      </c>
      <c r="Y226" s="42">
        <v>1108.1144976500002</v>
      </c>
    </row>
    <row r="227" spans="1:25" x14ac:dyDescent="0.3">
      <c r="A227" s="40">
        <v>43560</v>
      </c>
      <c r="B227" s="42">
        <v>1098.19708044</v>
      </c>
      <c r="C227" s="42">
        <v>1181.8337500100001</v>
      </c>
      <c r="D227" s="42">
        <v>1235.5740009000001</v>
      </c>
      <c r="E227" s="42">
        <v>1231.4118500200002</v>
      </c>
      <c r="F227" s="42">
        <v>1228.4817164400001</v>
      </c>
      <c r="G227" s="42">
        <v>1226.03907224</v>
      </c>
      <c r="H227" s="42">
        <v>1165.4071568700001</v>
      </c>
      <c r="I227" s="42">
        <v>1111.6950426800001</v>
      </c>
      <c r="J227" s="42">
        <v>1033.77363952</v>
      </c>
      <c r="K227" s="42">
        <v>964.33831604</v>
      </c>
      <c r="L227" s="42">
        <v>932.15991586000007</v>
      </c>
      <c r="M227" s="42">
        <v>922.40377599999999</v>
      </c>
      <c r="N227" s="42">
        <v>917.30597708000005</v>
      </c>
      <c r="O227" s="42">
        <v>911.93238373000008</v>
      </c>
      <c r="P227" s="42">
        <v>916.7751464800001</v>
      </c>
      <c r="Q227" s="42">
        <v>916.21679663000009</v>
      </c>
      <c r="R227" s="42">
        <v>916.82205630999999</v>
      </c>
      <c r="S227" s="42">
        <v>931.62815325000008</v>
      </c>
      <c r="T227" s="42">
        <v>927.65912724000009</v>
      </c>
      <c r="U227" s="42">
        <v>935.48471226000004</v>
      </c>
      <c r="V227" s="42">
        <v>944.33907753000005</v>
      </c>
      <c r="W227" s="42">
        <v>950.84561522000001</v>
      </c>
      <c r="X227" s="42">
        <v>987.93957192000005</v>
      </c>
      <c r="Y227" s="42">
        <v>1074.8391382500001</v>
      </c>
    </row>
    <row r="228" spans="1:25" x14ac:dyDescent="0.3">
      <c r="A228" s="40">
        <v>43561</v>
      </c>
      <c r="B228" s="42">
        <v>1131.0235916400002</v>
      </c>
      <c r="C228" s="42">
        <v>1206.0454989900002</v>
      </c>
      <c r="D228" s="42">
        <v>1227.7899508800001</v>
      </c>
      <c r="E228" s="42">
        <v>1220.0062792000001</v>
      </c>
      <c r="F228" s="42">
        <v>1218.31171468</v>
      </c>
      <c r="G228" s="42">
        <v>1227.1445108</v>
      </c>
      <c r="H228" s="42">
        <v>1152.1673061900001</v>
      </c>
      <c r="I228" s="42">
        <v>1148.6611076400002</v>
      </c>
      <c r="J228" s="42">
        <v>1084.9828616500001</v>
      </c>
      <c r="K228" s="42">
        <v>967.26787448000005</v>
      </c>
      <c r="L228" s="42">
        <v>915.50865741000007</v>
      </c>
      <c r="M228" s="42">
        <v>918.14851763000001</v>
      </c>
      <c r="N228" s="42">
        <v>927.0872895</v>
      </c>
      <c r="O228" s="42">
        <v>940.10753253000007</v>
      </c>
      <c r="P228" s="42">
        <v>942.96790350000003</v>
      </c>
      <c r="Q228" s="42">
        <v>945.50131963000001</v>
      </c>
      <c r="R228" s="42">
        <v>945.64880589000006</v>
      </c>
      <c r="S228" s="42">
        <v>946.78820981000001</v>
      </c>
      <c r="T228" s="42">
        <v>928.93495410000003</v>
      </c>
      <c r="U228" s="42">
        <v>902.79001391000008</v>
      </c>
      <c r="V228" s="42">
        <v>883.54630800000007</v>
      </c>
      <c r="W228" s="42">
        <v>864.21762475000003</v>
      </c>
      <c r="X228" s="42">
        <v>884.91909061000001</v>
      </c>
      <c r="Y228" s="42">
        <v>981.59795170000007</v>
      </c>
    </row>
    <row r="229" spans="1:25" x14ac:dyDescent="0.3">
      <c r="A229" s="40">
        <v>43562</v>
      </c>
      <c r="B229" s="42">
        <v>1103.17686099</v>
      </c>
      <c r="C229" s="42">
        <v>1194.2216930700001</v>
      </c>
      <c r="D229" s="42">
        <v>1257.6525423000001</v>
      </c>
      <c r="E229" s="42">
        <v>1277.9944141700003</v>
      </c>
      <c r="F229" s="42">
        <v>1268.1256135200001</v>
      </c>
      <c r="G229" s="42">
        <v>1241.2483927100002</v>
      </c>
      <c r="H229" s="42">
        <v>1173.85536542</v>
      </c>
      <c r="I229" s="42">
        <v>1145.6220472900002</v>
      </c>
      <c r="J229" s="42">
        <v>1053.7008813899999</v>
      </c>
      <c r="K229" s="42">
        <v>937.73341728000003</v>
      </c>
      <c r="L229" s="42">
        <v>902.30140747000007</v>
      </c>
      <c r="M229" s="42">
        <v>891.44242335000001</v>
      </c>
      <c r="N229" s="42">
        <v>897.99984661000008</v>
      </c>
      <c r="O229" s="42">
        <v>909.22718471000007</v>
      </c>
      <c r="P229" s="42">
        <v>925.34736141000008</v>
      </c>
      <c r="Q229" s="42">
        <v>935.94314528000007</v>
      </c>
      <c r="R229" s="42">
        <v>943.6711984100001</v>
      </c>
      <c r="S229" s="42">
        <v>942.10847746000002</v>
      </c>
      <c r="T229" s="42">
        <v>908.8760989000001</v>
      </c>
      <c r="U229" s="42">
        <v>874.37221123000006</v>
      </c>
      <c r="V229" s="42">
        <v>857.72884394000005</v>
      </c>
      <c r="W229" s="42">
        <v>862.81872162000002</v>
      </c>
      <c r="X229" s="42">
        <v>904.48011117999999</v>
      </c>
      <c r="Y229" s="42">
        <v>1003.5328527300001</v>
      </c>
    </row>
    <row r="230" spans="1:25" x14ac:dyDescent="0.3">
      <c r="A230" s="40">
        <v>43563</v>
      </c>
      <c r="B230" s="42">
        <v>1112.5128051900001</v>
      </c>
      <c r="C230" s="42">
        <v>1206.6860549500002</v>
      </c>
      <c r="D230" s="42">
        <v>1281.0848724800001</v>
      </c>
      <c r="E230" s="42">
        <v>1281.3697062700001</v>
      </c>
      <c r="F230" s="42">
        <v>1250.7965522300001</v>
      </c>
      <c r="G230" s="42">
        <v>1233.74066883</v>
      </c>
      <c r="H230" s="42">
        <v>1173.0570460600002</v>
      </c>
      <c r="I230" s="42">
        <v>1099.9310702900002</v>
      </c>
      <c r="J230" s="42">
        <v>1009.3296501100001</v>
      </c>
      <c r="K230" s="42">
        <v>930.0349576000001</v>
      </c>
      <c r="L230" s="42">
        <v>895.58739604000004</v>
      </c>
      <c r="M230" s="42">
        <v>905.73358739000003</v>
      </c>
      <c r="N230" s="42">
        <v>902.79199954000001</v>
      </c>
      <c r="O230" s="42">
        <v>905.93901990000006</v>
      </c>
      <c r="P230" s="42">
        <v>913.54964112000005</v>
      </c>
      <c r="Q230" s="42">
        <v>923.83620570000005</v>
      </c>
      <c r="R230" s="42">
        <v>926.77481604000002</v>
      </c>
      <c r="S230" s="42">
        <v>921.90001497000003</v>
      </c>
      <c r="T230" s="42">
        <v>905.42781059000004</v>
      </c>
      <c r="U230" s="42">
        <v>888.82413798000005</v>
      </c>
      <c r="V230" s="42">
        <v>879.12337431000003</v>
      </c>
      <c r="W230" s="42">
        <v>894.70905726000001</v>
      </c>
      <c r="X230" s="42">
        <v>952.63163023000004</v>
      </c>
      <c r="Y230" s="42">
        <v>1051.73005945</v>
      </c>
    </row>
    <row r="231" spans="1:25" x14ac:dyDescent="0.3">
      <c r="A231" s="40">
        <v>43564</v>
      </c>
      <c r="B231" s="42">
        <v>1071.54496455</v>
      </c>
      <c r="C231" s="42">
        <v>1163.8717749</v>
      </c>
      <c r="D231" s="42">
        <v>1232.33504311</v>
      </c>
      <c r="E231" s="42">
        <v>1240.0207416400001</v>
      </c>
      <c r="F231" s="42">
        <v>1234.70103494</v>
      </c>
      <c r="G231" s="42">
        <v>1214.9909709400001</v>
      </c>
      <c r="H231" s="42">
        <v>1124.74465704</v>
      </c>
      <c r="I231" s="42">
        <v>1070.7670905800001</v>
      </c>
      <c r="J231" s="42">
        <v>1002.51958433</v>
      </c>
      <c r="K231" s="42">
        <v>949.85806332000004</v>
      </c>
      <c r="L231" s="42">
        <v>920.50360680000006</v>
      </c>
      <c r="M231" s="42">
        <v>909.44216661000007</v>
      </c>
      <c r="N231" s="42">
        <v>905.56590168000002</v>
      </c>
      <c r="O231" s="42">
        <v>901.45339280000007</v>
      </c>
      <c r="P231" s="42">
        <v>922.19008669000004</v>
      </c>
      <c r="Q231" s="42">
        <v>932.26070981000009</v>
      </c>
      <c r="R231" s="42">
        <v>934.65067978000002</v>
      </c>
      <c r="S231" s="42">
        <v>937.70244371000001</v>
      </c>
      <c r="T231" s="42">
        <v>923.57321433000004</v>
      </c>
      <c r="U231" s="42">
        <v>886.30170652000004</v>
      </c>
      <c r="V231" s="42">
        <v>876.92414808000001</v>
      </c>
      <c r="W231" s="42">
        <v>884.87541563000002</v>
      </c>
      <c r="X231" s="42">
        <v>903.76966981999999</v>
      </c>
      <c r="Y231" s="42">
        <v>965.79151664000005</v>
      </c>
    </row>
    <row r="232" spans="1:25" x14ac:dyDescent="0.3">
      <c r="A232" s="40">
        <v>43565</v>
      </c>
      <c r="B232" s="42">
        <v>1055.9747808300001</v>
      </c>
      <c r="C232" s="42">
        <v>1159.9382647700002</v>
      </c>
      <c r="D232" s="42">
        <v>1233.6532442600001</v>
      </c>
      <c r="E232" s="42">
        <v>1249.2600771700002</v>
      </c>
      <c r="F232" s="42">
        <v>1243.0972776800002</v>
      </c>
      <c r="G232" s="42">
        <v>1228.7378827500002</v>
      </c>
      <c r="H232" s="42">
        <v>1155.62293694</v>
      </c>
      <c r="I232" s="42">
        <v>1082.3776000100002</v>
      </c>
      <c r="J232" s="42">
        <v>988.90989711000009</v>
      </c>
      <c r="K232" s="42">
        <v>906.19131211000001</v>
      </c>
      <c r="L232" s="42">
        <v>884.35321728000008</v>
      </c>
      <c r="M232" s="42">
        <v>890.98686051000004</v>
      </c>
      <c r="N232" s="42">
        <v>895.37863449000008</v>
      </c>
      <c r="O232" s="42">
        <v>898.91607194000005</v>
      </c>
      <c r="P232" s="42">
        <v>908.47720623000009</v>
      </c>
      <c r="Q232" s="42">
        <v>911.31390967000004</v>
      </c>
      <c r="R232" s="42">
        <v>916.28304991000005</v>
      </c>
      <c r="S232" s="42">
        <v>916.46764296000003</v>
      </c>
      <c r="T232" s="42">
        <v>899.00638359000004</v>
      </c>
      <c r="U232" s="42">
        <v>871.63106366</v>
      </c>
      <c r="V232" s="42">
        <v>850.98839483000006</v>
      </c>
      <c r="W232" s="42">
        <v>848.3238432600001</v>
      </c>
      <c r="X232" s="42">
        <v>905.25015049000001</v>
      </c>
      <c r="Y232" s="42">
        <v>1020.64420394</v>
      </c>
    </row>
    <row r="233" spans="1:25" x14ac:dyDescent="0.3">
      <c r="A233" s="40">
        <v>43566</v>
      </c>
      <c r="B233" s="42">
        <v>1075.3027987500002</v>
      </c>
      <c r="C233" s="42">
        <v>1192.9528725800001</v>
      </c>
      <c r="D233" s="42">
        <v>1329.9624325700001</v>
      </c>
      <c r="E233" s="42">
        <v>1351.0592365800001</v>
      </c>
      <c r="F233" s="42">
        <v>1353.1225552700002</v>
      </c>
      <c r="G233" s="42">
        <v>1349.3024688500002</v>
      </c>
      <c r="H233" s="42">
        <v>1272.8251082600002</v>
      </c>
      <c r="I233" s="42">
        <v>1189.2052908500002</v>
      </c>
      <c r="J233" s="42">
        <v>1072.86963612</v>
      </c>
      <c r="K233" s="42">
        <v>987.24747031000004</v>
      </c>
      <c r="L233" s="42">
        <v>948.53957824000008</v>
      </c>
      <c r="M233" s="42">
        <v>965.85365674000002</v>
      </c>
      <c r="N233" s="42">
        <v>953.65036530000009</v>
      </c>
      <c r="O233" s="42">
        <v>959.53281085000003</v>
      </c>
      <c r="P233" s="42">
        <v>973.92197546</v>
      </c>
      <c r="Q233" s="42">
        <v>980.09924859</v>
      </c>
      <c r="R233" s="42">
        <v>978.21616153000002</v>
      </c>
      <c r="S233" s="42">
        <v>983.24127849000001</v>
      </c>
      <c r="T233" s="42">
        <v>968.14197799999999</v>
      </c>
      <c r="U233" s="42">
        <v>947.01671638000005</v>
      </c>
      <c r="V233" s="42">
        <v>944.01898348000009</v>
      </c>
      <c r="W233" s="42">
        <v>927.55395684000007</v>
      </c>
      <c r="X233" s="42">
        <v>995.64590243000009</v>
      </c>
      <c r="Y233" s="42">
        <v>1109.3292621000001</v>
      </c>
    </row>
    <row r="234" spans="1:25" x14ac:dyDescent="0.3">
      <c r="A234" s="40">
        <v>43567</v>
      </c>
      <c r="B234" s="42">
        <v>1204.33527989</v>
      </c>
      <c r="C234" s="42">
        <v>1287.0672363500003</v>
      </c>
      <c r="D234" s="42">
        <v>1331.3611549900002</v>
      </c>
      <c r="E234" s="42">
        <v>1332.7365069800001</v>
      </c>
      <c r="F234" s="42">
        <v>1331.7863771600003</v>
      </c>
      <c r="G234" s="42">
        <v>1319.0997799500001</v>
      </c>
      <c r="H234" s="42">
        <v>1238.0269167900001</v>
      </c>
      <c r="I234" s="42">
        <v>1181.9678219800001</v>
      </c>
      <c r="J234" s="42">
        <v>1070.8544202100002</v>
      </c>
      <c r="K234" s="42">
        <v>987.29706521000003</v>
      </c>
      <c r="L234" s="42">
        <v>950.6718747000001</v>
      </c>
      <c r="M234" s="42">
        <v>953.69092246000002</v>
      </c>
      <c r="N234" s="42">
        <v>935.71758215</v>
      </c>
      <c r="O234" s="42">
        <v>944.7103661000001</v>
      </c>
      <c r="P234" s="42">
        <v>965.11511487000007</v>
      </c>
      <c r="Q234" s="42">
        <v>975.74860696000007</v>
      </c>
      <c r="R234" s="42">
        <v>985.16595962000008</v>
      </c>
      <c r="S234" s="42">
        <v>971.7221727000001</v>
      </c>
      <c r="T234" s="42">
        <v>957.03499549000003</v>
      </c>
      <c r="U234" s="42">
        <v>911.9245772700001</v>
      </c>
      <c r="V234" s="42">
        <v>910.62778053</v>
      </c>
      <c r="W234" s="42">
        <v>920.66834860000006</v>
      </c>
      <c r="X234" s="42">
        <v>979.40020127000003</v>
      </c>
      <c r="Y234" s="42">
        <v>1089.3512460500001</v>
      </c>
    </row>
    <row r="235" spans="1:25" x14ac:dyDescent="0.3">
      <c r="A235" s="40">
        <v>43568</v>
      </c>
      <c r="B235" s="42">
        <v>1169.4431967700002</v>
      </c>
      <c r="C235" s="42">
        <v>1245.25663132</v>
      </c>
      <c r="D235" s="42">
        <v>1318.3864835000002</v>
      </c>
      <c r="E235" s="42">
        <v>1327.1696783600003</v>
      </c>
      <c r="F235" s="42">
        <v>1325.3294318700002</v>
      </c>
      <c r="G235" s="42">
        <v>1300.2018688900002</v>
      </c>
      <c r="H235" s="42">
        <v>1211.68701375</v>
      </c>
      <c r="I235" s="42">
        <v>1160.1578618400001</v>
      </c>
      <c r="J235" s="42">
        <v>1101.8092719800002</v>
      </c>
      <c r="K235" s="42">
        <v>990.71646550000003</v>
      </c>
      <c r="L235" s="42">
        <v>956.23618641000007</v>
      </c>
      <c r="M235" s="42">
        <v>948.64365402999999</v>
      </c>
      <c r="N235" s="42">
        <v>961.6745365700001</v>
      </c>
      <c r="O235" s="42">
        <v>970.25248179000005</v>
      </c>
      <c r="P235" s="42">
        <v>978.99353006000001</v>
      </c>
      <c r="Q235" s="42">
        <v>987.41573728000003</v>
      </c>
      <c r="R235" s="42">
        <v>989.16588504000003</v>
      </c>
      <c r="S235" s="42">
        <v>996.04298461000008</v>
      </c>
      <c r="T235" s="42">
        <v>993.55512145</v>
      </c>
      <c r="U235" s="42">
        <v>975.46071330000007</v>
      </c>
      <c r="V235" s="42">
        <v>952.12211346000004</v>
      </c>
      <c r="W235" s="42">
        <v>950.19669827000007</v>
      </c>
      <c r="X235" s="42">
        <v>1029.72966834</v>
      </c>
      <c r="Y235" s="42">
        <v>1130.0034994100001</v>
      </c>
    </row>
    <row r="236" spans="1:25" x14ac:dyDescent="0.3">
      <c r="A236" s="40">
        <v>43569</v>
      </c>
      <c r="B236" s="42">
        <v>1188.6242753000001</v>
      </c>
      <c r="C236" s="42">
        <v>1292.8445767500002</v>
      </c>
      <c r="D236" s="42">
        <v>1375.5888553500001</v>
      </c>
      <c r="E236" s="42">
        <v>1375.4935188000002</v>
      </c>
      <c r="F236" s="42">
        <v>1366.1289417900002</v>
      </c>
      <c r="G236" s="42">
        <v>1353.4827112600001</v>
      </c>
      <c r="H236" s="42">
        <v>1252.9233091900001</v>
      </c>
      <c r="I236" s="42">
        <v>1184.4329412100001</v>
      </c>
      <c r="J236" s="42">
        <v>1114.0831494900001</v>
      </c>
      <c r="K236" s="42">
        <v>1007.8950337800001</v>
      </c>
      <c r="L236" s="42">
        <v>954.13601491000009</v>
      </c>
      <c r="M236" s="42">
        <v>948.05307015000005</v>
      </c>
      <c r="N236" s="42">
        <v>953.58987212</v>
      </c>
      <c r="O236" s="42">
        <v>959.65006542000003</v>
      </c>
      <c r="P236" s="42">
        <v>973.52459729000009</v>
      </c>
      <c r="Q236" s="42">
        <v>975.75279969000007</v>
      </c>
      <c r="R236" s="42">
        <v>974.13060041000006</v>
      </c>
      <c r="S236" s="42">
        <v>985.87195008000003</v>
      </c>
      <c r="T236" s="42">
        <v>970.03929043000005</v>
      </c>
      <c r="U236" s="42">
        <v>945.37177322000002</v>
      </c>
      <c r="V236" s="42">
        <v>933.12432003000004</v>
      </c>
      <c r="W236" s="42">
        <v>936.92875531000004</v>
      </c>
      <c r="X236" s="42">
        <v>995.80545555000003</v>
      </c>
      <c r="Y236" s="42">
        <v>1096.2817317200002</v>
      </c>
    </row>
    <row r="237" spans="1:25" x14ac:dyDescent="0.3">
      <c r="A237" s="40">
        <v>43570</v>
      </c>
      <c r="B237" s="42">
        <v>1146.21566454</v>
      </c>
      <c r="C237" s="42">
        <v>1241.5528620700002</v>
      </c>
      <c r="D237" s="42">
        <v>1296.6403736600003</v>
      </c>
      <c r="E237" s="42">
        <v>1304.7981444300001</v>
      </c>
      <c r="F237" s="42">
        <v>1300.5488499400001</v>
      </c>
      <c r="G237" s="42">
        <v>1299.7850139800003</v>
      </c>
      <c r="H237" s="42">
        <v>1221.9174292100001</v>
      </c>
      <c r="I237" s="42">
        <v>1176.1434849500001</v>
      </c>
      <c r="J237" s="42">
        <v>1086.92966864</v>
      </c>
      <c r="K237" s="42">
        <v>1006.60845752</v>
      </c>
      <c r="L237" s="42">
        <v>977.49569272000008</v>
      </c>
      <c r="M237" s="42">
        <v>979.62751272000003</v>
      </c>
      <c r="N237" s="42">
        <v>976.77596875000006</v>
      </c>
      <c r="O237" s="42">
        <v>987.34206136</v>
      </c>
      <c r="P237" s="42">
        <v>997.69438428000001</v>
      </c>
      <c r="Q237" s="42">
        <v>1022.6439942400001</v>
      </c>
      <c r="R237" s="42">
        <v>1004.5891196900001</v>
      </c>
      <c r="S237" s="42">
        <v>1008.2500232900001</v>
      </c>
      <c r="T237" s="42">
        <v>991.99245239000004</v>
      </c>
      <c r="U237" s="42">
        <v>967.62133107</v>
      </c>
      <c r="V237" s="42">
        <v>970.57373944000005</v>
      </c>
      <c r="W237" s="42">
        <v>971.88335566000001</v>
      </c>
      <c r="X237" s="42">
        <v>1012.8216262100001</v>
      </c>
      <c r="Y237" s="42">
        <v>1094.9447704700001</v>
      </c>
    </row>
    <row r="238" spans="1:25" x14ac:dyDescent="0.3">
      <c r="A238" s="40">
        <v>43571</v>
      </c>
      <c r="B238" s="42">
        <v>1151.10503313</v>
      </c>
      <c r="C238" s="42">
        <v>1222.8122063800001</v>
      </c>
      <c r="D238" s="42">
        <v>1300.9202569000001</v>
      </c>
      <c r="E238" s="42">
        <v>1310.5619649500002</v>
      </c>
      <c r="F238" s="42">
        <v>1311.2501344500001</v>
      </c>
      <c r="G238" s="42">
        <v>1307.5967940500002</v>
      </c>
      <c r="H238" s="42">
        <v>1250.41801504</v>
      </c>
      <c r="I238" s="42">
        <v>1192.7724091700002</v>
      </c>
      <c r="J238" s="42">
        <v>1098.05210405</v>
      </c>
      <c r="K238" s="42">
        <v>1033.31548593</v>
      </c>
      <c r="L238" s="42">
        <v>1006.1997270600001</v>
      </c>
      <c r="M238" s="42">
        <v>984.75138738999999</v>
      </c>
      <c r="N238" s="42">
        <v>997.35843725000007</v>
      </c>
      <c r="O238" s="42">
        <v>1008.15529359</v>
      </c>
      <c r="P238" s="42">
        <v>1010.8576891600001</v>
      </c>
      <c r="Q238" s="42">
        <v>1010.0390478500001</v>
      </c>
      <c r="R238" s="42">
        <v>1000.99258237</v>
      </c>
      <c r="S238" s="42">
        <v>1000.0064422400001</v>
      </c>
      <c r="T238" s="42">
        <v>1011.40350546</v>
      </c>
      <c r="U238" s="42">
        <v>974.83263774</v>
      </c>
      <c r="V238" s="42">
        <v>988.8446138700001</v>
      </c>
      <c r="W238" s="42">
        <v>981.50993412000003</v>
      </c>
      <c r="X238" s="42">
        <v>1060.8351074299999</v>
      </c>
      <c r="Y238" s="42">
        <v>1134.0969580800001</v>
      </c>
    </row>
    <row r="239" spans="1:25" x14ac:dyDescent="0.3">
      <c r="A239" s="40">
        <v>43572</v>
      </c>
      <c r="B239" s="42">
        <v>1165.6587585100001</v>
      </c>
      <c r="C239" s="42">
        <v>1228.85297418</v>
      </c>
      <c r="D239" s="42">
        <v>1277.6180264100001</v>
      </c>
      <c r="E239" s="42">
        <v>1285.9458329200002</v>
      </c>
      <c r="F239" s="42">
        <v>1287.0678621800002</v>
      </c>
      <c r="G239" s="42">
        <v>1286.4166512000002</v>
      </c>
      <c r="H239" s="42">
        <v>1225.57531324</v>
      </c>
      <c r="I239" s="42">
        <v>1171.1558213600001</v>
      </c>
      <c r="J239" s="42">
        <v>1081.66234052</v>
      </c>
      <c r="K239" s="42">
        <v>1018.86618823</v>
      </c>
      <c r="L239" s="42">
        <v>989.33978238000009</v>
      </c>
      <c r="M239" s="42">
        <v>995.64997387000005</v>
      </c>
      <c r="N239" s="42">
        <v>984.36988861000009</v>
      </c>
      <c r="O239" s="42">
        <v>987.75261040000009</v>
      </c>
      <c r="P239" s="42">
        <v>998.64196921000007</v>
      </c>
      <c r="Q239" s="42">
        <v>1018.12199219</v>
      </c>
      <c r="R239" s="42">
        <v>1015.6748225800001</v>
      </c>
      <c r="S239" s="42">
        <v>1001.7162051600001</v>
      </c>
      <c r="T239" s="42">
        <v>1008.6107136300001</v>
      </c>
      <c r="U239" s="42">
        <v>1011.3492512600001</v>
      </c>
      <c r="V239" s="42">
        <v>1003.7343631800001</v>
      </c>
      <c r="W239" s="42">
        <v>1012.81174116</v>
      </c>
      <c r="X239" s="42">
        <v>1043.54584634</v>
      </c>
      <c r="Y239" s="42">
        <v>1113.94092761</v>
      </c>
    </row>
    <row r="240" spans="1:25" x14ac:dyDescent="0.3">
      <c r="A240" s="40">
        <v>43573</v>
      </c>
      <c r="B240" s="42">
        <v>1146.5014186400001</v>
      </c>
      <c r="C240" s="42">
        <v>1213.1661807300002</v>
      </c>
      <c r="D240" s="42">
        <v>1270.2531147800003</v>
      </c>
      <c r="E240" s="42">
        <v>1266.2363706900001</v>
      </c>
      <c r="F240" s="42">
        <v>1271.6938422000001</v>
      </c>
      <c r="G240" s="42">
        <v>1270.3649373900003</v>
      </c>
      <c r="H240" s="42">
        <v>1214.2488678900002</v>
      </c>
      <c r="I240" s="42">
        <v>1158.7086687100002</v>
      </c>
      <c r="J240" s="42">
        <v>1083.63059746</v>
      </c>
      <c r="K240" s="42">
        <v>1005.9354775</v>
      </c>
      <c r="L240" s="42">
        <v>974.24901254000008</v>
      </c>
      <c r="M240" s="42">
        <v>991.84451938000007</v>
      </c>
      <c r="N240" s="42">
        <v>974.6837963700001</v>
      </c>
      <c r="O240" s="42">
        <v>978.97258008000006</v>
      </c>
      <c r="P240" s="42">
        <v>976.18804437000006</v>
      </c>
      <c r="Q240" s="42">
        <v>976.36579251000001</v>
      </c>
      <c r="R240" s="42">
        <v>976.49825206000003</v>
      </c>
      <c r="S240" s="42">
        <v>978.77736328000003</v>
      </c>
      <c r="T240" s="42">
        <v>981.87889213000005</v>
      </c>
      <c r="U240" s="42">
        <v>983.11722334000001</v>
      </c>
      <c r="V240" s="42">
        <v>983.09550369999999</v>
      </c>
      <c r="W240" s="42">
        <v>968.07021191000001</v>
      </c>
      <c r="X240" s="42">
        <v>1001.8799104000001</v>
      </c>
      <c r="Y240" s="42">
        <v>1069.54351307</v>
      </c>
    </row>
    <row r="241" spans="1:25" x14ac:dyDescent="0.3">
      <c r="A241" s="40">
        <v>43574</v>
      </c>
      <c r="B241" s="42">
        <v>1148.8053096400001</v>
      </c>
      <c r="C241" s="42">
        <v>1214.6949138900002</v>
      </c>
      <c r="D241" s="42">
        <v>1268.8494785800001</v>
      </c>
      <c r="E241" s="42">
        <v>1273.1592144800002</v>
      </c>
      <c r="F241" s="42">
        <v>1273.6966053700003</v>
      </c>
      <c r="G241" s="42">
        <v>1272.9407934900003</v>
      </c>
      <c r="H241" s="42">
        <v>1221.5007969800001</v>
      </c>
      <c r="I241" s="42">
        <v>1158.6830341300001</v>
      </c>
      <c r="J241" s="42">
        <v>1077.9691114000002</v>
      </c>
      <c r="K241" s="42">
        <v>1011.5876363000001</v>
      </c>
      <c r="L241" s="42">
        <v>978.51695767000001</v>
      </c>
      <c r="M241" s="42">
        <v>977.6255233600001</v>
      </c>
      <c r="N241" s="42">
        <v>967.82585147000009</v>
      </c>
      <c r="O241" s="42">
        <v>967.13591439000004</v>
      </c>
      <c r="P241" s="42">
        <v>970.18426338000006</v>
      </c>
      <c r="Q241" s="42">
        <v>968.22387833000005</v>
      </c>
      <c r="R241" s="42">
        <v>967.50180152000007</v>
      </c>
      <c r="S241" s="42">
        <v>959.45597771000007</v>
      </c>
      <c r="T241" s="42">
        <v>963.8895144600001</v>
      </c>
      <c r="U241" s="42">
        <v>965.21842714000002</v>
      </c>
      <c r="V241" s="42">
        <v>973.69457420000003</v>
      </c>
      <c r="W241" s="42">
        <v>969.44595493000008</v>
      </c>
      <c r="X241" s="42">
        <v>989.87552148000009</v>
      </c>
      <c r="Y241" s="42">
        <v>1063.15658588</v>
      </c>
    </row>
    <row r="242" spans="1:25" x14ac:dyDescent="0.3">
      <c r="A242" s="40">
        <v>43575</v>
      </c>
      <c r="B242" s="42">
        <v>1152.3588260700001</v>
      </c>
      <c r="C242" s="42">
        <v>1219.2086530500001</v>
      </c>
      <c r="D242" s="42">
        <v>1277.4785636800002</v>
      </c>
      <c r="E242" s="42">
        <v>1281.3667605400001</v>
      </c>
      <c r="F242" s="42">
        <v>1284.6425975800003</v>
      </c>
      <c r="G242" s="42">
        <v>1277.3881984500001</v>
      </c>
      <c r="H242" s="42">
        <v>1219.22014313</v>
      </c>
      <c r="I242" s="42">
        <v>1187.0321360100002</v>
      </c>
      <c r="J242" s="42">
        <v>1109.7410659500001</v>
      </c>
      <c r="K242" s="42">
        <v>990.93836959000009</v>
      </c>
      <c r="L242" s="42">
        <v>946.85171886000001</v>
      </c>
      <c r="M242" s="42">
        <v>951.69364431000008</v>
      </c>
      <c r="N242" s="42">
        <v>958.39015921000009</v>
      </c>
      <c r="O242" s="42">
        <v>965.42761381000003</v>
      </c>
      <c r="P242" s="42">
        <v>970.98577702</v>
      </c>
      <c r="Q242" s="42">
        <v>980.17226455000002</v>
      </c>
      <c r="R242" s="42">
        <v>979.45620240000005</v>
      </c>
      <c r="S242" s="42">
        <v>986.93783551000001</v>
      </c>
      <c r="T242" s="42">
        <v>979.51842593000003</v>
      </c>
      <c r="U242" s="42">
        <v>941.4368110800001</v>
      </c>
      <c r="V242" s="42">
        <v>942.7999437200001</v>
      </c>
      <c r="W242" s="42">
        <v>1037.9052310499999</v>
      </c>
      <c r="X242" s="42">
        <v>1146.76575673</v>
      </c>
      <c r="Y242" s="42">
        <v>1188.7997895800002</v>
      </c>
    </row>
    <row r="243" spans="1:25" x14ac:dyDescent="0.3">
      <c r="A243" s="40">
        <v>43576</v>
      </c>
      <c r="B243" s="42">
        <v>1092.5649371100001</v>
      </c>
      <c r="C243" s="42">
        <v>1116.79889641</v>
      </c>
      <c r="D243" s="42">
        <v>1145.2713763100001</v>
      </c>
      <c r="E243" s="42">
        <v>1151.64458577</v>
      </c>
      <c r="F243" s="42">
        <v>1155.58034309</v>
      </c>
      <c r="G243" s="42">
        <v>1145.6498735300001</v>
      </c>
      <c r="H243" s="42">
        <v>1131.9207364400002</v>
      </c>
      <c r="I243" s="42">
        <v>1120.8900234</v>
      </c>
      <c r="J243" s="42">
        <v>1080.9263420700001</v>
      </c>
      <c r="K243" s="42">
        <v>1043.5005686499999</v>
      </c>
      <c r="L243" s="42">
        <v>1026.26023424</v>
      </c>
      <c r="M243" s="42">
        <v>1036.4740353</v>
      </c>
      <c r="N243" s="42">
        <v>1049.8119883500001</v>
      </c>
      <c r="O243" s="42">
        <v>1061.69308682</v>
      </c>
      <c r="P243" s="42">
        <v>1067.3432468199999</v>
      </c>
      <c r="Q243" s="42">
        <v>1085.5679350800001</v>
      </c>
      <c r="R243" s="42">
        <v>1103.73789201</v>
      </c>
      <c r="S243" s="42">
        <v>1087.8030873500002</v>
      </c>
      <c r="T243" s="42">
        <v>1056.10919853</v>
      </c>
      <c r="U243" s="42">
        <v>1033.56353038</v>
      </c>
      <c r="V243" s="42">
        <v>1003.74905202</v>
      </c>
      <c r="W243" s="42">
        <v>1003.3974117700001</v>
      </c>
      <c r="X243" s="42">
        <v>1005.82954467</v>
      </c>
      <c r="Y243" s="42">
        <v>1050.52046374</v>
      </c>
    </row>
    <row r="244" spans="1:25" x14ac:dyDescent="0.3">
      <c r="A244" s="40">
        <v>43577</v>
      </c>
      <c r="B244" s="42">
        <v>1056.1807891200001</v>
      </c>
      <c r="C244" s="42">
        <v>1075.1207116600001</v>
      </c>
      <c r="D244" s="42">
        <v>1116.0242014200001</v>
      </c>
      <c r="E244" s="42">
        <v>1148.3136124100001</v>
      </c>
      <c r="F244" s="42">
        <v>1160.2917772100002</v>
      </c>
      <c r="G244" s="42">
        <v>1119.19991082</v>
      </c>
      <c r="H244" s="42">
        <v>1100.39711029</v>
      </c>
      <c r="I244" s="42">
        <v>1094.8759360600002</v>
      </c>
      <c r="J244" s="42">
        <v>1087.5678332</v>
      </c>
      <c r="K244" s="42">
        <v>1092.60154633</v>
      </c>
      <c r="L244" s="42">
        <v>1085.8952820500001</v>
      </c>
      <c r="M244" s="42">
        <v>1083.93282892</v>
      </c>
      <c r="N244" s="42">
        <v>1082.17127802</v>
      </c>
      <c r="O244" s="42">
        <v>1088.75913599</v>
      </c>
      <c r="P244" s="42">
        <v>1093.9629098800001</v>
      </c>
      <c r="Q244" s="42">
        <v>1103.26317023</v>
      </c>
      <c r="R244" s="42">
        <v>1101.3145128900001</v>
      </c>
      <c r="S244" s="42">
        <v>1081.7146304</v>
      </c>
      <c r="T244" s="42">
        <v>1079.5072461100001</v>
      </c>
      <c r="U244" s="42">
        <v>1066.3853122200001</v>
      </c>
      <c r="V244" s="42">
        <v>1054.90421543</v>
      </c>
      <c r="W244" s="42">
        <v>1058.4619969600001</v>
      </c>
      <c r="X244" s="42">
        <v>1084.8353206900001</v>
      </c>
      <c r="Y244" s="42">
        <v>1098.1772623600002</v>
      </c>
    </row>
    <row r="245" spans="1:25" x14ac:dyDescent="0.3">
      <c r="A245" s="40">
        <v>43578</v>
      </c>
      <c r="B245" s="42">
        <v>1067.75781719</v>
      </c>
      <c r="C245" s="42">
        <v>1111.6496914900001</v>
      </c>
      <c r="D245" s="42">
        <v>1141.7107209800001</v>
      </c>
      <c r="E245" s="42">
        <v>1151.48714064</v>
      </c>
      <c r="F245" s="42">
        <v>1155.8257186400001</v>
      </c>
      <c r="G245" s="42">
        <v>1128.7622939500002</v>
      </c>
      <c r="H245" s="42">
        <v>1110.7773718000001</v>
      </c>
      <c r="I245" s="42">
        <v>1122.9113839700001</v>
      </c>
      <c r="J245" s="42">
        <v>1093.9275347600001</v>
      </c>
      <c r="K245" s="42">
        <v>1097.75817811</v>
      </c>
      <c r="L245" s="42">
        <v>1083.7997834100001</v>
      </c>
      <c r="M245" s="42">
        <v>1094.0967813100001</v>
      </c>
      <c r="N245" s="42">
        <v>1085.1297061900002</v>
      </c>
      <c r="O245" s="42">
        <v>1091.0114892500001</v>
      </c>
      <c r="P245" s="42">
        <v>1108.5400742000002</v>
      </c>
      <c r="Q245" s="42">
        <v>1118.42685112</v>
      </c>
      <c r="R245" s="42">
        <v>1115.6903489900001</v>
      </c>
      <c r="S245" s="42">
        <v>1123.6406463000001</v>
      </c>
      <c r="T245" s="42">
        <v>1109.3558230000001</v>
      </c>
      <c r="U245" s="42">
        <v>1085.4974224700002</v>
      </c>
      <c r="V245" s="42">
        <v>1071.27645723</v>
      </c>
      <c r="W245" s="42">
        <v>1068.2860841500001</v>
      </c>
      <c r="X245" s="42">
        <v>1100.598434</v>
      </c>
      <c r="Y245" s="42">
        <v>1132.9127425200002</v>
      </c>
    </row>
    <row r="246" spans="1:25" x14ac:dyDescent="0.3">
      <c r="A246" s="40">
        <v>43579</v>
      </c>
      <c r="B246" s="42">
        <v>1028.21475461</v>
      </c>
      <c r="C246" s="42">
        <v>1068.3760460599999</v>
      </c>
      <c r="D246" s="42">
        <v>1101.3055448700002</v>
      </c>
      <c r="E246" s="42">
        <v>1109.3883000200001</v>
      </c>
      <c r="F246" s="42">
        <v>1130.99874103</v>
      </c>
      <c r="G246" s="42">
        <v>1124.9526923600001</v>
      </c>
      <c r="H246" s="42">
        <v>1105.73051719</v>
      </c>
      <c r="I246" s="42">
        <v>1071.8414771500002</v>
      </c>
      <c r="J246" s="42">
        <v>1037.4793913999999</v>
      </c>
      <c r="K246" s="42">
        <v>1052.7612270300001</v>
      </c>
      <c r="L246" s="42">
        <v>1083.6518822200001</v>
      </c>
      <c r="M246" s="42">
        <v>1100.91095965</v>
      </c>
      <c r="N246" s="42">
        <v>1089.9702756800002</v>
      </c>
      <c r="O246" s="42">
        <v>1097.1683946200001</v>
      </c>
      <c r="P246" s="42">
        <v>1104.93491857</v>
      </c>
      <c r="Q246" s="42">
        <v>1109.3233625400001</v>
      </c>
      <c r="R246" s="42">
        <v>1111.8235974300001</v>
      </c>
      <c r="S246" s="42">
        <v>1112.9699000000001</v>
      </c>
      <c r="T246" s="42">
        <v>1101.0522877000001</v>
      </c>
      <c r="U246" s="42">
        <v>1095.29968766</v>
      </c>
      <c r="V246" s="42">
        <v>1072.9773492100001</v>
      </c>
      <c r="W246" s="42">
        <v>1061.9208559900001</v>
      </c>
      <c r="X246" s="42">
        <v>1072.10705807</v>
      </c>
      <c r="Y246" s="42">
        <v>1108.3350717300002</v>
      </c>
    </row>
    <row r="247" spans="1:25" x14ac:dyDescent="0.3">
      <c r="A247" s="40">
        <v>43580</v>
      </c>
      <c r="B247" s="42">
        <v>1094.5706874100001</v>
      </c>
      <c r="C247" s="42">
        <v>1129.4455083700002</v>
      </c>
      <c r="D247" s="42">
        <v>1159.7190991700002</v>
      </c>
      <c r="E247" s="42">
        <v>1173.2269279900001</v>
      </c>
      <c r="F247" s="42">
        <v>1176.96484564</v>
      </c>
      <c r="G247" s="42">
        <v>1161.13341848</v>
      </c>
      <c r="H247" s="42">
        <v>1125.3247855100001</v>
      </c>
      <c r="I247" s="42">
        <v>1086.0093999300002</v>
      </c>
      <c r="J247" s="42">
        <v>1049.4682440199999</v>
      </c>
      <c r="K247" s="42">
        <v>1045.4583391000001</v>
      </c>
      <c r="L247" s="42">
        <v>1039.2497447200001</v>
      </c>
      <c r="M247" s="42">
        <v>1054.81438905</v>
      </c>
      <c r="N247" s="42">
        <v>1046.9276459099999</v>
      </c>
      <c r="O247" s="42">
        <v>1047.20275193</v>
      </c>
      <c r="P247" s="42">
        <v>1056.7223883500001</v>
      </c>
      <c r="Q247" s="42">
        <v>1074.2821064100001</v>
      </c>
      <c r="R247" s="42">
        <v>1084.4166148900001</v>
      </c>
      <c r="S247" s="42">
        <v>1083.6662391000002</v>
      </c>
      <c r="T247" s="42">
        <v>1069.9134876500002</v>
      </c>
      <c r="U247" s="42">
        <v>1052.3514214699999</v>
      </c>
      <c r="V247" s="42">
        <v>1037.8722583199999</v>
      </c>
      <c r="W247" s="42">
        <v>1037.31012751</v>
      </c>
      <c r="X247" s="42">
        <v>1022.6140386300001</v>
      </c>
      <c r="Y247" s="42">
        <v>1080.3147163400001</v>
      </c>
    </row>
    <row r="248" spans="1:25" x14ac:dyDescent="0.3">
      <c r="A248" s="40">
        <v>43581</v>
      </c>
      <c r="B248" s="42">
        <v>1112.3128326400001</v>
      </c>
      <c r="C248" s="42">
        <v>1146.1878390100001</v>
      </c>
      <c r="D248" s="42">
        <v>1160.9881620200001</v>
      </c>
      <c r="E248" s="42">
        <v>1167.7733942500001</v>
      </c>
      <c r="F248" s="42">
        <v>1173.6741460600001</v>
      </c>
      <c r="G248" s="42">
        <v>1162.20258405</v>
      </c>
      <c r="H248" s="42">
        <v>1129.0053312800001</v>
      </c>
      <c r="I248" s="42">
        <v>1091.1589031600001</v>
      </c>
      <c r="J248" s="42">
        <v>1060.0315633800001</v>
      </c>
      <c r="K248" s="42">
        <v>1050.74268259</v>
      </c>
      <c r="L248" s="42">
        <v>1052.5479947399999</v>
      </c>
      <c r="M248" s="42">
        <v>1060.1025996999999</v>
      </c>
      <c r="N248" s="42">
        <v>1063.2849929199999</v>
      </c>
      <c r="O248" s="42">
        <v>1066.00632993</v>
      </c>
      <c r="P248" s="42">
        <v>1072.5812816900002</v>
      </c>
      <c r="Q248" s="42">
        <v>1081.1259767600002</v>
      </c>
      <c r="R248" s="42">
        <v>1085.4884618000001</v>
      </c>
      <c r="S248" s="42">
        <v>1072.8331479200001</v>
      </c>
      <c r="T248" s="42">
        <v>1053.8078833699999</v>
      </c>
      <c r="U248" s="42">
        <v>1022.8971666800001</v>
      </c>
      <c r="V248" s="42">
        <v>1015.8155606900001</v>
      </c>
      <c r="W248" s="42">
        <v>1032.10560824</v>
      </c>
      <c r="X248" s="42">
        <v>1064.2990799899999</v>
      </c>
      <c r="Y248" s="42">
        <v>1097.1434474</v>
      </c>
    </row>
    <row r="249" spans="1:25" x14ac:dyDescent="0.3">
      <c r="A249" s="40">
        <v>43582</v>
      </c>
      <c r="B249" s="42">
        <v>1098.4665138600001</v>
      </c>
      <c r="C249" s="42">
        <v>1090.1754833</v>
      </c>
      <c r="D249" s="42">
        <v>1099.1699602800002</v>
      </c>
      <c r="E249" s="42">
        <v>1107.3169460000001</v>
      </c>
      <c r="F249" s="42">
        <v>1132.1474303900002</v>
      </c>
      <c r="G249" s="42">
        <v>1113.3236907</v>
      </c>
      <c r="H249" s="42">
        <v>1111.5799548700002</v>
      </c>
      <c r="I249" s="42">
        <v>1089.2348124700002</v>
      </c>
      <c r="J249" s="42">
        <v>1046.5382630399999</v>
      </c>
      <c r="K249" s="42">
        <v>1025.3322004199999</v>
      </c>
      <c r="L249" s="42">
        <v>1010.7382410800001</v>
      </c>
      <c r="M249" s="42">
        <v>1023.0182985</v>
      </c>
      <c r="N249" s="42">
        <v>1023.40995336</v>
      </c>
      <c r="O249" s="42">
        <v>1019.6793967000001</v>
      </c>
      <c r="P249" s="42">
        <v>1027.9293791600001</v>
      </c>
      <c r="Q249" s="42">
        <v>1042.1288863499999</v>
      </c>
      <c r="R249" s="42">
        <v>1045.9884489900001</v>
      </c>
      <c r="S249" s="42">
        <v>1053.31230684</v>
      </c>
      <c r="T249" s="42">
        <v>1060.8246785599999</v>
      </c>
      <c r="U249" s="42">
        <v>1072.1490965700002</v>
      </c>
      <c r="V249" s="42">
        <v>1042.98469636</v>
      </c>
      <c r="W249" s="42">
        <v>1032.8571737499999</v>
      </c>
      <c r="X249" s="42">
        <v>1049.7021382400001</v>
      </c>
      <c r="Y249" s="42">
        <v>1063.9211475300001</v>
      </c>
    </row>
    <row r="250" spans="1:25" x14ac:dyDescent="0.3">
      <c r="A250" s="40">
        <v>43583</v>
      </c>
      <c r="B250" s="42">
        <v>1026.45379389</v>
      </c>
      <c r="C250" s="42">
        <v>1095.30402456</v>
      </c>
      <c r="D250" s="42">
        <v>1128.2841592900002</v>
      </c>
      <c r="E250" s="42">
        <v>1149.4620822900001</v>
      </c>
      <c r="F250" s="42">
        <v>1152.6323932100001</v>
      </c>
      <c r="G250" s="42">
        <v>1142.1708808200001</v>
      </c>
      <c r="H250" s="42">
        <v>1151.20404383</v>
      </c>
      <c r="I250" s="42">
        <v>1109.6886737000002</v>
      </c>
      <c r="J250" s="42">
        <v>1070.6843360700002</v>
      </c>
      <c r="K250" s="42">
        <v>1030.62308613</v>
      </c>
      <c r="L250" s="42">
        <v>1019.3069248500001</v>
      </c>
      <c r="M250" s="42">
        <v>1019.9354624800001</v>
      </c>
      <c r="N250" s="42">
        <v>1045.7588570400001</v>
      </c>
      <c r="O250" s="42">
        <v>1063.15025337</v>
      </c>
      <c r="P250" s="42">
        <v>1085.71867105</v>
      </c>
      <c r="Q250" s="42">
        <v>1096.0016013700001</v>
      </c>
      <c r="R250" s="42">
        <v>1077.4695248800001</v>
      </c>
      <c r="S250" s="42">
        <v>1050.18712166</v>
      </c>
      <c r="T250" s="42">
        <v>1016.4482057</v>
      </c>
      <c r="U250" s="42">
        <v>971.92674187</v>
      </c>
      <c r="V250" s="42">
        <v>949.87212476000002</v>
      </c>
      <c r="W250" s="42">
        <v>958.31418583000004</v>
      </c>
      <c r="X250" s="42">
        <v>969.06241109000007</v>
      </c>
      <c r="Y250" s="42">
        <v>1006.09276105</v>
      </c>
    </row>
    <row r="251" spans="1:25" x14ac:dyDescent="0.3">
      <c r="A251" s="40">
        <v>43584</v>
      </c>
      <c r="B251" s="42">
        <v>1087.94388327</v>
      </c>
      <c r="C251" s="42">
        <v>1117.63124767</v>
      </c>
      <c r="D251" s="42">
        <v>1137.4550808700001</v>
      </c>
      <c r="E251" s="42">
        <v>1142.62421528</v>
      </c>
      <c r="F251" s="42">
        <v>1150.85002325</v>
      </c>
      <c r="G251" s="42">
        <v>1138.5745714300001</v>
      </c>
      <c r="H251" s="42">
        <v>1127.0798268100002</v>
      </c>
      <c r="I251" s="42">
        <v>1086.0829962400001</v>
      </c>
      <c r="J251" s="42">
        <v>1046.25114818</v>
      </c>
      <c r="K251" s="42">
        <v>1036.3321226099999</v>
      </c>
      <c r="L251" s="42">
        <v>1015.8466730800001</v>
      </c>
      <c r="M251" s="42">
        <v>1033.11102405</v>
      </c>
      <c r="N251" s="42">
        <v>1032.8203441599999</v>
      </c>
      <c r="O251" s="42">
        <v>1034.56091616</v>
      </c>
      <c r="P251" s="42">
        <v>1041.6258154899999</v>
      </c>
      <c r="Q251" s="42">
        <v>1050.40862363</v>
      </c>
      <c r="R251" s="42">
        <v>1049.3243111300001</v>
      </c>
      <c r="S251" s="42">
        <v>1050.8467065299999</v>
      </c>
      <c r="T251" s="42">
        <v>1036.3145186500001</v>
      </c>
      <c r="U251" s="42">
        <v>1024.5530882</v>
      </c>
      <c r="V251" s="42">
        <v>994.7026679600001</v>
      </c>
      <c r="W251" s="42">
        <v>976.33982978000006</v>
      </c>
      <c r="X251" s="42">
        <v>1003.2640812300001</v>
      </c>
      <c r="Y251" s="42">
        <v>1034.03887839</v>
      </c>
    </row>
    <row r="252" spans="1:25" x14ac:dyDescent="0.3">
      <c r="A252" s="40">
        <v>43585</v>
      </c>
      <c r="B252" s="42">
        <v>1095.8702946300002</v>
      </c>
      <c r="C252" s="42">
        <v>1128.8745967900002</v>
      </c>
      <c r="D252" s="42">
        <v>1157.8092917200001</v>
      </c>
      <c r="E252" s="42">
        <v>1162.4905516200001</v>
      </c>
      <c r="F252" s="42">
        <v>1166.48220169</v>
      </c>
      <c r="G252" s="42">
        <v>1149.10457984</v>
      </c>
      <c r="H252" s="42">
        <v>1090.4520446800002</v>
      </c>
      <c r="I252" s="42">
        <v>1040.54356693</v>
      </c>
      <c r="J252" s="42">
        <v>1030.1636402900001</v>
      </c>
      <c r="K252" s="42">
        <v>1029.1112157299999</v>
      </c>
      <c r="L252" s="42">
        <v>1029.6248091499999</v>
      </c>
      <c r="M252" s="42">
        <v>1015.53679517</v>
      </c>
      <c r="N252" s="42">
        <v>1014.73084055</v>
      </c>
      <c r="O252" s="42">
        <v>1016.8078252500001</v>
      </c>
      <c r="P252" s="42">
        <v>1027.7376477600001</v>
      </c>
      <c r="Q252" s="42">
        <v>1033.23293764</v>
      </c>
      <c r="R252" s="42">
        <v>1032.1424250299999</v>
      </c>
      <c r="S252" s="42">
        <v>1021.40658641</v>
      </c>
      <c r="T252" s="42">
        <v>1007.0169239400001</v>
      </c>
      <c r="U252" s="42">
        <v>995.24887960000001</v>
      </c>
      <c r="V252" s="42">
        <v>983.88867852999999</v>
      </c>
      <c r="W252" s="42">
        <v>981.36608659000001</v>
      </c>
      <c r="X252" s="42">
        <v>999.99012658000004</v>
      </c>
      <c r="Y252" s="42">
        <v>1017.71954537</v>
      </c>
    </row>
    <row r="253" spans="1:25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</row>
    <row r="254" spans="1:25" ht="15.75" customHeight="1" x14ac:dyDescent="0.3">
      <c r="A254" s="81" t="s">
        <v>90</v>
      </c>
      <c r="B254" s="127" t="s">
        <v>122</v>
      </c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4"/>
    </row>
    <row r="255" spans="1:25" x14ac:dyDescent="0.3">
      <c r="A255" s="82"/>
      <c r="B255" s="128" t="s">
        <v>92</v>
      </c>
      <c r="C255" s="129" t="s">
        <v>93</v>
      </c>
      <c r="D255" s="130" t="s">
        <v>94</v>
      </c>
      <c r="E255" s="129" t="s">
        <v>95</v>
      </c>
      <c r="F255" s="129" t="s">
        <v>96</v>
      </c>
      <c r="G255" s="129" t="s">
        <v>97</v>
      </c>
      <c r="H255" s="129" t="s">
        <v>98</v>
      </c>
      <c r="I255" s="129" t="s">
        <v>99</v>
      </c>
      <c r="J255" s="129" t="s">
        <v>100</v>
      </c>
      <c r="K255" s="128" t="s">
        <v>101</v>
      </c>
      <c r="L255" s="129" t="s">
        <v>102</v>
      </c>
      <c r="M255" s="131" t="s">
        <v>103</v>
      </c>
      <c r="N255" s="128" t="s">
        <v>104</v>
      </c>
      <c r="O255" s="129" t="s">
        <v>105</v>
      </c>
      <c r="P255" s="131" t="s">
        <v>106</v>
      </c>
      <c r="Q255" s="130" t="s">
        <v>107</v>
      </c>
      <c r="R255" s="129" t="s">
        <v>108</v>
      </c>
      <c r="S255" s="130" t="s">
        <v>109</v>
      </c>
      <c r="T255" s="129" t="s">
        <v>110</v>
      </c>
      <c r="U255" s="130" t="s">
        <v>111</v>
      </c>
      <c r="V255" s="129" t="s">
        <v>112</v>
      </c>
      <c r="W255" s="130" t="s">
        <v>113</v>
      </c>
      <c r="X255" s="129" t="s">
        <v>114</v>
      </c>
      <c r="Y255" s="129" t="s">
        <v>115</v>
      </c>
    </row>
    <row r="256" spans="1:25" x14ac:dyDescent="0.3">
      <c r="A256" s="40" t="s">
        <v>145</v>
      </c>
      <c r="B256" s="42">
        <v>1400.1134663</v>
      </c>
      <c r="C256" s="42">
        <v>1435.0320828700001</v>
      </c>
      <c r="D256" s="42">
        <v>1453.1200041100001</v>
      </c>
      <c r="E256" s="42">
        <v>1468.4727979400002</v>
      </c>
      <c r="F256" s="42">
        <v>1456.62476322</v>
      </c>
      <c r="G256" s="42">
        <v>1458.9995952300001</v>
      </c>
      <c r="H256" s="42">
        <v>1375.7378415800001</v>
      </c>
      <c r="I256" s="42">
        <v>1360.8702438100001</v>
      </c>
      <c r="J256" s="42">
        <v>1306.8830878900001</v>
      </c>
      <c r="K256" s="42">
        <v>1280.4284913700001</v>
      </c>
      <c r="L256" s="42">
        <v>1267.2793834400002</v>
      </c>
      <c r="M256" s="42">
        <v>1274.6427543500001</v>
      </c>
      <c r="N256" s="42">
        <v>1276.10466279</v>
      </c>
      <c r="O256" s="42">
        <v>1284.5622386300001</v>
      </c>
      <c r="P256" s="42">
        <v>1289.8234009</v>
      </c>
      <c r="Q256" s="42">
        <v>1281.9952828100002</v>
      </c>
      <c r="R256" s="42">
        <v>1287.60332722</v>
      </c>
      <c r="S256" s="42">
        <v>1280.7329198100001</v>
      </c>
      <c r="T256" s="42">
        <v>1258.32169765</v>
      </c>
      <c r="U256" s="42">
        <v>1237.68284842</v>
      </c>
      <c r="V256" s="42">
        <v>1224.8026817100001</v>
      </c>
      <c r="W256" s="42">
        <v>1219.14862816</v>
      </c>
      <c r="X256" s="42">
        <v>1277.7581624700001</v>
      </c>
      <c r="Y256" s="42">
        <v>1373.1638053600002</v>
      </c>
    </row>
    <row r="257" spans="1:25" x14ac:dyDescent="0.3">
      <c r="A257" s="40">
        <v>43557</v>
      </c>
      <c r="B257" s="42">
        <v>1439.1422364500002</v>
      </c>
      <c r="C257" s="42">
        <v>1541.0727440400001</v>
      </c>
      <c r="D257" s="42">
        <v>1588.76349607</v>
      </c>
      <c r="E257" s="42">
        <v>1598.46687924</v>
      </c>
      <c r="F257" s="42">
        <v>1595.8540035600001</v>
      </c>
      <c r="G257" s="42">
        <v>1590.1711405999999</v>
      </c>
      <c r="H257" s="42">
        <v>1488.6706470300001</v>
      </c>
      <c r="I257" s="42">
        <v>1415.53289722</v>
      </c>
      <c r="J257" s="42">
        <v>1327.97380662</v>
      </c>
      <c r="K257" s="42">
        <v>1242.6488149400002</v>
      </c>
      <c r="L257" s="42">
        <v>1214.6273380900002</v>
      </c>
      <c r="M257" s="42">
        <v>1225.3913373400001</v>
      </c>
      <c r="N257" s="42">
        <v>1222.9778350000001</v>
      </c>
      <c r="O257" s="42">
        <v>1227.5761561400002</v>
      </c>
      <c r="P257" s="42">
        <v>1237.90343261</v>
      </c>
      <c r="Q257" s="42">
        <v>1250.2883364200002</v>
      </c>
      <c r="R257" s="42">
        <v>1243.0604199700001</v>
      </c>
      <c r="S257" s="42">
        <v>1240.1219031600001</v>
      </c>
      <c r="T257" s="42">
        <v>1218.9892678400001</v>
      </c>
      <c r="U257" s="42">
        <v>1206.65115345</v>
      </c>
      <c r="V257" s="42">
        <v>1204.9459055900002</v>
      </c>
      <c r="W257" s="42">
        <v>1197.87599987</v>
      </c>
      <c r="X257" s="42">
        <v>1237.7041916400001</v>
      </c>
      <c r="Y257" s="42">
        <v>1332.2851930400002</v>
      </c>
    </row>
    <row r="258" spans="1:25" x14ac:dyDescent="0.3">
      <c r="A258" s="40">
        <v>43558</v>
      </c>
      <c r="B258" s="42">
        <v>1440.90926154</v>
      </c>
      <c r="C258" s="42">
        <v>1532.248777</v>
      </c>
      <c r="D258" s="42">
        <v>1516.0873036500002</v>
      </c>
      <c r="E258" s="42">
        <v>1514.28161357</v>
      </c>
      <c r="F258" s="42">
        <v>1511.1206289200002</v>
      </c>
      <c r="G258" s="42">
        <v>1536.9866517500002</v>
      </c>
      <c r="H258" s="42">
        <v>1489.2063837100002</v>
      </c>
      <c r="I258" s="42">
        <v>1414.1958611700002</v>
      </c>
      <c r="J258" s="42">
        <v>1329.41415867</v>
      </c>
      <c r="K258" s="42">
        <v>1260.7411551900002</v>
      </c>
      <c r="L258" s="42">
        <v>1241.7448084</v>
      </c>
      <c r="M258" s="42">
        <v>1250.43623733</v>
      </c>
      <c r="N258" s="42">
        <v>1240.60464815</v>
      </c>
      <c r="O258" s="42">
        <v>1249.9212936600002</v>
      </c>
      <c r="P258" s="42">
        <v>1256.1856201200001</v>
      </c>
      <c r="Q258" s="42">
        <v>1263.0296804500001</v>
      </c>
      <c r="R258" s="42">
        <v>1268.1741039400001</v>
      </c>
      <c r="S258" s="42">
        <v>1268.10171575</v>
      </c>
      <c r="T258" s="42">
        <v>1247.1671838700001</v>
      </c>
      <c r="U258" s="42">
        <v>1225.5404867300001</v>
      </c>
      <c r="V258" s="42">
        <v>1215.7114270900001</v>
      </c>
      <c r="W258" s="42">
        <v>1208.9976964900002</v>
      </c>
      <c r="X258" s="42">
        <v>1256.5799074800002</v>
      </c>
      <c r="Y258" s="42">
        <v>1371.8051130700001</v>
      </c>
    </row>
    <row r="259" spans="1:25" x14ac:dyDescent="0.3">
      <c r="A259" s="40">
        <v>43559</v>
      </c>
      <c r="B259" s="42">
        <v>1425.7159698300002</v>
      </c>
      <c r="C259" s="42">
        <v>1511.6509039800001</v>
      </c>
      <c r="D259" s="42">
        <v>1545.8132971100001</v>
      </c>
      <c r="E259" s="42">
        <v>1545.1632466600001</v>
      </c>
      <c r="F259" s="42">
        <v>1538.7597853000002</v>
      </c>
      <c r="G259" s="42">
        <v>1552.0635027200001</v>
      </c>
      <c r="H259" s="42">
        <v>1473.2893833600001</v>
      </c>
      <c r="I259" s="42">
        <v>1414.4375605800001</v>
      </c>
      <c r="J259" s="42">
        <v>1324.9600441700002</v>
      </c>
      <c r="K259" s="42">
        <v>1261.3944282100001</v>
      </c>
      <c r="L259" s="42">
        <v>1234.6516602500001</v>
      </c>
      <c r="M259" s="42">
        <v>1236.8458483200002</v>
      </c>
      <c r="N259" s="42">
        <v>1224.5064532000001</v>
      </c>
      <c r="O259" s="42">
        <v>1247.40288981</v>
      </c>
      <c r="P259" s="42">
        <v>1260.7169193700001</v>
      </c>
      <c r="Q259" s="42">
        <v>1266.8296109300002</v>
      </c>
      <c r="R259" s="42">
        <v>1270.0301147700002</v>
      </c>
      <c r="S259" s="42">
        <v>1277.7060323100002</v>
      </c>
      <c r="T259" s="42">
        <v>1259.4368861</v>
      </c>
      <c r="U259" s="42">
        <v>1222.79134834</v>
      </c>
      <c r="V259" s="42">
        <v>1215.6111627500002</v>
      </c>
      <c r="W259" s="42">
        <v>1218.32053217</v>
      </c>
      <c r="X259" s="42">
        <v>1295.45387837</v>
      </c>
      <c r="Y259" s="42">
        <v>1432.5044976500001</v>
      </c>
    </row>
    <row r="260" spans="1:25" x14ac:dyDescent="0.3">
      <c r="A260" s="40">
        <v>43560</v>
      </c>
      <c r="B260" s="42">
        <v>1422.5870804400001</v>
      </c>
      <c r="C260" s="42">
        <v>1506.22375001</v>
      </c>
      <c r="D260" s="42">
        <v>1559.9640009000002</v>
      </c>
      <c r="E260" s="42">
        <v>1555.8018500200001</v>
      </c>
      <c r="F260" s="42">
        <v>1552.87171644</v>
      </c>
      <c r="G260" s="42">
        <v>1550.4290722400001</v>
      </c>
      <c r="H260" s="42">
        <v>1489.79715687</v>
      </c>
      <c r="I260" s="42">
        <v>1436.08504268</v>
      </c>
      <c r="J260" s="42">
        <v>1358.1636395200001</v>
      </c>
      <c r="K260" s="42">
        <v>1288.72831604</v>
      </c>
      <c r="L260" s="42">
        <v>1256.5499158600001</v>
      </c>
      <c r="M260" s="42">
        <v>1246.793776</v>
      </c>
      <c r="N260" s="42">
        <v>1241.6959770800001</v>
      </c>
      <c r="O260" s="42">
        <v>1236.3223837300002</v>
      </c>
      <c r="P260" s="42">
        <v>1241.1651464800002</v>
      </c>
      <c r="Q260" s="42">
        <v>1240.6067966300002</v>
      </c>
      <c r="R260" s="42">
        <v>1241.21205631</v>
      </c>
      <c r="S260" s="42">
        <v>1256.0181532500001</v>
      </c>
      <c r="T260" s="42">
        <v>1252.0491272400002</v>
      </c>
      <c r="U260" s="42">
        <v>1259.87471226</v>
      </c>
      <c r="V260" s="42">
        <v>1268.72907753</v>
      </c>
      <c r="W260" s="42">
        <v>1275.23561522</v>
      </c>
      <c r="X260" s="42">
        <v>1312.32957192</v>
      </c>
      <c r="Y260" s="42">
        <v>1399.22913825</v>
      </c>
    </row>
    <row r="261" spans="1:25" x14ac:dyDescent="0.3">
      <c r="A261" s="40">
        <v>43561</v>
      </c>
      <c r="B261" s="42">
        <v>1455.41359164</v>
      </c>
      <c r="C261" s="42">
        <v>1530.43549899</v>
      </c>
      <c r="D261" s="42">
        <v>1552.17995088</v>
      </c>
      <c r="E261" s="42">
        <v>1544.3962792</v>
      </c>
      <c r="F261" s="42">
        <v>1542.7017146800001</v>
      </c>
      <c r="G261" s="42">
        <v>1551.5345108000001</v>
      </c>
      <c r="H261" s="42">
        <v>1476.5573061900002</v>
      </c>
      <c r="I261" s="42">
        <v>1473.0511076400001</v>
      </c>
      <c r="J261" s="42">
        <v>1409.37286165</v>
      </c>
      <c r="K261" s="42">
        <v>1291.6578744800001</v>
      </c>
      <c r="L261" s="42">
        <v>1239.8986574100002</v>
      </c>
      <c r="M261" s="42">
        <v>1242.5385176300001</v>
      </c>
      <c r="N261" s="42">
        <v>1251.4772895000001</v>
      </c>
      <c r="O261" s="42">
        <v>1264.4975325300002</v>
      </c>
      <c r="P261" s="42">
        <v>1267.3579035</v>
      </c>
      <c r="Q261" s="42">
        <v>1269.89131963</v>
      </c>
      <c r="R261" s="42">
        <v>1270.03880589</v>
      </c>
      <c r="S261" s="42">
        <v>1271.17820981</v>
      </c>
      <c r="T261" s="42">
        <v>1253.3249541</v>
      </c>
      <c r="U261" s="42">
        <v>1227.1800139100001</v>
      </c>
      <c r="V261" s="42">
        <v>1207.9363080000001</v>
      </c>
      <c r="W261" s="42">
        <v>1188.60762475</v>
      </c>
      <c r="X261" s="42">
        <v>1209.3090906100001</v>
      </c>
      <c r="Y261" s="42">
        <v>1305.9879517000002</v>
      </c>
    </row>
    <row r="262" spans="1:25" x14ac:dyDescent="0.3">
      <c r="A262" s="40">
        <v>43562</v>
      </c>
      <c r="B262" s="42">
        <v>1427.5668609900001</v>
      </c>
      <c r="C262" s="42">
        <v>1518.61169307</v>
      </c>
      <c r="D262" s="42">
        <v>1582.0425422999999</v>
      </c>
      <c r="E262" s="42">
        <v>1602.3844141700001</v>
      </c>
      <c r="F262" s="42">
        <v>1592.51561352</v>
      </c>
      <c r="G262" s="42">
        <v>1565.6383927100001</v>
      </c>
      <c r="H262" s="42">
        <v>1498.2453654200001</v>
      </c>
      <c r="I262" s="42">
        <v>1470.0120472900001</v>
      </c>
      <c r="J262" s="42">
        <v>1378.09088139</v>
      </c>
      <c r="K262" s="42">
        <v>1262.12341728</v>
      </c>
      <c r="L262" s="42">
        <v>1226.6914074700001</v>
      </c>
      <c r="M262" s="42">
        <v>1215.83242335</v>
      </c>
      <c r="N262" s="42">
        <v>1222.3898466100002</v>
      </c>
      <c r="O262" s="42">
        <v>1233.6171847100002</v>
      </c>
      <c r="P262" s="42">
        <v>1249.7373614100002</v>
      </c>
      <c r="Q262" s="42">
        <v>1260.3331452800001</v>
      </c>
      <c r="R262" s="42">
        <v>1268.0611984100001</v>
      </c>
      <c r="S262" s="42">
        <v>1266.49847746</v>
      </c>
      <c r="T262" s="42">
        <v>1233.2660989000001</v>
      </c>
      <c r="U262" s="42">
        <v>1198.76221123</v>
      </c>
      <c r="V262" s="42">
        <v>1182.11884394</v>
      </c>
      <c r="W262" s="42">
        <v>1187.20872162</v>
      </c>
      <c r="X262" s="42">
        <v>1228.8701111800001</v>
      </c>
      <c r="Y262" s="42">
        <v>1327.9228527300002</v>
      </c>
    </row>
    <row r="263" spans="1:25" x14ac:dyDescent="0.3">
      <c r="A263" s="40">
        <v>43563</v>
      </c>
      <c r="B263" s="42">
        <v>1436.90280519</v>
      </c>
      <c r="C263" s="42">
        <v>1531.0760549500001</v>
      </c>
      <c r="D263" s="42">
        <v>1605.4748724799999</v>
      </c>
      <c r="E263" s="42">
        <v>1605.7597062699999</v>
      </c>
      <c r="F263" s="42">
        <v>1575.1865522300002</v>
      </c>
      <c r="G263" s="42">
        <v>1558.1306688300001</v>
      </c>
      <c r="H263" s="42">
        <v>1497.44704606</v>
      </c>
      <c r="I263" s="42">
        <v>1424.3210702900001</v>
      </c>
      <c r="J263" s="42">
        <v>1333.7196501100002</v>
      </c>
      <c r="K263" s="42">
        <v>1254.4249576000002</v>
      </c>
      <c r="L263" s="42">
        <v>1219.97739604</v>
      </c>
      <c r="M263" s="42">
        <v>1230.12358739</v>
      </c>
      <c r="N263" s="42">
        <v>1227.1819995400001</v>
      </c>
      <c r="O263" s="42">
        <v>1230.3290199</v>
      </c>
      <c r="P263" s="42">
        <v>1237.93964112</v>
      </c>
      <c r="Q263" s="42">
        <v>1248.2262057</v>
      </c>
      <c r="R263" s="42">
        <v>1251.16481604</v>
      </c>
      <c r="S263" s="42">
        <v>1246.2900149700001</v>
      </c>
      <c r="T263" s="42">
        <v>1229.8178105900001</v>
      </c>
      <c r="U263" s="42">
        <v>1213.21413798</v>
      </c>
      <c r="V263" s="42">
        <v>1203.51337431</v>
      </c>
      <c r="W263" s="42">
        <v>1219.0990572600001</v>
      </c>
      <c r="X263" s="42">
        <v>1277.02163023</v>
      </c>
      <c r="Y263" s="42">
        <v>1376.1200594500001</v>
      </c>
    </row>
    <row r="264" spans="1:25" x14ac:dyDescent="0.3">
      <c r="A264" s="40">
        <v>43564</v>
      </c>
      <c r="B264" s="42">
        <v>1395.9349645500001</v>
      </c>
      <c r="C264" s="42">
        <v>1488.2617749000001</v>
      </c>
      <c r="D264" s="42">
        <v>1556.7250431100001</v>
      </c>
      <c r="E264" s="42">
        <v>1564.4107416400002</v>
      </c>
      <c r="F264" s="42">
        <v>1559.0910349400001</v>
      </c>
      <c r="G264" s="42">
        <v>1539.38097094</v>
      </c>
      <c r="H264" s="42">
        <v>1449.1346570400001</v>
      </c>
      <c r="I264" s="42">
        <v>1395.1570905800002</v>
      </c>
      <c r="J264" s="42">
        <v>1326.9095843300001</v>
      </c>
      <c r="K264" s="42">
        <v>1274.24806332</v>
      </c>
      <c r="L264" s="42">
        <v>1244.8936068</v>
      </c>
      <c r="M264" s="42">
        <v>1233.8321666100001</v>
      </c>
      <c r="N264" s="42">
        <v>1229.9559016800001</v>
      </c>
      <c r="O264" s="42">
        <v>1225.8433928000002</v>
      </c>
      <c r="P264" s="42">
        <v>1246.5800866900001</v>
      </c>
      <c r="Q264" s="42">
        <v>1256.6507098100001</v>
      </c>
      <c r="R264" s="42">
        <v>1259.0406797800001</v>
      </c>
      <c r="S264" s="42">
        <v>1262.09244371</v>
      </c>
      <c r="T264" s="42">
        <v>1247.96321433</v>
      </c>
      <c r="U264" s="42">
        <v>1210.69170652</v>
      </c>
      <c r="V264" s="42">
        <v>1201.31414808</v>
      </c>
      <c r="W264" s="42">
        <v>1209.26541563</v>
      </c>
      <c r="X264" s="42">
        <v>1228.1596698200001</v>
      </c>
      <c r="Y264" s="42">
        <v>1290.1815166400002</v>
      </c>
    </row>
    <row r="265" spans="1:25" x14ac:dyDescent="0.3">
      <c r="A265" s="40">
        <v>43565</v>
      </c>
      <c r="B265" s="42">
        <v>1380.3647808300002</v>
      </c>
      <c r="C265" s="42">
        <v>1484.32826477</v>
      </c>
      <c r="D265" s="42">
        <v>1558.0432442600002</v>
      </c>
      <c r="E265" s="42">
        <v>1573.65007717</v>
      </c>
      <c r="F265" s="42">
        <v>1567.48727768</v>
      </c>
      <c r="G265" s="42">
        <v>1553.12788275</v>
      </c>
      <c r="H265" s="42">
        <v>1480.0129369400001</v>
      </c>
      <c r="I265" s="42">
        <v>1406.76760001</v>
      </c>
      <c r="J265" s="42">
        <v>1313.2998971100001</v>
      </c>
      <c r="K265" s="42">
        <v>1230.58131211</v>
      </c>
      <c r="L265" s="42">
        <v>1208.7432172800002</v>
      </c>
      <c r="M265" s="42">
        <v>1215.3768605100001</v>
      </c>
      <c r="N265" s="42">
        <v>1219.7686344900001</v>
      </c>
      <c r="O265" s="42">
        <v>1223.30607194</v>
      </c>
      <c r="P265" s="42">
        <v>1232.8672062300002</v>
      </c>
      <c r="Q265" s="42">
        <v>1235.70390967</v>
      </c>
      <c r="R265" s="42">
        <v>1240.6730499100001</v>
      </c>
      <c r="S265" s="42">
        <v>1240.85764296</v>
      </c>
      <c r="T265" s="42">
        <v>1223.3963835900001</v>
      </c>
      <c r="U265" s="42">
        <v>1196.02106366</v>
      </c>
      <c r="V265" s="42">
        <v>1175.3783948300002</v>
      </c>
      <c r="W265" s="42">
        <v>1172.7138432600002</v>
      </c>
      <c r="X265" s="42">
        <v>1229.64015049</v>
      </c>
      <c r="Y265" s="42">
        <v>1345.03420394</v>
      </c>
    </row>
    <row r="266" spans="1:25" x14ac:dyDescent="0.3">
      <c r="A266" s="40">
        <v>43566</v>
      </c>
      <c r="B266" s="42">
        <v>1399.6927987500001</v>
      </c>
      <c r="C266" s="42">
        <v>1517.3428725800002</v>
      </c>
      <c r="D266" s="42">
        <v>1654.35243257</v>
      </c>
      <c r="E266" s="42">
        <v>1675.4492365799999</v>
      </c>
      <c r="F266" s="42">
        <v>1677.5125552700001</v>
      </c>
      <c r="G266" s="42">
        <v>1673.6924688500001</v>
      </c>
      <c r="H266" s="42">
        <v>1597.2151082600001</v>
      </c>
      <c r="I266" s="42">
        <v>1513.5952908500001</v>
      </c>
      <c r="J266" s="42">
        <v>1397.2596361200001</v>
      </c>
      <c r="K266" s="42">
        <v>1311.63747031</v>
      </c>
      <c r="L266" s="42">
        <v>1272.9295782400002</v>
      </c>
      <c r="M266" s="42">
        <v>1290.24365674</v>
      </c>
      <c r="N266" s="42">
        <v>1278.0403653000001</v>
      </c>
      <c r="O266" s="42">
        <v>1283.9228108500001</v>
      </c>
      <c r="P266" s="42">
        <v>1298.31197546</v>
      </c>
      <c r="Q266" s="42">
        <v>1304.48924859</v>
      </c>
      <c r="R266" s="42">
        <v>1302.60616153</v>
      </c>
      <c r="S266" s="42">
        <v>1307.6312784900001</v>
      </c>
      <c r="T266" s="42">
        <v>1292.531978</v>
      </c>
      <c r="U266" s="42">
        <v>1271.40671638</v>
      </c>
      <c r="V266" s="42">
        <v>1268.4089834800002</v>
      </c>
      <c r="W266" s="42">
        <v>1251.9439568400001</v>
      </c>
      <c r="X266" s="42">
        <v>1320.0359024300001</v>
      </c>
      <c r="Y266" s="42">
        <v>1433.7192621000002</v>
      </c>
    </row>
    <row r="267" spans="1:25" x14ac:dyDescent="0.3">
      <c r="A267" s="40">
        <v>43567</v>
      </c>
      <c r="B267" s="42">
        <v>1528.7252798900001</v>
      </c>
      <c r="C267" s="42">
        <v>1611.4572363500001</v>
      </c>
      <c r="D267" s="42">
        <v>1655.75115499</v>
      </c>
      <c r="E267" s="42">
        <v>1657.1265069799999</v>
      </c>
      <c r="F267" s="42">
        <v>1656.1763771600001</v>
      </c>
      <c r="G267" s="42">
        <v>1643.48977995</v>
      </c>
      <c r="H267" s="42">
        <v>1562.4169167900002</v>
      </c>
      <c r="I267" s="42">
        <v>1506.3578219800002</v>
      </c>
      <c r="J267" s="42">
        <v>1395.24442021</v>
      </c>
      <c r="K267" s="42">
        <v>1311.6870652100001</v>
      </c>
      <c r="L267" s="42">
        <v>1275.0618747000001</v>
      </c>
      <c r="M267" s="42">
        <v>1278.08092246</v>
      </c>
      <c r="N267" s="42">
        <v>1260.1075821500001</v>
      </c>
      <c r="O267" s="42">
        <v>1269.1003661000002</v>
      </c>
      <c r="P267" s="42">
        <v>1289.5051148700002</v>
      </c>
      <c r="Q267" s="42">
        <v>1300.1386069600001</v>
      </c>
      <c r="R267" s="42">
        <v>1309.5559596200001</v>
      </c>
      <c r="S267" s="42">
        <v>1296.1121727000002</v>
      </c>
      <c r="T267" s="42">
        <v>1281.4249954900001</v>
      </c>
      <c r="U267" s="42">
        <v>1236.3145772700002</v>
      </c>
      <c r="V267" s="42">
        <v>1235.01778053</v>
      </c>
      <c r="W267" s="42">
        <v>1245.0583486</v>
      </c>
      <c r="X267" s="42">
        <v>1303.7902012700001</v>
      </c>
      <c r="Y267" s="42">
        <v>1413.7412460500002</v>
      </c>
    </row>
    <row r="268" spans="1:25" x14ac:dyDescent="0.3">
      <c r="A268" s="40">
        <v>43568</v>
      </c>
      <c r="B268" s="42">
        <v>1493.8331967700001</v>
      </c>
      <c r="C268" s="42">
        <v>1569.6466313200001</v>
      </c>
      <c r="D268" s="42">
        <v>1642.7764835</v>
      </c>
      <c r="E268" s="42">
        <v>1651.5596783600001</v>
      </c>
      <c r="F268" s="42">
        <v>1649.7194318700001</v>
      </c>
      <c r="G268" s="42">
        <v>1624.5918688900001</v>
      </c>
      <c r="H268" s="42">
        <v>1536.0770137500001</v>
      </c>
      <c r="I268" s="42">
        <v>1484.54786184</v>
      </c>
      <c r="J268" s="42">
        <v>1426.19927198</v>
      </c>
      <c r="K268" s="42">
        <v>1315.1064655</v>
      </c>
      <c r="L268" s="42">
        <v>1280.6261864100002</v>
      </c>
      <c r="M268" s="42">
        <v>1273.03365403</v>
      </c>
      <c r="N268" s="42">
        <v>1286.0645365700002</v>
      </c>
      <c r="O268" s="42">
        <v>1294.6424817900001</v>
      </c>
      <c r="P268" s="42">
        <v>1303.3835300600001</v>
      </c>
      <c r="Q268" s="42">
        <v>1311.8057372800001</v>
      </c>
      <c r="R268" s="42">
        <v>1313.55588504</v>
      </c>
      <c r="S268" s="42">
        <v>1320.4329846100002</v>
      </c>
      <c r="T268" s="42">
        <v>1317.94512145</v>
      </c>
      <c r="U268" s="42">
        <v>1299.8507133000001</v>
      </c>
      <c r="V268" s="42">
        <v>1276.5121134600001</v>
      </c>
      <c r="W268" s="42">
        <v>1274.5866982700002</v>
      </c>
      <c r="X268" s="42">
        <v>1354.1196683400001</v>
      </c>
      <c r="Y268" s="42">
        <v>1454.39349941</v>
      </c>
    </row>
    <row r="269" spans="1:25" x14ac:dyDescent="0.3">
      <c r="A269" s="40">
        <v>43569</v>
      </c>
      <c r="B269" s="42">
        <v>1513.0142753</v>
      </c>
      <c r="C269" s="42">
        <v>1617.2345767500001</v>
      </c>
      <c r="D269" s="42">
        <v>1699.97885535</v>
      </c>
      <c r="E269" s="42">
        <v>1699.8835188</v>
      </c>
      <c r="F269" s="42">
        <v>1690.5189417900001</v>
      </c>
      <c r="G269" s="42">
        <v>1677.87271126</v>
      </c>
      <c r="H269" s="42">
        <v>1577.3133091900002</v>
      </c>
      <c r="I269" s="42">
        <v>1508.8229412100002</v>
      </c>
      <c r="J269" s="42">
        <v>1438.4731494900002</v>
      </c>
      <c r="K269" s="42">
        <v>1332.28503378</v>
      </c>
      <c r="L269" s="42">
        <v>1278.5260149100002</v>
      </c>
      <c r="M269" s="42">
        <v>1272.44307015</v>
      </c>
      <c r="N269" s="42">
        <v>1277.97987212</v>
      </c>
      <c r="O269" s="42">
        <v>1284.04006542</v>
      </c>
      <c r="P269" s="42">
        <v>1297.9145972900001</v>
      </c>
      <c r="Q269" s="42">
        <v>1300.1427996900002</v>
      </c>
      <c r="R269" s="42">
        <v>1298.52060041</v>
      </c>
      <c r="S269" s="42">
        <v>1310.2619500800001</v>
      </c>
      <c r="T269" s="42">
        <v>1294.42929043</v>
      </c>
      <c r="U269" s="42">
        <v>1269.7617732200001</v>
      </c>
      <c r="V269" s="42">
        <v>1257.5143200300001</v>
      </c>
      <c r="W269" s="42">
        <v>1261.3187553100001</v>
      </c>
      <c r="X269" s="42">
        <v>1320.1954555500001</v>
      </c>
      <c r="Y269" s="42">
        <v>1420.67173172</v>
      </c>
    </row>
    <row r="270" spans="1:25" x14ac:dyDescent="0.3">
      <c r="A270" s="40">
        <v>43570</v>
      </c>
      <c r="B270" s="42">
        <v>1470.6056645400001</v>
      </c>
      <c r="C270" s="42">
        <v>1565.94286207</v>
      </c>
      <c r="D270" s="42">
        <v>1621.0303736600001</v>
      </c>
      <c r="E270" s="42">
        <v>1629.18814443</v>
      </c>
      <c r="F270" s="42">
        <v>1624.93884994</v>
      </c>
      <c r="G270" s="42">
        <v>1624.1750139800001</v>
      </c>
      <c r="H270" s="42">
        <v>1546.30742921</v>
      </c>
      <c r="I270" s="42">
        <v>1500.53348495</v>
      </c>
      <c r="J270" s="42">
        <v>1411.3196686400001</v>
      </c>
      <c r="K270" s="42">
        <v>1330.9984575200001</v>
      </c>
      <c r="L270" s="42">
        <v>1301.8856927200002</v>
      </c>
      <c r="M270" s="42">
        <v>1304.01751272</v>
      </c>
      <c r="N270" s="42">
        <v>1301.16596875</v>
      </c>
      <c r="O270" s="42">
        <v>1311.73206136</v>
      </c>
      <c r="P270" s="42">
        <v>1322.08438428</v>
      </c>
      <c r="Q270" s="42">
        <v>1347.0339942400001</v>
      </c>
      <c r="R270" s="42">
        <v>1328.9791196900001</v>
      </c>
      <c r="S270" s="42">
        <v>1332.64002329</v>
      </c>
      <c r="T270" s="42">
        <v>1316.38245239</v>
      </c>
      <c r="U270" s="42">
        <v>1292.0113310700001</v>
      </c>
      <c r="V270" s="42">
        <v>1294.9637394400002</v>
      </c>
      <c r="W270" s="42">
        <v>1296.2733556600001</v>
      </c>
      <c r="X270" s="42">
        <v>1337.2116262100001</v>
      </c>
      <c r="Y270" s="42">
        <v>1419.3347704700002</v>
      </c>
    </row>
    <row r="271" spans="1:25" x14ac:dyDescent="0.3">
      <c r="A271" s="40">
        <v>43571</v>
      </c>
      <c r="B271" s="42">
        <v>1475.4950331300001</v>
      </c>
      <c r="C271" s="42">
        <v>1547.20220638</v>
      </c>
      <c r="D271" s="42">
        <v>1625.3102569</v>
      </c>
      <c r="E271" s="42">
        <v>1634.95196495</v>
      </c>
      <c r="F271" s="42">
        <v>1635.64013445</v>
      </c>
      <c r="G271" s="42">
        <v>1631.9867940500001</v>
      </c>
      <c r="H271" s="42">
        <v>1574.8080150400001</v>
      </c>
      <c r="I271" s="42">
        <v>1517.16240917</v>
      </c>
      <c r="J271" s="42">
        <v>1422.4421040500001</v>
      </c>
      <c r="K271" s="42">
        <v>1357.7054859300001</v>
      </c>
      <c r="L271" s="42">
        <v>1330.5897270600001</v>
      </c>
      <c r="M271" s="42">
        <v>1309.1413873900001</v>
      </c>
      <c r="N271" s="42">
        <v>1321.7484372500001</v>
      </c>
      <c r="O271" s="42">
        <v>1332.54529359</v>
      </c>
      <c r="P271" s="42">
        <v>1335.2476891600002</v>
      </c>
      <c r="Q271" s="42">
        <v>1334.4290478500002</v>
      </c>
      <c r="R271" s="42">
        <v>1325.3825823700001</v>
      </c>
      <c r="S271" s="42">
        <v>1324.3964422400002</v>
      </c>
      <c r="T271" s="42">
        <v>1335.79350546</v>
      </c>
      <c r="U271" s="42">
        <v>1299.22263774</v>
      </c>
      <c r="V271" s="42">
        <v>1313.2346138700002</v>
      </c>
      <c r="W271" s="42">
        <v>1305.8999341200001</v>
      </c>
      <c r="X271" s="42">
        <v>1385.22510743</v>
      </c>
      <c r="Y271" s="42">
        <v>1458.48695808</v>
      </c>
    </row>
    <row r="272" spans="1:25" x14ac:dyDescent="0.3">
      <c r="A272" s="40">
        <v>43572</v>
      </c>
      <c r="B272" s="42">
        <v>1490.0487585100002</v>
      </c>
      <c r="C272" s="42">
        <v>1553.2429741800001</v>
      </c>
      <c r="D272" s="42">
        <v>1602.00802641</v>
      </c>
      <c r="E272" s="42">
        <v>1610.33583292</v>
      </c>
      <c r="F272" s="42">
        <v>1611.4578621800001</v>
      </c>
      <c r="G272" s="42">
        <v>1610.8066512</v>
      </c>
      <c r="H272" s="42">
        <v>1549.9653132400001</v>
      </c>
      <c r="I272" s="42">
        <v>1495.54582136</v>
      </c>
      <c r="J272" s="42">
        <v>1406.0523405200001</v>
      </c>
      <c r="K272" s="42">
        <v>1343.2561882300001</v>
      </c>
      <c r="L272" s="42">
        <v>1313.7297823800002</v>
      </c>
      <c r="M272" s="42">
        <v>1320.03997387</v>
      </c>
      <c r="N272" s="42">
        <v>1308.7598886100002</v>
      </c>
      <c r="O272" s="42">
        <v>1312.1426104000002</v>
      </c>
      <c r="P272" s="42">
        <v>1323.0319692100002</v>
      </c>
      <c r="Q272" s="42">
        <v>1342.51199219</v>
      </c>
      <c r="R272" s="42">
        <v>1340.0648225800001</v>
      </c>
      <c r="S272" s="42">
        <v>1326.1062051600002</v>
      </c>
      <c r="T272" s="42">
        <v>1333.0007136300001</v>
      </c>
      <c r="U272" s="42">
        <v>1335.7392512600002</v>
      </c>
      <c r="V272" s="42">
        <v>1328.12436318</v>
      </c>
      <c r="W272" s="42">
        <v>1337.20174116</v>
      </c>
      <c r="X272" s="42">
        <v>1367.9358463400001</v>
      </c>
      <c r="Y272" s="42">
        <v>1438.3309276100001</v>
      </c>
    </row>
    <row r="273" spans="1:25" x14ac:dyDescent="0.3">
      <c r="A273" s="40">
        <v>43573</v>
      </c>
      <c r="B273" s="42">
        <v>1470.89141864</v>
      </c>
      <c r="C273" s="42">
        <v>1537.5561807300001</v>
      </c>
      <c r="D273" s="42">
        <v>1594.6431147800001</v>
      </c>
      <c r="E273" s="42">
        <v>1590.6263706899999</v>
      </c>
      <c r="F273" s="42">
        <v>1596.0838421999999</v>
      </c>
      <c r="G273" s="42">
        <v>1594.7549373900001</v>
      </c>
      <c r="H273" s="42">
        <v>1538.63886789</v>
      </c>
      <c r="I273" s="42">
        <v>1483.0986687100001</v>
      </c>
      <c r="J273" s="42">
        <v>1408.0205974600001</v>
      </c>
      <c r="K273" s="42">
        <v>1330.3254775</v>
      </c>
      <c r="L273" s="42">
        <v>1298.6390125400001</v>
      </c>
      <c r="M273" s="42">
        <v>1316.2345193800002</v>
      </c>
      <c r="N273" s="42">
        <v>1299.0737963700001</v>
      </c>
      <c r="O273" s="42">
        <v>1303.36258008</v>
      </c>
      <c r="P273" s="42">
        <v>1300.57804437</v>
      </c>
      <c r="Q273" s="42">
        <v>1300.75579251</v>
      </c>
      <c r="R273" s="42">
        <v>1300.88825206</v>
      </c>
      <c r="S273" s="42">
        <v>1303.16736328</v>
      </c>
      <c r="T273" s="42">
        <v>1306.26889213</v>
      </c>
      <c r="U273" s="42">
        <v>1307.5072233400001</v>
      </c>
      <c r="V273" s="42">
        <v>1307.4855037</v>
      </c>
      <c r="W273" s="42">
        <v>1292.46021191</v>
      </c>
      <c r="X273" s="42">
        <v>1326.2699104000001</v>
      </c>
      <c r="Y273" s="42">
        <v>1393.9335130700001</v>
      </c>
    </row>
    <row r="274" spans="1:25" x14ac:dyDescent="0.3">
      <c r="A274" s="40">
        <v>43574</v>
      </c>
      <c r="B274" s="42">
        <v>1473.19530964</v>
      </c>
      <c r="C274" s="42">
        <v>1539.0849138900001</v>
      </c>
      <c r="D274" s="42">
        <v>1593.23947858</v>
      </c>
      <c r="E274" s="42">
        <v>1597.54921448</v>
      </c>
      <c r="F274" s="42">
        <v>1598.0866053700001</v>
      </c>
      <c r="G274" s="42">
        <v>1597.3307934900001</v>
      </c>
      <c r="H274" s="42">
        <v>1545.89079698</v>
      </c>
      <c r="I274" s="42">
        <v>1483.07303413</v>
      </c>
      <c r="J274" s="42">
        <v>1402.3591114000001</v>
      </c>
      <c r="K274" s="42">
        <v>1335.9776363000001</v>
      </c>
      <c r="L274" s="42">
        <v>1302.9069576700001</v>
      </c>
      <c r="M274" s="42">
        <v>1302.0155233600001</v>
      </c>
      <c r="N274" s="42">
        <v>1292.2158514700002</v>
      </c>
      <c r="O274" s="42">
        <v>1291.52591439</v>
      </c>
      <c r="P274" s="42">
        <v>1294.57426338</v>
      </c>
      <c r="Q274" s="42">
        <v>1292.61387833</v>
      </c>
      <c r="R274" s="42">
        <v>1291.8918015200002</v>
      </c>
      <c r="S274" s="42">
        <v>1283.8459777100002</v>
      </c>
      <c r="T274" s="42">
        <v>1288.2795144600002</v>
      </c>
      <c r="U274" s="42">
        <v>1289.60842714</v>
      </c>
      <c r="V274" s="42">
        <v>1298.0845742000001</v>
      </c>
      <c r="W274" s="42">
        <v>1293.8359549300001</v>
      </c>
      <c r="X274" s="42">
        <v>1314.2655214800002</v>
      </c>
      <c r="Y274" s="42">
        <v>1387.5465858800001</v>
      </c>
    </row>
    <row r="275" spans="1:25" x14ac:dyDescent="0.3">
      <c r="A275" s="40">
        <v>43575</v>
      </c>
      <c r="B275" s="42">
        <v>1476.7488260700002</v>
      </c>
      <c r="C275" s="42">
        <v>1543.5986530500002</v>
      </c>
      <c r="D275" s="42">
        <v>1601.8685636800001</v>
      </c>
      <c r="E275" s="42">
        <v>1605.75676054</v>
      </c>
      <c r="F275" s="42">
        <v>1609.0325975800001</v>
      </c>
      <c r="G275" s="42">
        <v>1601.77819845</v>
      </c>
      <c r="H275" s="42">
        <v>1543.6101431300001</v>
      </c>
      <c r="I275" s="42">
        <v>1511.42213601</v>
      </c>
      <c r="J275" s="42">
        <v>1434.13106595</v>
      </c>
      <c r="K275" s="42">
        <v>1315.3283695900002</v>
      </c>
      <c r="L275" s="42">
        <v>1271.24171886</v>
      </c>
      <c r="M275" s="42">
        <v>1276.0836443100002</v>
      </c>
      <c r="N275" s="42">
        <v>1282.7801592100002</v>
      </c>
      <c r="O275" s="42">
        <v>1289.81761381</v>
      </c>
      <c r="P275" s="42">
        <v>1295.37577702</v>
      </c>
      <c r="Q275" s="42">
        <v>1304.56226455</v>
      </c>
      <c r="R275" s="42">
        <v>1303.8462024</v>
      </c>
      <c r="S275" s="42">
        <v>1311.3278355100001</v>
      </c>
      <c r="T275" s="42">
        <v>1303.90842593</v>
      </c>
      <c r="U275" s="42">
        <v>1265.8268110800002</v>
      </c>
      <c r="V275" s="42">
        <v>1267.1899437200002</v>
      </c>
      <c r="W275" s="42">
        <v>1362.29523105</v>
      </c>
      <c r="X275" s="42">
        <v>1471.1557567300001</v>
      </c>
      <c r="Y275" s="42">
        <v>1513.18978958</v>
      </c>
    </row>
    <row r="276" spans="1:25" x14ac:dyDescent="0.3">
      <c r="A276" s="40">
        <v>43576</v>
      </c>
      <c r="B276" s="42">
        <v>1416.9549371100002</v>
      </c>
      <c r="C276" s="42">
        <v>1441.1888964100001</v>
      </c>
      <c r="D276" s="42">
        <v>1469.6613763100002</v>
      </c>
      <c r="E276" s="42">
        <v>1476.0345857700001</v>
      </c>
      <c r="F276" s="42">
        <v>1479.9703430900001</v>
      </c>
      <c r="G276" s="42">
        <v>1470.03987353</v>
      </c>
      <c r="H276" s="42">
        <v>1456.31073644</v>
      </c>
      <c r="I276" s="42">
        <v>1445.2800234000001</v>
      </c>
      <c r="J276" s="42">
        <v>1405.31634207</v>
      </c>
      <c r="K276" s="42">
        <v>1367.89056865</v>
      </c>
      <c r="L276" s="42">
        <v>1350.6502342400001</v>
      </c>
      <c r="M276" s="42">
        <v>1360.8640353000001</v>
      </c>
      <c r="N276" s="42">
        <v>1374.2019883500002</v>
      </c>
      <c r="O276" s="42">
        <v>1386.0830868200001</v>
      </c>
      <c r="P276" s="42">
        <v>1391.73324682</v>
      </c>
      <c r="Q276" s="42">
        <v>1409.9579350800002</v>
      </c>
      <c r="R276" s="42">
        <v>1428.1278920100001</v>
      </c>
      <c r="S276" s="42">
        <v>1412.19308735</v>
      </c>
      <c r="T276" s="42">
        <v>1380.4991985300001</v>
      </c>
      <c r="U276" s="42">
        <v>1357.9535303800001</v>
      </c>
      <c r="V276" s="42">
        <v>1328.13905202</v>
      </c>
      <c r="W276" s="42">
        <v>1327.7874117700001</v>
      </c>
      <c r="X276" s="42">
        <v>1330.21954467</v>
      </c>
      <c r="Y276" s="42">
        <v>1374.9104637400001</v>
      </c>
    </row>
    <row r="277" spans="1:25" x14ac:dyDescent="0.3">
      <c r="A277" s="40">
        <v>43577</v>
      </c>
      <c r="B277" s="42">
        <v>1380.5707891200002</v>
      </c>
      <c r="C277" s="42">
        <v>1399.5107116600002</v>
      </c>
      <c r="D277" s="42">
        <v>1440.4142014200002</v>
      </c>
      <c r="E277" s="42">
        <v>1472.70361241</v>
      </c>
      <c r="F277" s="42">
        <v>1484.6817772100001</v>
      </c>
      <c r="G277" s="42">
        <v>1443.5899108200001</v>
      </c>
      <c r="H277" s="42">
        <v>1424.7871102900001</v>
      </c>
      <c r="I277" s="42">
        <v>1419.2659360600001</v>
      </c>
      <c r="J277" s="42">
        <v>1411.9578332000001</v>
      </c>
      <c r="K277" s="42">
        <v>1416.9915463300001</v>
      </c>
      <c r="L277" s="42">
        <v>1410.28528205</v>
      </c>
      <c r="M277" s="42">
        <v>1408.3228289200001</v>
      </c>
      <c r="N277" s="42">
        <v>1406.5612780200001</v>
      </c>
      <c r="O277" s="42">
        <v>1413.1491359900001</v>
      </c>
      <c r="P277" s="42">
        <v>1418.3529098800002</v>
      </c>
      <c r="Q277" s="42">
        <v>1427.6531702300001</v>
      </c>
      <c r="R277" s="42">
        <v>1425.7045128900002</v>
      </c>
      <c r="S277" s="42">
        <v>1406.1046304000001</v>
      </c>
      <c r="T277" s="42">
        <v>1403.8972461100002</v>
      </c>
      <c r="U277" s="42">
        <v>1390.7753122200002</v>
      </c>
      <c r="V277" s="42">
        <v>1379.2942154300001</v>
      </c>
      <c r="W277" s="42">
        <v>1382.8519969600002</v>
      </c>
      <c r="X277" s="42">
        <v>1409.22532069</v>
      </c>
      <c r="Y277" s="42">
        <v>1422.5672623600001</v>
      </c>
    </row>
    <row r="278" spans="1:25" x14ac:dyDescent="0.3">
      <c r="A278" s="40">
        <v>43578</v>
      </c>
      <c r="B278" s="42">
        <v>1392.1478171900001</v>
      </c>
      <c r="C278" s="42">
        <v>1436.03969149</v>
      </c>
      <c r="D278" s="42">
        <v>1466.10072098</v>
      </c>
      <c r="E278" s="42">
        <v>1475.8771406400001</v>
      </c>
      <c r="F278" s="42">
        <v>1480.21571864</v>
      </c>
      <c r="G278" s="42">
        <v>1453.1522939500001</v>
      </c>
      <c r="H278" s="42">
        <v>1435.1673718000002</v>
      </c>
      <c r="I278" s="42">
        <v>1447.3013839700002</v>
      </c>
      <c r="J278" s="42">
        <v>1418.3175347600002</v>
      </c>
      <c r="K278" s="42">
        <v>1422.1481781100001</v>
      </c>
      <c r="L278" s="42">
        <v>1408.18978341</v>
      </c>
      <c r="M278" s="42">
        <v>1418.4867813100002</v>
      </c>
      <c r="N278" s="42">
        <v>1409.5197061900001</v>
      </c>
      <c r="O278" s="42">
        <v>1415.4014892500002</v>
      </c>
      <c r="P278" s="42">
        <v>1432.9300742</v>
      </c>
      <c r="Q278" s="42">
        <v>1442.8168511200001</v>
      </c>
      <c r="R278" s="42">
        <v>1440.0803489900002</v>
      </c>
      <c r="S278" s="42">
        <v>1448.0306463000002</v>
      </c>
      <c r="T278" s="42">
        <v>1433.7458230000002</v>
      </c>
      <c r="U278" s="42">
        <v>1409.88742247</v>
      </c>
      <c r="V278" s="42">
        <v>1395.6664572300001</v>
      </c>
      <c r="W278" s="42">
        <v>1392.6760841500002</v>
      </c>
      <c r="X278" s="42">
        <v>1424.9884340000001</v>
      </c>
      <c r="Y278" s="42">
        <v>1457.30274252</v>
      </c>
    </row>
    <row r="279" spans="1:25" x14ac:dyDescent="0.3">
      <c r="A279" s="40">
        <v>43579</v>
      </c>
      <c r="B279" s="42">
        <v>1352.6047546100001</v>
      </c>
      <c r="C279" s="42">
        <v>1392.76604606</v>
      </c>
      <c r="D279" s="42">
        <v>1425.69554487</v>
      </c>
      <c r="E279" s="42">
        <v>1433.7783000200002</v>
      </c>
      <c r="F279" s="42">
        <v>1455.3887410300001</v>
      </c>
      <c r="G279" s="42">
        <v>1449.34269236</v>
      </c>
      <c r="H279" s="42">
        <v>1430.1205171900001</v>
      </c>
      <c r="I279" s="42">
        <v>1396.23147715</v>
      </c>
      <c r="J279" s="42">
        <v>1361.8693914</v>
      </c>
      <c r="K279" s="42">
        <v>1377.1512270300002</v>
      </c>
      <c r="L279" s="42">
        <v>1408.0418822200002</v>
      </c>
      <c r="M279" s="42">
        <v>1425.3009596500001</v>
      </c>
      <c r="N279" s="42">
        <v>1414.3602756800001</v>
      </c>
      <c r="O279" s="42">
        <v>1421.5583946200002</v>
      </c>
      <c r="P279" s="42">
        <v>1429.3249185700001</v>
      </c>
      <c r="Q279" s="42">
        <v>1433.7133625400002</v>
      </c>
      <c r="R279" s="42">
        <v>1436.2135974300002</v>
      </c>
      <c r="S279" s="42">
        <v>1437.3599000000002</v>
      </c>
      <c r="T279" s="42">
        <v>1425.4422877000002</v>
      </c>
      <c r="U279" s="42">
        <v>1419.6896876600001</v>
      </c>
      <c r="V279" s="42">
        <v>1397.3673492100002</v>
      </c>
      <c r="W279" s="42">
        <v>1386.3108559900002</v>
      </c>
      <c r="X279" s="42">
        <v>1396.4970580700001</v>
      </c>
      <c r="Y279" s="42">
        <v>1432.7250717300001</v>
      </c>
    </row>
    <row r="280" spans="1:25" x14ac:dyDescent="0.3">
      <c r="A280" s="40">
        <v>43580</v>
      </c>
      <c r="B280" s="42">
        <v>1418.96068741</v>
      </c>
      <c r="C280" s="42">
        <v>1453.8355083700001</v>
      </c>
      <c r="D280" s="42">
        <v>1484.10909917</v>
      </c>
      <c r="E280" s="42">
        <v>1497.61692799</v>
      </c>
      <c r="F280" s="42">
        <v>1501.3548456400001</v>
      </c>
      <c r="G280" s="42">
        <v>1485.5234184800001</v>
      </c>
      <c r="H280" s="42">
        <v>1449.7147855100002</v>
      </c>
      <c r="I280" s="42">
        <v>1410.3993999300001</v>
      </c>
      <c r="J280" s="42">
        <v>1373.85824402</v>
      </c>
      <c r="K280" s="42">
        <v>1369.8483391000002</v>
      </c>
      <c r="L280" s="42">
        <v>1363.6397447200002</v>
      </c>
      <c r="M280" s="42">
        <v>1379.2043890500001</v>
      </c>
      <c r="N280" s="42">
        <v>1371.31764591</v>
      </c>
      <c r="O280" s="42">
        <v>1371.5927519300001</v>
      </c>
      <c r="P280" s="42">
        <v>1381.1123883500002</v>
      </c>
      <c r="Q280" s="42">
        <v>1398.6721064100002</v>
      </c>
      <c r="R280" s="42">
        <v>1408.80661489</v>
      </c>
      <c r="S280" s="42">
        <v>1408.0562391000001</v>
      </c>
      <c r="T280" s="42">
        <v>1394.3034876500001</v>
      </c>
      <c r="U280" s="42">
        <v>1376.74142147</v>
      </c>
      <c r="V280" s="42">
        <v>1362.26225832</v>
      </c>
      <c r="W280" s="42">
        <v>1361.7001275100001</v>
      </c>
      <c r="X280" s="42">
        <v>1347.0040386300002</v>
      </c>
      <c r="Y280" s="42">
        <v>1404.70471634</v>
      </c>
    </row>
    <row r="281" spans="1:25" x14ac:dyDescent="0.3">
      <c r="A281" s="40">
        <v>43581</v>
      </c>
      <c r="B281" s="42">
        <v>1436.70283264</v>
      </c>
      <c r="C281" s="42">
        <v>1470.5778390100002</v>
      </c>
      <c r="D281" s="42">
        <v>1485.37816202</v>
      </c>
      <c r="E281" s="42">
        <v>1492.16339425</v>
      </c>
      <c r="F281" s="42">
        <v>1498.06414606</v>
      </c>
      <c r="G281" s="42">
        <v>1486.5925840500001</v>
      </c>
      <c r="H281" s="42">
        <v>1453.3953312800002</v>
      </c>
      <c r="I281" s="42">
        <v>1415.54890316</v>
      </c>
      <c r="J281" s="42">
        <v>1384.4215633800002</v>
      </c>
      <c r="K281" s="42">
        <v>1375.1326825900001</v>
      </c>
      <c r="L281" s="42">
        <v>1376.93799474</v>
      </c>
      <c r="M281" s="42">
        <v>1384.4925997</v>
      </c>
      <c r="N281" s="42">
        <v>1387.67499292</v>
      </c>
      <c r="O281" s="42">
        <v>1390.3963299300001</v>
      </c>
      <c r="P281" s="42">
        <v>1396.9712816900001</v>
      </c>
      <c r="Q281" s="42">
        <v>1405.5159767600001</v>
      </c>
      <c r="R281" s="42">
        <v>1409.8784618000002</v>
      </c>
      <c r="S281" s="42">
        <v>1397.2231479200002</v>
      </c>
      <c r="T281" s="42">
        <v>1378.19788337</v>
      </c>
      <c r="U281" s="42">
        <v>1347.2871666800002</v>
      </c>
      <c r="V281" s="42">
        <v>1340.2055606900001</v>
      </c>
      <c r="W281" s="42">
        <v>1356.4956082400001</v>
      </c>
      <c r="X281" s="42">
        <v>1388.68907999</v>
      </c>
      <c r="Y281" s="42">
        <v>1421.5334474000001</v>
      </c>
    </row>
    <row r="282" spans="1:25" x14ac:dyDescent="0.3">
      <c r="A282" s="40">
        <v>43582</v>
      </c>
      <c r="B282" s="42">
        <v>1422.8565138600002</v>
      </c>
      <c r="C282" s="42">
        <v>1414.5654833000001</v>
      </c>
      <c r="D282" s="42">
        <v>1423.55996028</v>
      </c>
      <c r="E282" s="42">
        <v>1431.706946</v>
      </c>
      <c r="F282" s="42">
        <v>1456.5374303900001</v>
      </c>
      <c r="G282" s="42">
        <v>1437.7136907000001</v>
      </c>
      <c r="H282" s="42">
        <v>1435.96995487</v>
      </c>
      <c r="I282" s="42">
        <v>1413.6248124700001</v>
      </c>
      <c r="J282" s="42">
        <v>1370.92826304</v>
      </c>
      <c r="K282" s="42">
        <v>1349.72220042</v>
      </c>
      <c r="L282" s="42">
        <v>1335.1282410800002</v>
      </c>
      <c r="M282" s="42">
        <v>1347.4082985</v>
      </c>
      <c r="N282" s="42">
        <v>1347.79995336</v>
      </c>
      <c r="O282" s="42">
        <v>1344.0693967000002</v>
      </c>
      <c r="P282" s="42">
        <v>1352.3193791600002</v>
      </c>
      <c r="Q282" s="42">
        <v>1366.51888635</v>
      </c>
      <c r="R282" s="42">
        <v>1370.3784489900002</v>
      </c>
      <c r="S282" s="42">
        <v>1377.7023068400001</v>
      </c>
      <c r="T282" s="42">
        <v>1385.21467856</v>
      </c>
      <c r="U282" s="42">
        <v>1396.5390965700001</v>
      </c>
      <c r="V282" s="42">
        <v>1367.3746963600001</v>
      </c>
      <c r="W282" s="42">
        <v>1357.24717375</v>
      </c>
      <c r="X282" s="42">
        <v>1374.0921382400002</v>
      </c>
      <c r="Y282" s="42">
        <v>1388.3111475300002</v>
      </c>
    </row>
    <row r="283" spans="1:25" x14ac:dyDescent="0.3">
      <c r="A283" s="40">
        <v>43583</v>
      </c>
      <c r="B283" s="42">
        <v>1350.8437938900001</v>
      </c>
      <c r="C283" s="42">
        <v>1419.6940245600001</v>
      </c>
      <c r="D283" s="42">
        <v>1452.67415929</v>
      </c>
      <c r="E283" s="42">
        <v>1473.85208229</v>
      </c>
      <c r="F283" s="42">
        <v>1477.02239321</v>
      </c>
      <c r="G283" s="42">
        <v>1466.5608808200002</v>
      </c>
      <c r="H283" s="42">
        <v>1475.5940438300001</v>
      </c>
      <c r="I283" s="42">
        <v>1434.0786737000001</v>
      </c>
      <c r="J283" s="42">
        <v>1395.0743360700001</v>
      </c>
      <c r="K283" s="42">
        <v>1355.0130861300001</v>
      </c>
      <c r="L283" s="42">
        <v>1343.6969248500002</v>
      </c>
      <c r="M283" s="42">
        <v>1344.3254624800002</v>
      </c>
      <c r="N283" s="42">
        <v>1370.1488570400002</v>
      </c>
      <c r="O283" s="42">
        <v>1387.5402533700001</v>
      </c>
      <c r="P283" s="42">
        <v>1410.1086710500001</v>
      </c>
      <c r="Q283" s="42">
        <v>1420.39160137</v>
      </c>
      <c r="R283" s="42">
        <v>1401.85952488</v>
      </c>
      <c r="S283" s="42">
        <v>1374.5771216600001</v>
      </c>
      <c r="T283" s="42">
        <v>1340.8382057000001</v>
      </c>
      <c r="U283" s="42">
        <v>1296.31674187</v>
      </c>
      <c r="V283" s="42">
        <v>1274.26212476</v>
      </c>
      <c r="W283" s="42">
        <v>1282.7041858300001</v>
      </c>
      <c r="X283" s="42">
        <v>1293.4524110900002</v>
      </c>
      <c r="Y283" s="42">
        <v>1330.4827610500001</v>
      </c>
    </row>
    <row r="284" spans="1:25" x14ac:dyDescent="0.3">
      <c r="A284" s="40">
        <v>43584</v>
      </c>
      <c r="B284" s="42">
        <v>1412.3338832700001</v>
      </c>
      <c r="C284" s="42">
        <v>1442.0212476700001</v>
      </c>
      <c r="D284" s="42">
        <v>1461.8450808700002</v>
      </c>
      <c r="E284" s="42">
        <v>1467.0142152800001</v>
      </c>
      <c r="F284" s="42">
        <v>1475.2400232500001</v>
      </c>
      <c r="G284" s="42">
        <v>1462.96457143</v>
      </c>
      <c r="H284" s="42">
        <v>1451.4698268100001</v>
      </c>
      <c r="I284" s="42">
        <v>1410.4729962400002</v>
      </c>
      <c r="J284" s="42">
        <v>1370.6411481800001</v>
      </c>
      <c r="K284" s="42">
        <v>1360.72212261</v>
      </c>
      <c r="L284" s="42">
        <v>1340.2366730800002</v>
      </c>
      <c r="M284" s="42">
        <v>1357.5010240500001</v>
      </c>
      <c r="N284" s="42">
        <v>1357.21034416</v>
      </c>
      <c r="O284" s="42">
        <v>1358.9509161600001</v>
      </c>
      <c r="P284" s="42">
        <v>1366.01581549</v>
      </c>
      <c r="Q284" s="42">
        <v>1374.7986236300001</v>
      </c>
      <c r="R284" s="42">
        <v>1373.7143111300002</v>
      </c>
      <c r="S284" s="42">
        <v>1375.23670653</v>
      </c>
      <c r="T284" s="42">
        <v>1360.7045186500002</v>
      </c>
      <c r="U284" s="42">
        <v>1348.9430882000001</v>
      </c>
      <c r="V284" s="42">
        <v>1319.0926679600002</v>
      </c>
      <c r="W284" s="42">
        <v>1300.72982978</v>
      </c>
      <c r="X284" s="42">
        <v>1327.6540812300002</v>
      </c>
      <c r="Y284" s="42">
        <v>1358.4288783900001</v>
      </c>
    </row>
    <row r="285" spans="1:25" x14ac:dyDescent="0.3">
      <c r="A285" s="40">
        <v>43585</v>
      </c>
      <c r="B285" s="42">
        <v>1420.2602946300001</v>
      </c>
      <c r="C285" s="42">
        <v>1453.26459679</v>
      </c>
      <c r="D285" s="42">
        <v>1482.19929172</v>
      </c>
      <c r="E285" s="42">
        <v>1486.88055162</v>
      </c>
      <c r="F285" s="42">
        <v>1490.8722016900001</v>
      </c>
      <c r="G285" s="42">
        <v>1473.4945798400001</v>
      </c>
      <c r="H285" s="42">
        <v>1414.8420446800001</v>
      </c>
      <c r="I285" s="42">
        <v>1364.9335669300001</v>
      </c>
      <c r="J285" s="42">
        <v>1354.5536402900002</v>
      </c>
      <c r="K285" s="42">
        <v>1353.50121573</v>
      </c>
      <c r="L285" s="42">
        <v>1354.01480915</v>
      </c>
      <c r="M285" s="42">
        <v>1339.9267951700001</v>
      </c>
      <c r="N285" s="42">
        <v>1339.1208405500001</v>
      </c>
      <c r="O285" s="42">
        <v>1341.1978252500001</v>
      </c>
      <c r="P285" s="42">
        <v>1352.1276477600002</v>
      </c>
      <c r="Q285" s="42">
        <v>1357.6229376400001</v>
      </c>
      <c r="R285" s="42">
        <v>1356.53242503</v>
      </c>
      <c r="S285" s="42">
        <v>1345.7965864100001</v>
      </c>
      <c r="T285" s="42">
        <v>1331.4069239400001</v>
      </c>
      <c r="U285" s="42">
        <v>1319.6388796000001</v>
      </c>
      <c r="V285" s="42">
        <v>1308.27867853</v>
      </c>
      <c r="W285" s="42">
        <v>1305.75608659</v>
      </c>
      <c r="X285" s="42">
        <v>1324.38012658</v>
      </c>
      <c r="Y285" s="42">
        <v>1342.10954537</v>
      </c>
    </row>
    <row r="287" spans="1:25" x14ac:dyDescent="0.3">
      <c r="E287" s="52"/>
    </row>
    <row r="288" spans="1:25" s="53" customFormat="1" ht="33.75" customHeight="1" x14ac:dyDescent="0.3">
      <c r="A288" s="85" t="s">
        <v>123</v>
      </c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</row>
    <row r="289" spans="1:25" x14ac:dyDescent="0.3"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</row>
    <row r="290" spans="1:25" ht="15.75" customHeight="1" x14ac:dyDescent="0.3">
      <c r="A290" s="81" t="s">
        <v>90</v>
      </c>
      <c r="B290" s="127" t="s">
        <v>91</v>
      </c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4"/>
    </row>
    <row r="291" spans="1:25" x14ac:dyDescent="0.3">
      <c r="A291" s="82"/>
      <c r="B291" s="128" t="s">
        <v>92</v>
      </c>
      <c r="C291" s="129" t="s">
        <v>93</v>
      </c>
      <c r="D291" s="130" t="s">
        <v>94</v>
      </c>
      <c r="E291" s="129" t="s">
        <v>95</v>
      </c>
      <c r="F291" s="129" t="s">
        <v>96</v>
      </c>
      <c r="G291" s="129" t="s">
        <v>97</v>
      </c>
      <c r="H291" s="129" t="s">
        <v>98</v>
      </c>
      <c r="I291" s="129" t="s">
        <v>99</v>
      </c>
      <c r="J291" s="129" t="s">
        <v>100</v>
      </c>
      <c r="K291" s="128" t="s">
        <v>101</v>
      </c>
      <c r="L291" s="129" t="s">
        <v>102</v>
      </c>
      <c r="M291" s="131" t="s">
        <v>103</v>
      </c>
      <c r="N291" s="128" t="s">
        <v>104</v>
      </c>
      <c r="O291" s="129" t="s">
        <v>105</v>
      </c>
      <c r="P291" s="131" t="s">
        <v>106</v>
      </c>
      <c r="Q291" s="130" t="s">
        <v>107</v>
      </c>
      <c r="R291" s="129" t="s">
        <v>108</v>
      </c>
      <c r="S291" s="130" t="s">
        <v>109</v>
      </c>
      <c r="T291" s="129" t="s">
        <v>110</v>
      </c>
      <c r="U291" s="130" t="s">
        <v>111</v>
      </c>
      <c r="V291" s="129" t="s">
        <v>112</v>
      </c>
      <c r="W291" s="130" t="s">
        <v>113</v>
      </c>
      <c r="X291" s="129" t="s">
        <v>114</v>
      </c>
      <c r="Y291" s="129" t="s">
        <v>115</v>
      </c>
    </row>
    <row r="292" spans="1:25" x14ac:dyDescent="0.3">
      <c r="A292" s="40" t="s">
        <v>145</v>
      </c>
      <c r="B292" s="42">
        <v>1007.4096223</v>
      </c>
      <c r="C292" s="42">
        <v>1042.32823887</v>
      </c>
      <c r="D292" s="42">
        <v>1060.41616011</v>
      </c>
      <c r="E292" s="42">
        <v>1075.7689539400001</v>
      </c>
      <c r="F292" s="42">
        <v>1063.9209192199999</v>
      </c>
      <c r="G292" s="42">
        <v>1066.29575123</v>
      </c>
      <c r="H292" s="42">
        <v>983.03399758</v>
      </c>
      <c r="I292" s="42">
        <v>968.16639981000003</v>
      </c>
      <c r="J292" s="42">
        <v>914.17924389000007</v>
      </c>
      <c r="K292" s="42">
        <v>887.72464737000007</v>
      </c>
      <c r="L292" s="42">
        <v>874.57553944000006</v>
      </c>
      <c r="M292" s="42">
        <v>881.93891035000001</v>
      </c>
      <c r="N292" s="42">
        <v>883.40081879000002</v>
      </c>
      <c r="O292" s="42">
        <v>891.85839463000002</v>
      </c>
      <c r="P292" s="42">
        <v>897.11955690000002</v>
      </c>
      <c r="Q292" s="42">
        <v>889.29143881000005</v>
      </c>
      <c r="R292" s="42">
        <v>894.89948321999998</v>
      </c>
      <c r="S292" s="42">
        <v>888.02907580999999</v>
      </c>
      <c r="T292" s="42">
        <v>865.61785365000003</v>
      </c>
      <c r="U292" s="42">
        <v>844.97900442000002</v>
      </c>
      <c r="V292" s="42">
        <v>832.09883771</v>
      </c>
      <c r="W292" s="42">
        <v>826.44478416000004</v>
      </c>
      <c r="X292" s="42">
        <v>885.05431847</v>
      </c>
      <c r="Y292" s="42">
        <v>980.45996136000008</v>
      </c>
    </row>
    <row r="293" spans="1:25" x14ac:dyDescent="0.3">
      <c r="A293" s="40">
        <v>43557</v>
      </c>
      <c r="B293" s="42">
        <v>1046.43839245</v>
      </c>
      <c r="C293" s="42">
        <v>1148.3689000400002</v>
      </c>
      <c r="D293" s="42">
        <v>1196.0596520700001</v>
      </c>
      <c r="E293" s="42">
        <v>1205.7630352400001</v>
      </c>
      <c r="F293" s="42">
        <v>1203.1501595600002</v>
      </c>
      <c r="G293" s="42">
        <v>1197.4672966000001</v>
      </c>
      <c r="H293" s="42">
        <v>1095.9668030300002</v>
      </c>
      <c r="I293" s="42">
        <v>1022.82905322</v>
      </c>
      <c r="J293" s="42">
        <v>935.26996262</v>
      </c>
      <c r="K293" s="42">
        <v>849.94497094000008</v>
      </c>
      <c r="L293" s="42">
        <v>821.92349409000008</v>
      </c>
      <c r="M293" s="42">
        <v>832.68749334000006</v>
      </c>
      <c r="N293" s="42">
        <v>830.27399100000002</v>
      </c>
      <c r="O293" s="42">
        <v>834.87231214000008</v>
      </c>
      <c r="P293" s="42">
        <v>845.19958860999998</v>
      </c>
      <c r="Q293" s="42">
        <v>857.58449242000006</v>
      </c>
      <c r="R293" s="42">
        <v>850.35657596999999</v>
      </c>
      <c r="S293" s="42">
        <v>847.41805915999998</v>
      </c>
      <c r="T293" s="42">
        <v>826.28542384000002</v>
      </c>
      <c r="U293" s="42">
        <v>813.94730945000003</v>
      </c>
      <c r="V293" s="42">
        <v>812.24206159000005</v>
      </c>
      <c r="W293" s="42">
        <v>805.17215586999998</v>
      </c>
      <c r="X293" s="42">
        <v>845.00034763999997</v>
      </c>
      <c r="Y293" s="42">
        <v>939.58134904000008</v>
      </c>
    </row>
    <row r="294" spans="1:25" x14ac:dyDescent="0.3">
      <c r="A294" s="40">
        <v>43558</v>
      </c>
      <c r="B294" s="42">
        <v>1048.2054175399999</v>
      </c>
      <c r="C294" s="42">
        <v>1139.5449330000001</v>
      </c>
      <c r="D294" s="42">
        <v>1123.3834596500001</v>
      </c>
      <c r="E294" s="42">
        <v>1121.5777695700001</v>
      </c>
      <c r="F294" s="42">
        <v>1118.4167849200001</v>
      </c>
      <c r="G294" s="42">
        <v>1144.2828077500001</v>
      </c>
      <c r="H294" s="42">
        <v>1096.5025397100001</v>
      </c>
      <c r="I294" s="42">
        <v>1021.4920171700001</v>
      </c>
      <c r="J294" s="42">
        <v>936.71031467</v>
      </c>
      <c r="K294" s="42">
        <v>868.03731119000008</v>
      </c>
      <c r="L294" s="42">
        <v>849.04096440000001</v>
      </c>
      <c r="M294" s="42">
        <v>857.73239333000004</v>
      </c>
      <c r="N294" s="42">
        <v>847.90080415</v>
      </c>
      <c r="O294" s="42">
        <v>857.21744966000006</v>
      </c>
      <c r="P294" s="42">
        <v>863.48177612000006</v>
      </c>
      <c r="Q294" s="42">
        <v>870.32583645</v>
      </c>
      <c r="R294" s="42">
        <v>875.47025994000001</v>
      </c>
      <c r="S294" s="42">
        <v>875.39787175000004</v>
      </c>
      <c r="T294" s="42">
        <v>854.46333987000003</v>
      </c>
      <c r="U294" s="42">
        <v>832.83664272999999</v>
      </c>
      <c r="V294" s="42">
        <v>823.00758309000003</v>
      </c>
      <c r="W294" s="42">
        <v>816.29385249000006</v>
      </c>
      <c r="X294" s="42">
        <v>863.87606348000008</v>
      </c>
      <c r="Y294" s="42">
        <v>979.10126907000006</v>
      </c>
    </row>
    <row r="295" spans="1:25" x14ac:dyDescent="0.3">
      <c r="A295" s="40">
        <v>43559</v>
      </c>
      <c r="B295" s="42">
        <v>1033.0121258300001</v>
      </c>
      <c r="C295" s="42">
        <v>1118.9470599800002</v>
      </c>
      <c r="D295" s="42">
        <v>1153.10945311</v>
      </c>
      <c r="E295" s="42">
        <v>1152.45940266</v>
      </c>
      <c r="F295" s="42">
        <v>1146.0559413000001</v>
      </c>
      <c r="G295" s="42">
        <v>1159.3596587200002</v>
      </c>
      <c r="H295" s="42">
        <v>1080.58553936</v>
      </c>
      <c r="I295" s="42">
        <v>1021.7337165800001</v>
      </c>
      <c r="J295" s="42">
        <v>932.25620017000006</v>
      </c>
      <c r="K295" s="42">
        <v>868.69058421</v>
      </c>
      <c r="L295" s="42">
        <v>841.94781625000007</v>
      </c>
      <c r="M295" s="42">
        <v>844.14200432000007</v>
      </c>
      <c r="N295" s="42">
        <v>831.80260920000001</v>
      </c>
      <c r="O295" s="42">
        <v>854.69904581000003</v>
      </c>
      <c r="P295" s="42">
        <v>868.01307537000002</v>
      </c>
      <c r="Q295" s="42">
        <v>874.12576693000005</v>
      </c>
      <c r="R295" s="42">
        <v>877.32627077000006</v>
      </c>
      <c r="S295" s="42">
        <v>885.00218831000007</v>
      </c>
      <c r="T295" s="42">
        <v>866.73304210000003</v>
      </c>
      <c r="U295" s="42">
        <v>830.08750434000001</v>
      </c>
      <c r="V295" s="42">
        <v>822.90731875000006</v>
      </c>
      <c r="W295" s="42">
        <v>825.61668816999997</v>
      </c>
      <c r="X295" s="42">
        <v>902.75003436999998</v>
      </c>
      <c r="Y295" s="42">
        <v>1039.80065365</v>
      </c>
    </row>
    <row r="296" spans="1:25" x14ac:dyDescent="0.3">
      <c r="A296" s="40">
        <v>43560</v>
      </c>
      <c r="B296" s="42">
        <v>1029.88323644</v>
      </c>
      <c r="C296" s="42">
        <v>1113.5199060100001</v>
      </c>
      <c r="D296" s="42">
        <v>1167.2601569000001</v>
      </c>
      <c r="E296" s="42">
        <v>1163.0980060200002</v>
      </c>
      <c r="F296" s="42">
        <v>1160.1678724400001</v>
      </c>
      <c r="G296" s="42">
        <v>1157.72522824</v>
      </c>
      <c r="H296" s="42">
        <v>1097.0933128700001</v>
      </c>
      <c r="I296" s="42">
        <v>1043.3811986799999</v>
      </c>
      <c r="J296" s="42">
        <v>965.45979552000006</v>
      </c>
      <c r="K296" s="42">
        <v>896.02447203999998</v>
      </c>
      <c r="L296" s="42">
        <v>863.84607186000005</v>
      </c>
      <c r="M296" s="42">
        <v>854.08993199999998</v>
      </c>
      <c r="N296" s="42">
        <v>848.99213308000003</v>
      </c>
      <c r="O296" s="42">
        <v>843.61853973000007</v>
      </c>
      <c r="P296" s="42">
        <v>848.46130248000009</v>
      </c>
      <c r="Q296" s="42">
        <v>847.90295263000007</v>
      </c>
      <c r="R296" s="42">
        <v>848.50821230999998</v>
      </c>
      <c r="S296" s="42">
        <v>863.31430925000006</v>
      </c>
      <c r="T296" s="42">
        <v>859.34528324000007</v>
      </c>
      <c r="U296" s="42">
        <v>867.17086826000002</v>
      </c>
      <c r="V296" s="42">
        <v>876.02523353000004</v>
      </c>
      <c r="W296" s="42">
        <v>882.53177122</v>
      </c>
      <c r="X296" s="42">
        <v>919.62572792000003</v>
      </c>
      <c r="Y296" s="42">
        <v>1006.52529425</v>
      </c>
    </row>
    <row r="297" spans="1:25" x14ac:dyDescent="0.3">
      <c r="A297" s="40">
        <v>43561</v>
      </c>
      <c r="B297" s="42">
        <v>1062.7097476399999</v>
      </c>
      <c r="C297" s="42">
        <v>1137.7316549900002</v>
      </c>
      <c r="D297" s="42">
        <v>1159.4761068800001</v>
      </c>
      <c r="E297" s="42">
        <v>1151.6924352000001</v>
      </c>
      <c r="F297" s="42">
        <v>1149.99787068</v>
      </c>
      <c r="G297" s="42">
        <v>1158.8306668</v>
      </c>
      <c r="H297" s="42">
        <v>1083.8534621900001</v>
      </c>
      <c r="I297" s="42">
        <v>1080.3472636400002</v>
      </c>
      <c r="J297" s="42">
        <v>1016.66901765</v>
      </c>
      <c r="K297" s="42">
        <v>898.95403048000003</v>
      </c>
      <c r="L297" s="42">
        <v>847.19481341000005</v>
      </c>
      <c r="M297" s="42">
        <v>849.83467363</v>
      </c>
      <c r="N297" s="42">
        <v>858.77344549999998</v>
      </c>
      <c r="O297" s="42">
        <v>871.79368853000005</v>
      </c>
      <c r="P297" s="42">
        <v>874.65405950000002</v>
      </c>
      <c r="Q297" s="42">
        <v>877.18747562999999</v>
      </c>
      <c r="R297" s="42">
        <v>877.33496189000005</v>
      </c>
      <c r="S297" s="42">
        <v>878.47436580999999</v>
      </c>
      <c r="T297" s="42">
        <v>860.62111010000001</v>
      </c>
      <c r="U297" s="42">
        <v>834.47616991000007</v>
      </c>
      <c r="V297" s="42">
        <v>815.23246400000005</v>
      </c>
      <c r="W297" s="42">
        <v>795.90378075000001</v>
      </c>
      <c r="X297" s="42">
        <v>816.60524660999999</v>
      </c>
      <c r="Y297" s="42">
        <v>913.28410770000005</v>
      </c>
    </row>
    <row r="298" spans="1:25" x14ac:dyDescent="0.3">
      <c r="A298" s="40">
        <v>43562</v>
      </c>
      <c r="B298" s="42">
        <v>1034.86301699</v>
      </c>
      <c r="C298" s="42">
        <v>1125.9078490700001</v>
      </c>
      <c r="D298" s="42">
        <v>1189.3386983</v>
      </c>
      <c r="E298" s="42">
        <v>1209.6805701700002</v>
      </c>
      <c r="F298" s="42">
        <v>1199.8117695200001</v>
      </c>
      <c r="G298" s="42">
        <v>1172.9345487100002</v>
      </c>
      <c r="H298" s="42">
        <v>1105.54152142</v>
      </c>
      <c r="I298" s="42">
        <v>1077.3082032900002</v>
      </c>
      <c r="J298" s="42">
        <v>985.38703739000005</v>
      </c>
      <c r="K298" s="42">
        <v>869.41957328000001</v>
      </c>
      <c r="L298" s="42">
        <v>833.98756347000005</v>
      </c>
      <c r="M298" s="42">
        <v>823.12857935</v>
      </c>
      <c r="N298" s="42">
        <v>829.68600261000006</v>
      </c>
      <c r="O298" s="42">
        <v>840.91334071000006</v>
      </c>
      <c r="P298" s="42">
        <v>857.03351741000006</v>
      </c>
      <c r="Q298" s="42">
        <v>867.62930128000005</v>
      </c>
      <c r="R298" s="42">
        <v>875.35735441000008</v>
      </c>
      <c r="S298" s="42">
        <v>873.79463346</v>
      </c>
      <c r="T298" s="42">
        <v>840.56225490000008</v>
      </c>
      <c r="U298" s="42">
        <v>806.05836723000004</v>
      </c>
      <c r="V298" s="42">
        <v>789.41499994000003</v>
      </c>
      <c r="W298" s="42">
        <v>794.50487762</v>
      </c>
      <c r="X298" s="42">
        <v>836.16626717999998</v>
      </c>
      <c r="Y298" s="42">
        <v>935.21900873000004</v>
      </c>
    </row>
    <row r="299" spans="1:25" x14ac:dyDescent="0.3">
      <c r="A299" s="40">
        <v>43563</v>
      </c>
      <c r="B299" s="42">
        <v>1044.1989611899999</v>
      </c>
      <c r="C299" s="42">
        <v>1138.3722109500002</v>
      </c>
      <c r="D299" s="42">
        <v>1212.77102848</v>
      </c>
      <c r="E299" s="42">
        <v>1213.05586227</v>
      </c>
      <c r="F299" s="42">
        <v>1182.4827082300001</v>
      </c>
      <c r="G299" s="42">
        <v>1165.42682483</v>
      </c>
      <c r="H299" s="42">
        <v>1104.7432020600002</v>
      </c>
      <c r="I299" s="42">
        <v>1031.61722629</v>
      </c>
      <c r="J299" s="42">
        <v>941.01580611000009</v>
      </c>
      <c r="K299" s="42">
        <v>861.72111360000008</v>
      </c>
      <c r="L299" s="42">
        <v>827.27355204000003</v>
      </c>
      <c r="M299" s="42">
        <v>837.41974339000001</v>
      </c>
      <c r="N299" s="42">
        <v>834.47815553999999</v>
      </c>
      <c r="O299" s="42">
        <v>837.62517590000004</v>
      </c>
      <c r="P299" s="42">
        <v>845.23579712000003</v>
      </c>
      <c r="Q299" s="42">
        <v>855.52236170000003</v>
      </c>
      <c r="R299" s="42">
        <v>858.46097204</v>
      </c>
      <c r="S299" s="42">
        <v>853.58617097000001</v>
      </c>
      <c r="T299" s="42">
        <v>837.11396659000002</v>
      </c>
      <c r="U299" s="42">
        <v>820.51029398000003</v>
      </c>
      <c r="V299" s="42">
        <v>810.80953031000001</v>
      </c>
      <c r="W299" s="42">
        <v>826.39521325999999</v>
      </c>
      <c r="X299" s="42">
        <v>884.31778623000002</v>
      </c>
      <c r="Y299" s="42">
        <v>983.41621544999998</v>
      </c>
    </row>
    <row r="300" spans="1:25" x14ac:dyDescent="0.3">
      <c r="A300" s="40">
        <v>43564</v>
      </c>
      <c r="B300" s="42">
        <v>1003.23112055</v>
      </c>
      <c r="C300" s="42">
        <v>1095.5579309</v>
      </c>
      <c r="D300" s="42">
        <v>1164.02119911</v>
      </c>
      <c r="E300" s="42">
        <v>1171.7068976400001</v>
      </c>
      <c r="F300" s="42">
        <v>1166.38719094</v>
      </c>
      <c r="G300" s="42">
        <v>1146.6771269400001</v>
      </c>
      <c r="H300" s="42">
        <v>1056.43081304</v>
      </c>
      <c r="I300" s="42">
        <v>1002.45324658</v>
      </c>
      <c r="J300" s="42">
        <v>934.20574033000003</v>
      </c>
      <c r="K300" s="42">
        <v>881.54421932000002</v>
      </c>
      <c r="L300" s="42">
        <v>852.18976280000004</v>
      </c>
      <c r="M300" s="42">
        <v>841.12832261000005</v>
      </c>
      <c r="N300" s="42">
        <v>837.25205768000001</v>
      </c>
      <c r="O300" s="42">
        <v>833.13954880000006</v>
      </c>
      <c r="P300" s="42">
        <v>853.87624269000003</v>
      </c>
      <c r="Q300" s="42">
        <v>863.94686581000008</v>
      </c>
      <c r="R300" s="42">
        <v>866.33683578</v>
      </c>
      <c r="S300" s="42">
        <v>869.38859970999999</v>
      </c>
      <c r="T300" s="42">
        <v>855.25937033000002</v>
      </c>
      <c r="U300" s="42">
        <v>817.98786252000002</v>
      </c>
      <c r="V300" s="42">
        <v>808.61030407999999</v>
      </c>
      <c r="W300" s="42">
        <v>816.56157163</v>
      </c>
      <c r="X300" s="42">
        <v>835.45582581999997</v>
      </c>
      <c r="Y300" s="42">
        <v>897.47767264000004</v>
      </c>
    </row>
    <row r="301" spans="1:25" x14ac:dyDescent="0.3">
      <c r="A301" s="40">
        <v>43565</v>
      </c>
      <c r="B301" s="42">
        <v>987.66093683000008</v>
      </c>
      <c r="C301" s="42">
        <v>1091.6244207700001</v>
      </c>
      <c r="D301" s="42">
        <v>1165.33940026</v>
      </c>
      <c r="E301" s="42">
        <v>1180.9462331700001</v>
      </c>
      <c r="F301" s="42">
        <v>1174.7834336800001</v>
      </c>
      <c r="G301" s="42">
        <v>1160.4240387500001</v>
      </c>
      <c r="H301" s="42">
        <v>1087.30909294</v>
      </c>
      <c r="I301" s="42">
        <v>1014.06375601</v>
      </c>
      <c r="J301" s="42">
        <v>920.59605311000007</v>
      </c>
      <c r="K301" s="42">
        <v>837.87746811</v>
      </c>
      <c r="L301" s="42">
        <v>816.03937328000006</v>
      </c>
      <c r="M301" s="42">
        <v>822.67301651000002</v>
      </c>
      <c r="N301" s="42">
        <v>827.06479049000006</v>
      </c>
      <c r="O301" s="42">
        <v>830.60222794000003</v>
      </c>
      <c r="P301" s="42">
        <v>840.16336223000008</v>
      </c>
      <c r="Q301" s="42">
        <v>843.00006567000003</v>
      </c>
      <c r="R301" s="42">
        <v>847.96920591000003</v>
      </c>
      <c r="S301" s="42">
        <v>848.15379896000002</v>
      </c>
      <c r="T301" s="42">
        <v>830.69253959000002</v>
      </c>
      <c r="U301" s="42">
        <v>803.31721965999998</v>
      </c>
      <c r="V301" s="42">
        <v>782.67455083000004</v>
      </c>
      <c r="W301" s="42">
        <v>780.00999926000009</v>
      </c>
      <c r="X301" s="42">
        <v>836.93630648999999</v>
      </c>
      <c r="Y301" s="42">
        <v>952.33035993999999</v>
      </c>
    </row>
    <row r="302" spans="1:25" x14ac:dyDescent="0.3">
      <c r="A302" s="40">
        <v>43566</v>
      </c>
      <c r="B302" s="42">
        <v>1006.9889547500001</v>
      </c>
      <c r="C302" s="42">
        <v>1124.6390285800001</v>
      </c>
      <c r="D302" s="42">
        <v>1261.6485885700001</v>
      </c>
      <c r="E302" s="42">
        <v>1282.74539258</v>
      </c>
      <c r="F302" s="42">
        <v>1284.8087112700002</v>
      </c>
      <c r="G302" s="42">
        <v>1280.9886248500002</v>
      </c>
      <c r="H302" s="42">
        <v>1204.5112642600002</v>
      </c>
      <c r="I302" s="42">
        <v>1120.8914468500002</v>
      </c>
      <c r="J302" s="42">
        <v>1004.55579212</v>
      </c>
      <c r="K302" s="42">
        <v>918.93362631000002</v>
      </c>
      <c r="L302" s="42">
        <v>880.22573424000007</v>
      </c>
      <c r="M302" s="42">
        <v>897.53981274</v>
      </c>
      <c r="N302" s="42">
        <v>885.33652130000007</v>
      </c>
      <c r="O302" s="42">
        <v>891.21896685000002</v>
      </c>
      <c r="P302" s="42">
        <v>905.60813145999998</v>
      </c>
      <c r="Q302" s="42">
        <v>911.78540458999998</v>
      </c>
      <c r="R302" s="42">
        <v>909.90231753</v>
      </c>
      <c r="S302" s="42">
        <v>914.92743449</v>
      </c>
      <c r="T302" s="42">
        <v>899.82813399999998</v>
      </c>
      <c r="U302" s="42">
        <v>878.70287238000003</v>
      </c>
      <c r="V302" s="42">
        <v>875.70513948000007</v>
      </c>
      <c r="W302" s="42">
        <v>859.24011284000005</v>
      </c>
      <c r="X302" s="42">
        <v>927.33205843000007</v>
      </c>
      <c r="Y302" s="42">
        <v>1041.0154181</v>
      </c>
    </row>
    <row r="303" spans="1:25" x14ac:dyDescent="0.3">
      <c r="A303" s="40">
        <v>43567</v>
      </c>
      <c r="B303" s="42">
        <v>1136.02143589</v>
      </c>
      <c r="C303" s="42">
        <v>1218.7533923500002</v>
      </c>
      <c r="D303" s="42">
        <v>1263.0473109900001</v>
      </c>
      <c r="E303" s="42">
        <v>1264.42266298</v>
      </c>
      <c r="F303" s="42">
        <v>1263.4725331600002</v>
      </c>
      <c r="G303" s="42">
        <v>1250.7859359500001</v>
      </c>
      <c r="H303" s="42">
        <v>1169.7130727900001</v>
      </c>
      <c r="I303" s="42">
        <v>1113.65397798</v>
      </c>
      <c r="J303" s="42">
        <v>1002.54057621</v>
      </c>
      <c r="K303" s="42">
        <v>918.98322121000001</v>
      </c>
      <c r="L303" s="42">
        <v>882.35803070000009</v>
      </c>
      <c r="M303" s="42">
        <v>885.37707846000001</v>
      </c>
      <c r="N303" s="42">
        <v>867.40373814999998</v>
      </c>
      <c r="O303" s="42">
        <v>876.39652210000008</v>
      </c>
      <c r="P303" s="42">
        <v>896.80127087000005</v>
      </c>
      <c r="Q303" s="42">
        <v>907.43476296000006</v>
      </c>
      <c r="R303" s="42">
        <v>916.85211562000006</v>
      </c>
      <c r="S303" s="42">
        <v>903.40832870000008</v>
      </c>
      <c r="T303" s="42">
        <v>888.72115149000001</v>
      </c>
      <c r="U303" s="42">
        <v>843.61073327000008</v>
      </c>
      <c r="V303" s="42">
        <v>842.31393652999998</v>
      </c>
      <c r="W303" s="42">
        <v>852.35450460000004</v>
      </c>
      <c r="X303" s="42">
        <v>911.08635727000001</v>
      </c>
      <c r="Y303" s="42">
        <v>1021.0374020500001</v>
      </c>
    </row>
    <row r="304" spans="1:25" x14ac:dyDescent="0.3">
      <c r="A304" s="40">
        <v>43568</v>
      </c>
      <c r="B304" s="42">
        <v>1101.1293527700002</v>
      </c>
      <c r="C304" s="42">
        <v>1176.94278732</v>
      </c>
      <c r="D304" s="42">
        <v>1250.0726395000002</v>
      </c>
      <c r="E304" s="42">
        <v>1258.8558343600002</v>
      </c>
      <c r="F304" s="42">
        <v>1257.0155878700002</v>
      </c>
      <c r="G304" s="42">
        <v>1231.8880248900002</v>
      </c>
      <c r="H304" s="42">
        <v>1143.37316975</v>
      </c>
      <c r="I304" s="42">
        <v>1091.8440178400001</v>
      </c>
      <c r="J304" s="42">
        <v>1033.4954279799999</v>
      </c>
      <c r="K304" s="42">
        <v>922.40262150000001</v>
      </c>
      <c r="L304" s="42">
        <v>887.92234241000006</v>
      </c>
      <c r="M304" s="42">
        <v>880.32981002999998</v>
      </c>
      <c r="N304" s="42">
        <v>893.36069257000008</v>
      </c>
      <c r="O304" s="42">
        <v>901.93863779000003</v>
      </c>
      <c r="P304" s="42">
        <v>910.67968605999999</v>
      </c>
      <c r="Q304" s="42">
        <v>919.10189328000001</v>
      </c>
      <c r="R304" s="42">
        <v>920.85204104000002</v>
      </c>
      <c r="S304" s="42">
        <v>927.72914061000006</v>
      </c>
      <c r="T304" s="42">
        <v>925.24127744999998</v>
      </c>
      <c r="U304" s="42">
        <v>907.14686930000005</v>
      </c>
      <c r="V304" s="42">
        <v>883.80826946000002</v>
      </c>
      <c r="W304" s="42">
        <v>881.88285427000005</v>
      </c>
      <c r="X304" s="42">
        <v>961.41582434000009</v>
      </c>
      <c r="Y304" s="42">
        <v>1061.6896554099999</v>
      </c>
    </row>
    <row r="305" spans="1:25" x14ac:dyDescent="0.3">
      <c r="A305" s="40">
        <v>43569</v>
      </c>
      <c r="B305" s="42">
        <v>1120.3104313000001</v>
      </c>
      <c r="C305" s="42">
        <v>1224.5307327500002</v>
      </c>
      <c r="D305" s="42">
        <v>1307.2750113500001</v>
      </c>
      <c r="E305" s="42">
        <v>1307.1796748000002</v>
      </c>
      <c r="F305" s="42">
        <v>1297.8150977900002</v>
      </c>
      <c r="G305" s="42">
        <v>1285.1688672600001</v>
      </c>
      <c r="H305" s="42">
        <v>1184.60946519</v>
      </c>
      <c r="I305" s="42">
        <v>1116.1190972100001</v>
      </c>
      <c r="J305" s="42">
        <v>1045.7693054900001</v>
      </c>
      <c r="K305" s="42">
        <v>939.58118978000005</v>
      </c>
      <c r="L305" s="42">
        <v>885.82217091000007</v>
      </c>
      <c r="M305" s="42">
        <v>879.73922615000004</v>
      </c>
      <c r="N305" s="42">
        <v>885.27602811999998</v>
      </c>
      <c r="O305" s="42">
        <v>891.33622142000002</v>
      </c>
      <c r="P305" s="42">
        <v>905.21075329000007</v>
      </c>
      <c r="Q305" s="42">
        <v>907.43895569000006</v>
      </c>
      <c r="R305" s="42">
        <v>905.81675641000004</v>
      </c>
      <c r="S305" s="42">
        <v>917.55810608000002</v>
      </c>
      <c r="T305" s="42">
        <v>901.72544643000003</v>
      </c>
      <c r="U305" s="42">
        <v>877.05792922000001</v>
      </c>
      <c r="V305" s="42">
        <v>864.81047603000002</v>
      </c>
      <c r="W305" s="42">
        <v>868.61491131000002</v>
      </c>
      <c r="X305" s="42">
        <v>927.49161155000002</v>
      </c>
      <c r="Y305" s="42">
        <v>1027.9678877199999</v>
      </c>
    </row>
    <row r="306" spans="1:25" x14ac:dyDescent="0.3">
      <c r="A306" s="40">
        <v>43570</v>
      </c>
      <c r="B306" s="42">
        <v>1077.90182054</v>
      </c>
      <c r="C306" s="42">
        <v>1173.2390180700002</v>
      </c>
      <c r="D306" s="42">
        <v>1228.3265296600002</v>
      </c>
      <c r="E306" s="42">
        <v>1236.4843004300001</v>
      </c>
      <c r="F306" s="42">
        <v>1232.2350059400001</v>
      </c>
      <c r="G306" s="42">
        <v>1231.4711699800002</v>
      </c>
      <c r="H306" s="42">
        <v>1153.6035852100001</v>
      </c>
      <c r="I306" s="42">
        <v>1107.8296409500001</v>
      </c>
      <c r="J306" s="42">
        <v>1018.61582464</v>
      </c>
      <c r="K306" s="42">
        <v>938.29461351999998</v>
      </c>
      <c r="L306" s="42">
        <v>909.18184872000006</v>
      </c>
      <c r="M306" s="42">
        <v>911.31366872000001</v>
      </c>
      <c r="N306" s="42">
        <v>908.46212475000004</v>
      </c>
      <c r="O306" s="42">
        <v>919.02821735999999</v>
      </c>
      <c r="P306" s="42">
        <v>929.38054027999999</v>
      </c>
      <c r="Q306" s="42">
        <v>954.33015024000008</v>
      </c>
      <c r="R306" s="42">
        <v>936.27527569000006</v>
      </c>
      <c r="S306" s="42">
        <v>939.93617929000004</v>
      </c>
      <c r="T306" s="42">
        <v>923.67860839000002</v>
      </c>
      <c r="U306" s="42">
        <v>899.30748706999998</v>
      </c>
      <c r="V306" s="42">
        <v>902.25989544000004</v>
      </c>
      <c r="W306" s="42">
        <v>903.56951165999999</v>
      </c>
      <c r="X306" s="42">
        <v>944.50778221000007</v>
      </c>
      <c r="Y306" s="42">
        <v>1026.6309264700001</v>
      </c>
    </row>
    <row r="307" spans="1:25" x14ac:dyDescent="0.3">
      <c r="A307" s="40">
        <v>43571</v>
      </c>
      <c r="B307" s="42">
        <v>1082.79118913</v>
      </c>
      <c r="C307" s="42">
        <v>1154.4983623800001</v>
      </c>
      <c r="D307" s="42">
        <v>1232.6064129000001</v>
      </c>
      <c r="E307" s="42">
        <v>1242.2481209500002</v>
      </c>
      <c r="F307" s="42">
        <v>1242.9362904500001</v>
      </c>
      <c r="G307" s="42">
        <v>1239.2829500500002</v>
      </c>
      <c r="H307" s="42">
        <v>1182.10417104</v>
      </c>
      <c r="I307" s="42">
        <v>1124.4585651700002</v>
      </c>
      <c r="J307" s="42">
        <v>1029.73826005</v>
      </c>
      <c r="K307" s="42">
        <v>965.00164193000001</v>
      </c>
      <c r="L307" s="42">
        <v>937.88588306000008</v>
      </c>
      <c r="M307" s="42">
        <v>916.43754338999997</v>
      </c>
      <c r="N307" s="42">
        <v>929.04459325000005</v>
      </c>
      <c r="O307" s="42">
        <v>939.84144959000002</v>
      </c>
      <c r="P307" s="42">
        <v>942.54384516000005</v>
      </c>
      <c r="Q307" s="42">
        <v>941.72520385000007</v>
      </c>
      <c r="R307" s="42">
        <v>932.67873837000002</v>
      </c>
      <c r="S307" s="42">
        <v>931.69259824000005</v>
      </c>
      <c r="T307" s="42">
        <v>943.08966146</v>
      </c>
      <c r="U307" s="42">
        <v>906.51879373999998</v>
      </c>
      <c r="V307" s="42">
        <v>920.53076987000009</v>
      </c>
      <c r="W307" s="42">
        <v>913.19609012000001</v>
      </c>
      <c r="X307" s="42">
        <v>992.52126342999998</v>
      </c>
      <c r="Y307" s="42">
        <v>1065.7831140799999</v>
      </c>
    </row>
    <row r="308" spans="1:25" x14ac:dyDescent="0.3">
      <c r="A308" s="40">
        <v>43572</v>
      </c>
      <c r="B308" s="42">
        <v>1097.3449145100001</v>
      </c>
      <c r="C308" s="42">
        <v>1160.53913018</v>
      </c>
      <c r="D308" s="42">
        <v>1209.3041824100001</v>
      </c>
      <c r="E308" s="42">
        <v>1217.6319889200001</v>
      </c>
      <c r="F308" s="42">
        <v>1218.7540181800002</v>
      </c>
      <c r="G308" s="42">
        <v>1218.1028072000001</v>
      </c>
      <c r="H308" s="42">
        <v>1157.26146924</v>
      </c>
      <c r="I308" s="42">
        <v>1102.8419773600001</v>
      </c>
      <c r="J308" s="42">
        <v>1013.34849652</v>
      </c>
      <c r="K308" s="42">
        <v>950.55234423000002</v>
      </c>
      <c r="L308" s="42">
        <v>921.02593838000007</v>
      </c>
      <c r="M308" s="42">
        <v>927.33612987000004</v>
      </c>
      <c r="N308" s="42">
        <v>916.05604461000007</v>
      </c>
      <c r="O308" s="42">
        <v>919.43876640000008</v>
      </c>
      <c r="P308" s="42">
        <v>930.32812521000005</v>
      </c>
      <c r="Q308" s="42">
        <v>949.80814819</v>
      </c>
      <c r="R308" s="42">
        <v>947.36097858000005</v>
      </c>
      <c r="S308" s="42">
        <v>933.40236116000005</v>
      </c>
      <c r="T308" s="42">
        <v>940.29686963000006</v>
      </c>
      <c r="U308" s="42">
        <v>943.03540726000006</v>
      </c>
      <c r="V308" s="42">
        <v>935.42051918000004</v>
      </c>
      <c r="W308" s="42">
        <v>944.49789715999998</v>
      </c>
      <c r="X308" s="42">
        <v>975.23200234000001</v>
      </c>
      <c r="Y308" s="42">
        <v>1045.62708361</v>
      </c>
    </row>
    <row r="309" spans="1:25" x14ac:dyDescent="0.3">
      <c r="A309" s="40">
        <v>43573</v>
      </c>
      <c r="B309" s="42">
        <v>1078.1875746400001</v>
      </c>
      <c r="C309" s="42">
        <v>1144.8523367300002</v>
      </c>
      <c r="D309" s="42">
        <v>1201.9392707800002</v>
      </c>
      <c r="E309" s="42">
        <v>1197.92252669</v>
      </c>
      <c r="F309" s="42">
        <v>1203.3799982</v>
      </c>
      <c r="G309" s="42">
        <v>1202.0510933900002</v>
      </c>
      <c r="H309" s="42">
        <v>1145.9350238900001</v>
      </c>
      <c r="I309" s="42">
        <v>1090.3948247100002</v>
      </c>
      <c r="J309" s="42">
        <v>1015.31675346</v>
      </c>
      <c r="K309" s="42">
        <v>937.62163350000003</v>
      </c>
      <c r="L309" s="42">
        <v>905.93516854000006</v>
      </c>
      <c r="M309" s="42">
        <v>923.53067538000005</v>
      </c>
      <c r="N309" s="42">
        <v>906.36995237000008</v>
      </c>
      <c r="O309" s="42">
        <v>910.65873608000004</v>
      </c>
      <c r="P309" s="42">
        <v>907.87420037000004</v>
      </c>
      <c r="Q309" s="42">
        <v>908.05194850999999</v>
      </c>
      <c r="R309" s="42">
        <v>908.18440806000001</v>
      </c>
      <c r="S309" s="42">
        <v>910.46351928000001</v>
      </c>
      <c r="T309" s="42">
        <v>913.56504813000004</v>
      </c>
      <c r="U309" s="42">
        <v>914.80337933999999</v>
      </c>
      <c r="V309" s="42">
        <v>914.78165969999998</v>
      </c>
      <c r="W309" s="42">
        <v>899.75636790999999</v>
      </c>
      <c r="X309" s="42">
        <v>933.56606640000007</v>
      </c>
      <c r="Y309" s="42">
        <v>1001.22966907</v>
      </c>
    </row>
    <row r="310" spans="1:25" x14ac:dyDescent="0.3">
      <c r="A310" s="40">
        <v>43574</v>
      </c>
      <c r="B310" s="42">
        <v>1080.4914656400001</v>
      </c>
      <c r="C310" s="42">
        <v>1146.3810698900002</v>
      </c>
      <c r="D310" s="42">
        <v>1200.5356345800001</v>
      </c>
      <c r="E310" s="42">
        <v>1204.8453704800002</v>
      </c>
      <c r="F310" s="42">
        <v>1205.3827613700003</v>
      </c>
      <c r="G310" s="42">
        <v>1204.6269494900002</v>
      </c>
      <c r="H310" s="42">
        <v>1153.1869529800001</v>
      </c>
      <c r="I310" s="42">
        <v>1090.3691901300001</v>
      </c>
      <c r="J310" s="42">
        <v>1009.6552674000001</v>
      </c>
      <c r="K310" s="42">
        <v>943.27379230000008</v>
      </c>
      <c r="L310" s="42">
        <v>910.20311366999999</v>
      </c>
      <c r="M310" s="42">
        <v>909.31167936000008</v>
      </c>
      <c r="N310" s="42">
        <v>899.51200747000007</v>
      </c>
      <c r="O310" s="42">
        <v>898.82207039000002</v>
      </c>
      <c r="P310" s="42">
        <v>901.87041938000004</v>
      </c>
      <c r="Q310" s="42">
        <v>899.91003433000003</v>
      </c>
      <c r="R310" s="42">
        <v>899.18795752000005</v>
      </c>
      <c r="S310" s="42">
        <v>891.14213371000005</v>
      </c>
      <c r="T310" s="42">
        <v>895.57567046000008</v>
      </c>
      <c r="U310" s="42">
        <v>896.90458314</v>
      </c>
      <c r="V310" s="42">
        <v>905.38073020000002</v>
      </c>
      <c r="W310" s="42">
        <v>901.13211093000007</v>
      </c>
      <c r="X310" s="42">
        <v>921.56167748000007</v>
      </c>
      <c r="Y310" s="42">
        <v>994.84274188000006</v>
      </c>
    </row>
    <row r="311" spans="1:25" x14ac:dyDescent="0.3">
      <c r="A311" s="40">
        <v>43575</v>
      </c>
      <c r="B311" s="42">
        <v>1084.0449820700001</v>
      </c>
      <c r="C311" s="42">
        <v>1150.89480905</v>
      </c>
      <c r="D311" s="42">
        <v>1209.1647196800002</v>
      </c>
      <c r="E311" s="42">
        <v>1213.0529165400001</v>
      </c>
      <c r="F311" s="42">
        <v>1216.3287535800002</v>
      </c>
      <c r="G311" s="42">
        <v>1209.0743544500001</v>
      </c>
      <c r="H311" s="42">
        <v>1150.90629913</v>
      </c>
      <c r="I311" s="42">
        <v>1118.7182920100001</v>
      </c>
      <c r="J311" s="42">
        <v>1041.4272219499999</v>
      </c>
      <c r="K311" s="42">
        <v>922.62452559000008</v>
      </c>
      <c r="L311" s="42">
        <v>878.53787485999999</v>
      </c>
      <c r="M311" s="42">
        <v>883.37980031000006</v>
      </c>
      <c r="N311" s="42">
        <v>890.07631521000008</v>
      </c>
      <c r="O311" s="42">
        <v>897.11376981000001</v>
      </c>
      <c r="P311" s="42">
        <v>902.67193301999998</v>
      </c>
      <c r="Q311" s="42">
        <v>911.85842055000001</v>
      </c>
      <c r="R311" s="42">
        <v>911.14235840000003</v>
      </c>
      <c r="S311" s="42">
        <v>918.62399151</v>
      </c>
      <c r="T311" s="42">
        <v>911.20458193000002</v>
      </c>
      <c r="U311" s="42">
        <v>873.12296708000008</v>
      </c>
      <c r="V311" s="42">
        <v>874.48609972000008</v>
      </c>
      <c r="W311" s="42">
        <v>969.59138704999998</v>
      </c>
      <c r="X311" s="42">
        <v>1078.45191273</v>
      </c>
      <c r="Y311" s="42">
        <v>1120.4859455800001</v>
      </c>
    </row>
    <row r="312" spans="1:25" x14ac:dyDescent="0.3">
      <c r="A312" s="40">
        <v>43576</v>
      </c>
      <c r="B312" s="42">
        <v>1024.2510931100001</v>
      </c>
      <c r="C312" s="42">
        <v>1048.48505241</v>
      </c>
      <c r="D312" s="42">
        <v>1076.95753231</v>
      </c>
      <c r="E312" s="42">
        <v>1083.33074177</v>
      </c>
      <c r="F312" s="42">
        <v>1087.26649909</v>
      </c>
      <c r="G312" s="42">
        <v>1077.3360295300001</v>
      </c>
      <c r="H312" s="42">
        <v>1063.6068924399999</v>
      </c>
      <c r="I312" s="42">
        <v>1052.5761794</v>
      </c>
      <c r="J312" s="42">
        <v>1012.61249807</v>
      </c>
      <c r="K312" s="42">
        <v>975.18672464999997</v>
      </c>
      <c r="L312" s="42">
        <v>957.94639024000003</v>
      </c>
      <c r="M312" s="42">
        <v>968.16019130000006</v>
      </c>
      <c r="N312" s="42">
        <v>981.49814435000008</v>
      </c>
      <c r="O312" s="42">
        <v>993.37924282000006</v>
      </c>
      <c r="P312" s="42">
        <v>999.02940281999997</v>
      </c>
      <c r="Q312" s="42">
        <v>1017.2540910800001</v>
      </c>
      <c r="R312" s="42">
        <v>1035.42404801</v>
      </c>
      <c r="S312" s="42">
        <v>1019.48924335</v>
      </c>
      <c r="T312" s="42">
        <v>987.79535453000005</v>
      </c>
      <c r="U312" s="42">
        <v>965.24968638000007</v>
      </c>
      <c r="V312" s="42">
        <v>935.43520802</v>
      </c>
      <c r="W312" s="42">
        <v>935.08356777000006</v>
      </c>
      <c r="X312" s="42">
        <v>937.51570067</v>
      </c>
      <c r="Y312" s="42">
        <v>982.20661974000006</v>
      </c>
    </row>
    <row r="313" spans="1:25" x14ac:dyDescent="0.3">
      <c r="A313" s="40">
        <v>43577</v>
      </c>
      <c r="B313" s="42">
        <v>987.86694512000008</v>
      </c>
      <c r="C313" s="42">
        <v>1006.8068676600001</v>
      </c>
      <c r="D313" s="42">
        <v>1047.71035742</v>
      </c>
      <c r="E313" s="42">
        <v>1079.9997684100001</v>
      </c>
      <c r="F313" s="42">
        <v>1091.9779332100002</v>
      </c>
      <c r="G313" s="42">
        <v>1050.88606682</v>
      </c>
      <c r="H313" s="42">
        <v>1032.08326629</v>
      </c>
      <c r="I313" s="42">
        <v>1026.5620920599999</v>
      </c>
      <c r="J313" s="42">
        <v>1019.2539892</v>
      </c>
      <c r="K313" s="42">
        <v>1024.28770233</v>
      </c>
      <c r="L313" s="42">
        <v>1017.58143805</v>
      </c>
      <c r="M313" s="42">
        <v>1015.61898492</v>
      </c>
      <c r="N313" s="42">
        <v>1013.85743402</v>
      </c>
      <c r="O313" s="42">
        <v>1020.44529199</v>
      </c>
      <c r="P313" s="42">
        <v>1025.6490658800001</v>
      </c>
      <c r="Q313" s="42">
        <v>1034.94932623</v>
      </c>
      <c r="R313" s="42">
        <v>1033.00066889</v>
      </c>
      <c r="S313" s="42">
        <v>1013.4007864</v>
      </c>
      <c r="T313" s="42">
        <v>1011.1934021100001</v>
      </c>
      <c r="U313" s="42">
        <v>998.07146822000004</v>
      </c>
      <c r="V313" s="42">
        <v>986.59037143</v>
      </c>
      <c r="W313" s="42">
        <v>990.14815296000006</v>
      </c>
      <c r="X313" s="42">
        <v>1016.52147669</v>
      </c>
      <c r="Y313" s="42">
        <v>1029.86341836</v>
      </c>
    </row>
    <row r="314" spans="1:25" x14ac:dyDescent="0.3">
      <c r="A314" s="40">
        <v>43578</v>
      </c>
      <c r="B314" s="42">
        <v>999.44397319000007</v>
      </c>
      <c r="C314" s="42">
        <v>1043.3358474899999</v>
      </c>
      <c r="D314" s="42">
        <v>1073.3968769800001</v>
      </c>
      <c r="E314" s="42">
        <v>1083.17329664</v>
      </c>
      <c r="F314" s="42">
        <v>1087.5118746400001</v>
      </c>
      <c r="G314" s="42">
        <v>1060.4484499499999</v>
      </c>
      <c r="H314" s="42">
        <v>1042.4635278000001</v>
      </c>
      <c r="I314" s="42">
        <v>1054.5975399700001</v>
      </c>
      <c r="J314" s="42">
        <v>1025.6136907600001</v>
      </c>
      <c r="K314" s="42">
        <v>1029.44433411</v>
      </c>
      <c r="L314" s="42">
        <v>1015.48593941</v>
      </c>
      <c r="M314" s="42">
        <v>1025.7829373100001</v>
      </c>
      <c r="N314" s="42">
        <v>1016.8158621900001</v>
      </c>
      <c r="O314" s="42">
        <v>1022.6976452500001</v>
      </c>
      <c r="P314" s="42">
        <v>1040.2262301999999</v>
      </c>
      <c r="Q314" s="42">
        <v>1050.11300712</v>
      </c>
      <c r="R314" s="42">
        <v>1047.3765049900001</v>
      </c>
      <c r="S314" s="42">
        <v>1055.3268023000001</v>
      </c>
      <c r="T314" s="42">
        <v>1041.0419790000001</v>
      </c>
      <c r="U314" s="42">
        <v>1017.18357847</v>
      </c>
      <c r="V314" s="42">
        <v>1002.96261323</v>
      </c>
      <c r="W314" s="42">
        <v>999.97224015000006</v>
      </c>
      <c r="X314" s="42">
        <v>1032.28459</v>
      </c>
      <c r="Y314" s="42">
        <v>1064.5988985199999</v>
      </c>
    </row>
    <row r="315" spans="1:25" x14ac:dyDescent="0.3">
      <c r="A315" s="40">
        <v>43579</v>
      </c>
      <c r="B315" s="42">
        <v>959.90091060999998</v>
      </c>
      <c r="C315" s="42">
        <v>1000.06220206</v>
      </c>
      <c r="D315" s="42">
        <v>1032.9917008699999</v>
      </c>
      <c r="E315" s="42">
        <v>1041.0744560200001</v>
      </c>
      <c r="F315" s="42">
        <v>1062.68489703</v>
      </c>
      <c r="G315" s="42">
        <v>1056.6388483599999</v>
      </c>
      <c r="H315" s="42">
        <v>1037.41667319</v>
      </c>
      <c r="I315" s="42">
        <v>1003.52763315</v>
      </c>
      <c r="J315" s="42">
        <v>969.16554740000004</v>
      </c>
      <c r="K315" s="42">
        <v>984.44738303000008</v>
      </c>
      <c r="L315" s="42">
        <v>1015.33803822</v>
      </c>
      <c r="M315" s="42">
        <v>1032.59711565</v>
      </c>
      <c r="N315" s="42">
        <v>1021.6564316800001</v>
      </c>
      <c r="O315" s="42">
        <v>1028.8545506200001</v>
      </c>
      <c r="P315" s="42">
        <v>1036.62107457</v>
      </c>
      <c r="Q315" s="42">
        <v>1041.00951854</v>
      </c>
      <c r="R315" s="42">
        <v>1043.50975343</v>
      </c>
      <c r="S315" s="42">
        <v>1044.656056</v>
      </c>
      <c r="T315" s="42">
        <v>1032.7384437000001</v>
      </c>
      <c r="U315" s="42">
        <v>1026.98584366</v>
      </c>
      <c r="V315" s="42">
        <v>1004.66350521</v>
      </c>
      <c r="W315" s="42">
        <v>993.60701199000005</v>
      </c>
      <c r="X315" s="42">
        <v>1003.79321407</v>
      </c>
      <c r="Y315" s="42">
        <v>1040.02122773</v>
      </c>
    </row>
    <row r="316" spans="1:25" x14ac:dyDescent="0.3">
      <c r="A316" s="40">
        <v>43580</v>
      </c>
      <c r="B316" s="42">
        <v>1026.2568434099999</v>
      </c>
      <c r="C316" s="42">
        <v>1061.13166437</v>
      </c>
      <c r="D316" s="42">
        <v>1091.4052551700001</v>
      </c>
      <c r="E316" s="42">
        <v>1104.9130839900001</v>
      </c>
      <c r="F316" s="42">
        <v>1108.65100164</v>
      </c>
      <c r="G316" s="42">
        <v>1092.81957448</v>
      </c>
      <c r="H316" s="42">
        <v>1057.0109415100001</v>
      </c>
      <c r="I316" s="42">
        <v>1017.6955559300001</v>
      </c>
      <c r="J316" s="42">
        <v>981.15440002000003</v>
      </c>
      <c r="K316" s="42">
        <v>977.14449510000009</v>
      </c>
      <c r="L316" s="42">
        <v>970.93590072000006</v>
      </c>
      <c r="M316" s="42">
        <v>986.50054505000003</v>
      </c>
      <c r="N316" s="42">
        <v>978.61380191000001</v>
      </c>
      <c r="O316" s="42">
        <v>978.88890793000007</v>
      </c>
      <c r="P316" s="42">
        <v>988.40854435000006</v>
      </c>
      <c r="Q316" s="42">
        <v>1005.9682624100001</v>
      </c>
      <c r="R316" s="42">
        <v>1016.10277089</v>
      </c>
      <c r="S316" s="42">
        <v>1015.3523951000001</v>
      </c>
      <c r="T316" s="42">
        <v>1001.5996436500001</v>
      </c>
      <c r="U316" s="42">
        <v>984.03757746999997</v>
      </c>
      <c r="V316" s="42">
        <v>969.55841432</v>
      </c>
      <c r="W316" s="42">
        <v>968.99628351000001</v>
      </c>
      <c r="X316" s="42">
        <v>954.30019463000008</v>
      </c>
      <c r="Y316" s="42">
        <v>1012.00087234</v>
      </c>
    </row>
    <row r="317" spans="1:25" x14ac:dyDescent="0.3">
      <c r="A317" s="40">
        <v>43581</v>
      </c>
      <c r="B317" s="42">
        <v>1043.9989886399999</v>
      </c>
      <c r="C317" s="42">
        <v>1077.87399501</v>
      </c>
      <c r="D317" s="42">
        <v>1092.6743180200001</v>
      </c>
      <c r="E317" s="42">
        <v>1099.4595502500001</v>
      </c>
      <c r="F317" s="42">
        <v>1105.3603020600001</v>
      </c>
      <c r="G317" s="42">
        <v>1093.88874005</v>
      </c>
      <c r="H317" s="42">
        <v>1060.69148728</v>
      </c>
      <c r="I317" s="42">
        <v>1022.84505916</v>
      </c>
      <c r="J317" s="42">
        <v>991.71771938000006</v>
      </c>
      <c r="K317" s="42">
        <v>982.42883859000005</v>
      </c>
      <c r="L317" s="42">
        <v>984.23415074000002</v>
      </c>
      <c r="M317" s="42">
        <v>991.78875570000002</v>
      </c>
      <c r="N317" s="42">
        <v>994.97114892000002</v>
      </c>
      <c r="O317" s="42">
        <v>997.69248592999998</v>
      </c>
      <c r="P317" s="42">
        <v>1004.2674376900001</v>
      </c>
      <c r="Q317" s="42">
        <v>1012.8121327600001</v>
      </c>
      <c r="R317" s="42">
        <v>1017.1746178000001</v>
      </c>
      <c r="S317" s="42">
        <v>1004.5193039200001</v>
      </c>
      <c r="T317" s="42">
        <v>985.49403937</v>
      </c>
      <c r="U317" s="42">
        <v>954.58332268000004</v>
      </c>
      <c r="V317" s="42">
        <v>947.50171669000008</v>
      </c>
      <c r="W317" s="42">
        <v>963.79176424000002</v>
      </c>
      <c r="X317" s="42">
        <v>995.98523598999998</v>
      </c>
      <c r="Y317" s="42">
        <v>1028.8296034</v>
      </c>
    </row>
    <row r="318" spans="1:25" x14ac:dyDescent="0.3">
      <c r="A318" s="40">
        <v>43582</v>
      </c>
      <c r="B318" s="42">
        <v>1030.1526698600001</v>
      </c>
      <c r="C318" s="42">
        <v>1021.8616393</v>
      </c>
      <c r="D318" s="42">
        <v>1030.8561162799999</v>
      </c>
      <c r="E318" s="42">
        <v>1039.0031019999999</v>
      </c>
      <c r="F318" s="42">
        <v>1063.8335863899999</v>
      </c>
      <c r="G318" s="42">
        <v>1045.0098467</v>
      </c>
      <c r="H318" s="42">
        <v>1043.2661108699999</v>
      </c>
      <c r="I318" s="42">
        <v>1020.92096847</v>
      </c>
      <c r="J318" s="42">
        <v>978.22441904000004</v>
      </c>
      <c r="K318" s="42">
        <v>957.01835642000003</v>
      </c>
      <c r="L318" s="42">
        <v>942.42439708000006</v>
      </c>
      <c r="M318" s="42">
        <v>954.7044545</v>
      </c>
      <c r="N318" s="42">
        <v>955.09610936000001</v>
      </c>
      <c r="O318" s="42">
        <v>951.36555270000008</v>
      </c>
      <c r="P318" s="42">
        <v>959.61553516000004</v>
      </c>
      <c r="Q318" s="42">
        <v>973.81504235</v>
      </c>
      <c r="R318" s="42">
        <v>977.67460499000003</v>
      </c>
      <c r="S318" s="42">
        <v>984.99846284</v>
      </c>
      <c r="T318" s="42">
        <v>992.51083456000003</v>
      </c>
      <c r="U318" s="42">
        <v>1003.8352525700001</v>
      </c>
      <c r="V318" s="42">
        <v>974.67085236000003</v>
      </c>
      <c r="W318" s="42">
        <v>964.54332975</v>
      </c>
      <c r="X318" s="42">
        <v>981.38829424000005</v>
      </c>
      <c r="Y318" s="42">
        <v>995.60730353000008</v>
      </c>
    </row>
    <row r="319" spans="1:25" x14ac:dyDescent="0.3">
      <c r="A319" s="40">
        <v>43583</v>
      </c>
      <c r="B319" s="42">
        <v>958.13994989000003</v>
      </c>
      <c r="C319" s="42">
        <v>1026.99018056</v>
      </c>
      <c r="D319" s="42">
        <v>1059.9703152899999</v>
      </c>
      <c r="E319" s="42">
        <v>1081.1482382900001</v>
      </c>
      <c r="F319" s="42">
        <v>1084.3185492100001</v>
      </c>
      <c r="G319" s="42">
        <v>1073.8570368200001</v>
      </c>
      <c r="H319" s="42">
        <v>1082.89019983</v>
      </c>
      <c r="I319" s="42">
        <v>1041.3748297</v>
      </c>
      <c r="J319" s="42">
        <v>1002.3704920700001</v>
      </c>
      <c r="K319" s="42">
        <v>962.30924213000003</v>
      </c>
      <c r="L319" s="42">
        <v>950.99308085000007</v>
      </c>
      <c r="M319" s="42">
        <v>951.62161848000005</v>
      </c>
      <c r="N319" s="42">
        <v>977.44501304000005</v>
      </c>
      <c r="O319" s="42">
        <v>994.83640937000007</v>
      </c>
      <c r="P319" s="42">
        <v>1017.40482705</v>
      </c>
      <c r="Q319" s="42">
        <v>1027.6877573699999</v>
      </c>
      <c r="R319" s="42">
        <v>1009.15568088</v>
      </c>
      <c r="S319" s="42">
        <v>981.87327765999999</v>
      </c>
      <c r="T319" s="42">
        <v>948.1343617</v>
      </c>
      <c r="U319" s="42">
        <v>903.61289786999998</v>
      </c>
      <c r="V319" s="42">
        <v>881.55828076</v>
      </c>
      <c r="W319" s="42">
        <v>890.00034183000002</v>
      </c>
      <c r="X319" s="42">
        <v>900.74856709000005</v>
      </c>
      <c r="Y319" s="42">
        <v>937.77891705000002</v>
      </c>
    </row>
    <row r="320" spans="1:25" x14ac:dyDescent="0.3">
      <c r="A320" s="40">
        <v>43584</v>
      </c>
      <c r="B320" s="42">
        <v>1019.63003927</v>
      </c>
      <c r="C320" s="42">
        <v>1049.31740367</v>
      </c>
      <c r="D320" s="42">
        <v>1069.1412368700001</v>
      </c>
      <c r="E320" s="42">
        <v>1074.31037128</v>
      </c>
      <c r="F320" s="42">
        <v>1082.53617925</v>
      </c>
      <c r="G320" s="42">
        <v>1070.2607274300001</v>
      </c>
      <c r="H320" s="42">
        <v>1058.76598281</v>
      </c>
      <c r="I320" s="42">
        <v>1017.76915224</v>
      </c>
      <c r="J320" s="42">
        <v>977.93730418000007</v>
      </c>
      <c r="K320" s="42">
        <v>968.01827861000004</v>
      </c>
      <c r="L320" s="42">
        <v>947.53282908000006</v>
      </c>
      <c r="M320" s="42">
        <v>964.79718005000007</v>
      </c>
      <c r="N320" s="42">
        <v>964.50650015999997</v>
      </c>
      <c r="O320" s="42">
        <v>966.24707216000002</v>
      </c>
      <c r="P320" s="42">
        <v>973.31197149000002</v>
      </c>
      <c r="Q320" s="42">
        <v>982.09477963000006</v>
      </c>
      <c r="R320" s="42">
        <v>981.01046713000005</v>
      </c>
      <c r="S320" s="42">
        <v>982.53286252999999</v>
      </c>
      <c r="T320" s="42">
        <v>968.00067465000006</v>
      </c>
      <c r="U320" s="42">
        <v>956.23924420000003</v>
      </c>
      <c r="V320" s="42">
        <v>926.38882396000008</v>
      </c>
      <c r="W320" s="42">
        <v>908.02598578000004</v>
      </c>
      <c r="X320" s="42">
        <v>934.95023723000008</v>
      </c>
      <c r="Y320" s="42">
        <v>965.72503439000002</v>
      </c>
    </row>
    <row r="321" spans="1:26" x14ac:dyDescent="0.3">
      <c r="A321" s="40">
        <v>43585</v>
      </c>
      <c r="B321" s="42">
        <v>1027.55645063</v>
      </c>
      <c r="C321" s="42">
        <v>1060.5607527899999</v>
      </c>
      <c r="D321" s="42">
        <v>1089.4954477200001</v>
      </c>
      <c r="E321" s="42">
        <v>1094.1767076200001</v>
      </c>
      <c r="F321" s="42">
        <v>1098.16835769</v>
      </c>
      <c r="G321" s="42">
        <v>1080.79073584</v>
      </c>
      <c r="H321" s="42">
        <v>1022.1382006800001</v>
      </c>
      <c r="I321" s="42">
        <v>972.22972292999998</v>
      </c>
      <c r="J321" s="42">
        <v>961.84979629000009</v>
      </c>
      <c r="K321" s="42">
        <v>960.79737173000001</v>
      </c>
      <c r="L321" s="42">
        <v>961.31096515000002</v>
      </c>
      <c r="M321" s="42">
        <v>947.22295116999999</v>
      </c>
      <c r="N321" s="42">
        <v>946.41699655000002</v>
      </c>
      <c r="O321" s="42">
        <v>948.49398125000005</v>
      </c>
      <c r="P321" s="42">
        <v>959.42380376000006</v>
      </c>
      <c r="Q321" s="42">
        <v>964.91909364000003</v>
      </c>
      <c r="R321" s="42">
        <v>963.82858103000001</v>
      </c>
      <c r="S321" s="42">
        <v>953.09274241000003</v>
      </c>
      <c r="T321" s="42">
        <v>938.70307994000007</v>
      </c>
      <c r="U321" s="42">
        <v>926.93503559999999</v>
      </c>
      <c r="V321" s="42">
        <v>915.57483452999998</v>
      </c>
      <c r="W321" s="42">
        <v>913.05224258999999</v>
      </c>
      <c r="X321" s="42">
        <v>931.67628258000002</v>
      </c>
      <c r="Y321" s="42">
        <v>949.40570136999997</v>
      </c>
    </row>
    <row r="323" spans="1:26" ht="25.5" customHeight="1" x14ac:dyDescent="0.3">
      <c r="B323" s="135" t="s">
        <v>119</v>
      </c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3">
        <v>553304.91091196623</v>
      </c>
      <c r="P323" s="134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26.25" customHeight="1" x14ac:dyDescent="0.3"/>
    <row r="325" spans="1:26" ht="34.5" customHeight="1" x14ac:dyDescent="0.3">
      <c r="B325" s="136" t="s">
        <v>124</v>
      </c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54"/>
    </row>
    <row r="326" spans="1:26" x14ac:dyDescent="0.3">
      <c r="B326" s="80"/>
      <c r="C326" s="80"/>
      <c r="D326" s="80"/>
      <c r="E326" s="80"/>
      <c r="F326" s="80"/>
      <c r="G326" s="80" t="s">
        <v>28</v>
      </c>
      <c r="H326" s="80"/>
      <c r="I326" s="80"/>
      <c r="J326" s="80"/>
    </row>
    <row r="327" spans="1:26" x14ac:dyDescent="0.3">
      <c r="B327" s="80"/>
      <c r="C327" s="80"/>
      <c r="D327" s="80"/>
      <c r="E327" s="80"/>
      <c r="F327" s="80"/>
      <c r="G327" s="55" t="s">
        <v>29</v>
      </c>
      <c r="H327" s="55" t="s">
        <v>142</v>
      </c>
      <c r="I327" s="55" t="s">
        <v>143</v>
      </c>
      <c r="J327" s="55" t="s">
        <v>32</v>
      </c>
    </row>
    <row r="328" spans="1:26" ht="80.25" customHeight="1" x14ac:dyDescent="0.3">
      <c r="B328" s="80" t="s">
        <v>125</v>
      </c>
      <c r="C328" s="80"/>
      <c r="D328" s="80"/>
      <c r="E328" s="80"/>
      <c r="F328" s="80"/>
      <c r="G328" s="42">
        <v>921252.81</v>
      </c>
      <c r="H328" s="42">
        <v>1390504.25</v>
      </c>
      <c r="I328" s="42">
        <v>1104995.04</v>
      </c>
      <c r="J328" s="42">
        <v>809809.99</v>
      </c>
    </row>
    <row r="329" spans="1:26" ht="66.75" customHeight="1" x14ac:dyDescent="0.3">
      <c r="G329" s="56"/>
    </row>
    <row r="330" spans="1:26" x14ac:dyDescent="0.3">
      <c r="A330" s="25" t="s">
        <v>62</v>
      </c>
      <c r="B330" s="28"/>
      <c r="C330" s="28"/>
      <c r="D330" s="28"/>
      <c r="E330" s="28"/>
      <c r="F330" s="28"/>
      <c r="G330" s="28"/>
    </row>
    <row r="331" spans="1:26" ht="42.75" customHeight="1" x14ac:dyDescent="0.3">
      <c r="A331" s="70" t="s">
        <v>82</v>
      </c>
      <c r="B331" s="71"/>
      <c r="C331" s="29" t="s">
        <v>64</v>
      </c>
      <c r="D331" s="30" t="s">
        <v>29</v>
      </c>
      <c r="E331" s="55" t="s">
        <v>142</v>
      </c>
      <c r="F331" s="55" t="s">
        <v>143</v>
      </c>
      <c r="G331" s="30" t="s">
        <v>32</v>
      </c>
    </row>
    <row r="332" spans="1:26" ht="28.5" customHeight="1" x14ac:dyDescent="0.3">
      <c r="A332" s="72" t="s">
        <v>65</v>
      </c>
      <c r="B332" s="72"/>
      <c r="C332" s="72"/>
      <c r="D332" s="72"/>
      <c r="E332" s="72"/>
      <c r="F332" s="72"/>
      <c r="G332" s="72"/>
    </row>
    <row r="333" spans="1:26" ht="24.75" customHeight="1" x14ac:dyDescent="0.3">
      <c r="A333" s="72" t="s">
        <v>66</v>
      </c>
      <c r="B333" s="72"/>
      <c r="C333" s="30" t="s">
        <v>0</v>
      </c>
      <c r="D333" s="31">
        <v>1606.6</v>
      </c>
      <c r="E333" s="31">
        <v>2533.04</v>
      </c>
      <c r="F333" s="31">
        <v>2746.14</v>
      </c>
      <c r="G333" s="31">
        <v>3009.3</v>
      </c>
    </row>
    <row r="334" spans="1:26" ht="27" customHeight="1" x14ac:dyDescent="0.3">
      <c r="A334" s="72" t="s">
        <v>67</v>
      </c>
      <c r="B334" s="72"/>
      <c r="C334" s="29"/>
      <c r="D334" s="31"/>
      <c r="E334" s="31"/>
      <c r="F334" s="31"/>
      <c r="G334" s="31"/>
    </row>
    <row r="335" spans="1:26" ht="48.75" customHeight="1" x14ac:dyDescent="0.3">
      <c r="A335" s="73" t="s">
        <v>68</v>
      </c>
      <c r="B335" s="73"/>
      <c r="C335" s="30" t="s">
        <v>69</v>
      </c>
      <c r="D335" s="31">
        <v>921252.81</v>
      </c>
      <c r="E335" s="31">
        <v>1390504.25</v>
      </c>
      <c r="F335" s="31">
        <v>1104995.04</v>
      </c>
      <c r="G335" s="31">
        <v>809809.99</v>
      </c>
    </row>
    <row r="336" spans="1:26" ht="46.5" customHeight="1" x14ac:dyDescent="0.3">
      <c r="A336" s="73" t="s">
        <v>70</v>
      </c>
      <c r="B336" s="73"/>
      <c r="C336" s="30" t="s">
        <v>0</v>
      </c>
      <c r="D336" s="31">
        <v>60.57</v>
      </c>
      <c r="E336" s="31">
        <v>135.38</v>
      </c>
      <c r="F336" s="31">
        <v>183.4</v>
      </c>
      <c r="G336" s="31">
        <v>507.79</v>
      </c>
    </row>
    <row r="338" spans="1:4" ht="37.5" customHeight="1" x14ac:dyDescent="0.3">
      <c r="A338" s="68" t="s">
        <v>71</v>
      </c>
      <c r="B338" s="69"/>
      <c r="C338" s="30" t="s">
        <v>0</v>
      </c>
      <c r="D338" s="32">
        <v>2.9993317899999998</v>
      </c>
    </row>
    <row r="340" spans="1:4" ht="63" customHeight="1" x14ac:dyDescent="0.3">
      <c r="A340" s="79" t="s">
        <v>126</v>
      </c>
      <c r="B340" s="79"/>
      <c r="C340" s="30" t="s">
        <v>69</v>
      </c>
      <c r="D340" s="57">
        <v>173164.15</v>
      </c>
    </row>
    <row r="341" spans="1:4" ht="61.5" customHeight="1" x14ac:dyDescent="0.3">
      <c r="A341" s="79" t="s">
        <v>127</v>
      </c>
      <c r="B341" s="79"/>
      <c r="C341" s="30" t="s">
        <v>0</v>
      </c>
      <c r="D341" s="57">
        <v>2469.66</v>
      </c>
    </row>
    <row r="342" spans="1:4" ht="75" customHeight="1" x14ac:dyDescent="0.3">
      <c r="A342" s="79" t="s">
        <v>128</v>
      </c>
      <c r="B342" s="79"/>
      <c r="C342" s="58" t="s">
        <v>129</v>
      </c>
      <c r="D342" s="59">
        <v>4.66</v>
      </c>
    </row>
  </sheetData>
  <mergeCells count="53">
    <mergeCell ref="A336:B336"/>
    <mergeCell ref="A338:B338"/>
    <mergeCell ref="A340:B340"/>
    <mergeCell ref="A341:B341"/>
    <mergeCell ref="A342:B342"/>
    <mergeCell ref="B328:F328"/>
    <mergeCell ref="A331:B331"/>
    <mergeCell ref="A332:G332"/>
    <mergeCell ref="A333:B333"/>
    <mergeCell ref="A334:B334"/>
    <mergeCell ref="A335:B335"/>
    <mergeCell ref="A290:A291"/>
    <mergeCell ref="B290:Y290"/>
    <mergeCell ref="B323:N323"/>
    <mergeCell ref="B325:N325"/>
    <mergeCell ref="B326:F327"/>
    <mergeCell ref="G326:J326"/>
    <mergeCell ref="A221:A222"/>
    <mergeCell ref="B221:Y221"/>
    <mergeCell ref="A254:A255"/>
    <mergeCell ref="B254:Y254"/>
    <mergeCell ref="A288:Y288"/>
    <mergeCell ref="B289:Y289"/>
    <mergeCell ref="A153:Y153"/>
    <mergeCell ref="B154:Y154"/>
    <mergeCell ref="A155:A156"/>
    <mergeCell ref="B155:Y155"/>
    <mergeCell ref="A188:A189"/>
    <mergeCell ref="B188:Y188"/>
    <mergeCell ref="B145:N145"/>
    <mergeCell ref="A147:Y147"/>
    <mergeCell ref="A148:Y148"/>
    <mergeCell ref="A149:Y149"/>
    <mergeCell ref="A150:Y150"/>
    <mergeCell ref="A151:Y15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330">
    <cfRule type="expression" dxfId="55" priority="9">
      <formula>AND($P330&gt;=500,$P330&lt;=899,$AD330&lt;0)</formula>
    </cfRule>
    <cfRule type="expression" dxfId="54" priority="10">
      <formula>AND($AD330&lt;0,$B330&lt;&gt;$AF330)</formula>
    </cfRule>
    <cfRule type="expression" dxfId="53" priority="11">
      <formula>OR(AND($Q330&gt;=1,$Q330&lt;=3,$R330=0,$B330=$AF330,$P330&lt;500),AND($B330&lt;&gt;$AF330,$AD330&gt;0))</formula>
    </cfRule>
    <cfRule type="expression" dxfId="52" priority="12">
      <formula>$Q330=99</formula>
    </cfRule>
  </conditionalFormatting>
  <conditionalFormatting sqref="C330:E330">
    <cfRule type="expression" dxfId="51" priority="5">
      <formula>AND($P330&gt;=500,$P330&lt;=899,$AD330&lt;0)</formula>
    </cfRule>
    <cfRule type="expression" dxfId="50" priority="6">
      <formula>AND($AD330&lt;0,$B330&lt;&gt;$AF330)</formula>
    </cfRule>
    <cfRule type="expression" dxfId="49" priority="7">
      <formula>OR(AND($Q330&gt;=1,$Q330&lt;=3,$R330=0,$B330=$AF330,$P330&lt;500),AND($B330&lt;&gt;$AF330,$AD330&gt;0))</formula>
    </cfRule>
    <cfRule type="expression" dxfId="48" priority="8">
      <formula>$Q330=99</formula>
    </cfRule>
  </conditionalFormatting>
  <conditionalFormatting sqref="B331:D331">
    <cfRule type="expression" dxfId="47" priority="1">
      <formula>AND($P331&gt;=500,$P331&lt;=899,$AD331&lt;0)</formula>
    </cfRule>
    <cfRule type="expression" dxfId="46" priority="2">
      <formula>AND($AD331&lt;0,$B331&lt;&gt;$AF331)</formula>
    </cfRule>
    <cfRule type="expression" dxfId="45" priority="3">
      <formula>OR(AND($Q331&gt;=1,$Q331&lt;=3,$R331=0,$B331=$AF331,$P331&lt;500),AND($B331&lt;&gt;$AF331,$AD331&gt;0))</formula>
    </cfRule>
    <cfRule type="expression" dxfId="44" priority="4">
      <formula>$Q331=99</formula>
    </cfRule>
  </conditionalFormatting>
  <conditionalFormatting sqref="B332:D332">
    <cfRule type="expression" dxfId="43" priority="13">
      <formula>AND($P332&gt;=500,$P332&lt;=899,$AD332&lt;0)</formula>
    </cfRule>
    <cfRule type="expression" dxfId="42" priority="14">
      <formula>AND($AD332&lt;0,#REF!&lt;&gt;$AF332)</formula>
    </cfRule>
    <cfRule type="expression" dxfId="41" priority="15">
      <formula>OR(AND($Q332&gt;=1,$Q332&lt;=3,$R332=0,#REF!=$AF332,$P332&lt;500),AND(#REF!&lt;&gt;$AF332,$AD332&gt;0))</formula>
    </cfRule>
    <cfRule type="expression" dxfId="40" priority="16">
      <formula>$Q332=99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83"/>
  <sheetViews>
    <sheetView topLeftCell="A463" workbookViewId="0">
      <selection activeCell="M479" sqref="M479"/>
    </sheetView>
  </sheetViews>
  <sheetFormatPr defaultRowHeight="15.75" x14ac:dyDescent="0.3"/>
  <cols>
    <col min="1" max="1" width="17.44140625" style="2" customWidth="1"/>
    <col min="2" max="2" width="8.88671875" style="2"/>
    <col min="3" max="3" width="12.109375" style="2" customWidth="1"/>
    <col min="4" max="4" width="9.33203125" style="2" bestFit="1" customWidth="1"/>
    <col min="5" max="6" width="10.88671875" style="2" bestFit="1" customWidth="1"/>
    <col min="7" max="7" width="11" style="2" customWidth="1"/>
    <col min="8" max="16384" width="8.88671875" style="2"/>
  </cols>
  <sheetData>
    <row r="1" spans="1:25" ht="17.25" x14ac:dyDescent="0.3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5" ht="16.5" x14ac:dyDescent="0.3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5" ht="16.5" x14ac:dyDescent="0.3">
      <c r="A3" s="119"/>
      <c r="B3" s="119"/>
      <c r="C3" s="119"/>
      <c r="D3" s="119"/>
      <c r="E3" s="119"/>
      <c r="F3" s="119"/>
      <c r="G3" s="119"/>
      <c r="H3" s="119"/>
      <c r="I3" s="119" t="s">
        <v>23</v>
      </c>
      <c r="J3" s="121" t="s">
        <v>144</v>
      </c>
      <c r="K3" s="92"/>
      <c r="L3" s="92"/>
      <c r="M3" s="122"/>
      <c r="N3" s="93"/>
      <c r="O3" s="93"/>
      <c r="P3" s="119"/>
      <c r="Q3" s="119"/>
      <c r="R3" s="119"/>
      <c r="S3" s="119"/>
      <c r="T3" s="119"/>
      <c r="U3" s="119"/>
      <c r="V3" s="119"/>
      <c r="W3" s="119"/>
      <c r="X3" s="119"/>
    </row>
    <row r="4" spans="1:25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5" x14ac:dyDescent="0.3">
      <c r="A5" s="124" t="s">
        <v>130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5" x14ac:dyDescent="0.3">
      <c r="A6" s="125" t="s">
        <v>85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5" x14ac:dyDescent="0.3">
      <c r="A7" s="125" t="s">
        <v>131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5" x14ac:dyDescent="0.3">
      <c r="A8" s="125" t="s">
        <v>132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5" x14ac:dyDescent="0.3">
      <c r="A9" s="125" t="s">
        <v>88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5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5" x14ac:dyDescent="0.3">
      <c r="A11" s="126" t="s">
        <v>89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1:25" x14ac:dyDescent="0.3">
      <c r="A12" s="81" t="s">
        <v>90</v>
      </c>
      <c r="B12" s="127" t="s">
        <v>91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</row>
    <row r="13" spans="1:25" x14ac:dyDescent="0.3">
      <c r="A13" s="82"/>
      <c r="B13" s="128" t="s">
        <v>92</v>
      </c>
      <c r="C13" s="129" t="s">
        <v>93</v>
      </c>
      <c r="D13" s="130" t="s">
        <v>94</v>
      </c>
      <c r="E13" s="129" t="s">
        <v>95</v>
      </c>
      <c r="F13" s="129" t="s">
        <v>96</v>
      </c>
      <c r="G13" s="129" t="s">
        <v>97</v>
      </c>
      <c r="H13" s="129" t="s">
        <v>98</v>
      </c>
      <c r="I13" s="129" t="s">
        <v>99</v>
      </c>
      <c r="J13" s="129" t="s">
        <v>100</v>
      </c>
      <c r="K13" s="128" t="s">
        <v>101</v>
      </c>
      <c r="L13" s="129" t="s">
        <v>102</v>
      </c>
      <c r="M13" s="131" t="s">
        <v>103</v>
      </c>
      <c r="N13" s="128" t="s">
        <v>104</v>
      </c>
      <c r="O13" s="129" t="s">
        <v>105</v>
      </c>
      <c r="P13" s="131" t="s">
        <v>106</v>
      </c>
      <c r="Q13" s="130" t="s">
        <v>107</v>
      </c>
      <c r="R13" s="129" t="s">
        <v>108</v>
      </c>
      <c r="S13" s="130" t="s">
        <v>109</v>
      </c>
      <c r="T13" s="129" t="s">
        <v>110</v>
      </c>
      <c r="U13" s="130" t="s">
        <v>111</v>
      </c>
      <c r="V13" s="129" t="s">
        <v>112</v>
      </c>
      <c r="W13" s="130" t="s">
        <v>113</v>
      </c>
      <c r="X13" s="129" t="s">
        <v>114</v>
      </c>
      <c r="Y13" s="129" t="s">
        <v>115</v>
      </c>
    </row>
    <row r="14" spans="1:25" x14ac:dyDescent="0.3">
      <c r="A14" s="40" t="s">
        <v>145</v>
      </c>
      <c r="B14" s="41">
        <v>2503.8159840699996</v>
      </c>
      <c r="C14" s="41">
        <v>2538.0267501099993</v>
      </c>
      <c r="D14" s="41">
        <v>2556.0367188999994</v>
      </c>
      <c r="E14" s="41">
        <v>2572.0235973999993</v>
      </c>
      <c r="F14" s="41">
        <v>2559.8363138299997</v>
      </c>
      <c r="G14" s="41">
        <v>2562.8370194299996</v>
      </c>
      <c r="H14" s="41">
        <v>2479.2812781999996</v>
      </c>
      <c r="I14" s="41">
        <v>2464.0130628599995</v>
      </c>
      <c r="J14" s="41">
        <v>2410.2569621999996</v>
      </c>
      <c r="K14" s="41">
        <v>2383.7651888799996</v>
      </c>
      <c r="L14" s="41">
        <v>2370.8911024699996</v>
      </c>
      <c r="M14" s="41">
        <v>2378.1576549799997</v>
      </c>
      <c r="N14" s="41">
        <v>2380.0133165899992</v>
      </c>
      <c r="O14" s="41">
        <v>2388.1529401099997</v>
      </c>
      <c r="P14" s="41">
        <v>2393.3708856299995</v>
      </c>
      <c r="Q14" s="41">
        <v>2385.4374409999996</v>
      </c>
      <c r="R14" s="41">
        <v>2391.0694091099995</v>
      </c>
      <c r="S14" s="41">
        <v>2384.3896752699998</v>
      </c>
      <c r="T14" s="41">
        <v>2361.8328542399995</v>
      </c>
      <c r="U14" s="41">
        <v>2341.3287120099994</v>
      </c>
      <c r="V14" s="41">
        <v>2328.3227866799994</v>
      </c>
      <c r="W14" s="41">
        <v>2322.7647266399995</v>
      </c>
      <c r="X14" s="41">
        <v>2381.0941306199998</v>
      </c>
      <c r="Y14" s="41">
        <v>2476.2803805899994</v>
      </c>
    </row>
    <row r="15" spans="1:25" x14ac:dyDescent="0.3">
      <c r="A15" s="40">
        <v>43557</v>
      </c>
      <c r="B15" s="41">
        <v>2542.3288476299995</v>
      </c>
      <c r="C15" s="41">
        <v>2644.0746156999994</v>
      </c>
      <c r="D15" s="41">
        <v>2691.6313817399996</v>
      </c>
      <c r="E15" s="41">
        <v>2701.4132952099994</v>
      </c>
      <c r="F15" s="41">
        <v>2698.8776931999996</v>
      </c>
      <c r="G15" s="41">
        <v>2693.5413622299998</v>
      </c>
      <c r="H15" s="41">
        <v>2592.0935342599996</v>
      </c>
      <c r="I15" s="41">
        <v>2518.9934049499993</v>
      </c>
      <c r="J15" s="41">
        <v>2431.7399547599994</v>
      </c>
      <c r="K15" s="41">
        <v>2346.4058452699996</v>
      </c>
      <c r="L15" s="41">
        <v>2318.6583196999995</v>
      </c>
      <c r="M15" s="41">
        <v>2329.4411492699996</v>
      </c>
      <c r="N15" s="41">
        <v>2327.5585704299997</v>
      </c>
      <c r="O15" s="41">
        <v>2331.9476643099993</v>
      </c>
      <c r="P15" s="41">
        <v>2342.5516308699994</v>
      </c>
      <c r="Q15" s="41">
        <v>2355.0163902299996</v>
      </c>
      <c r="R15" s="41">
        <v>2347.7977532799996</v>
      </c>
      <c r="S15" s="41">
        <v>2344.7290435499995</v>
      </c>
      <c r="T15" s="41">
        <v>2323.6812176399994</v>
      </c>
      <c r="U15" s="41">
        <v>2311.1833172699994</v>
      </c>
      <c r="V15" s="41">
        <v>2309.4480399499994</v>
      </c>
      <c r="W15" s="41">
        <v>2302.5034212099995</v>
      </c>
      <c r="X15" s="41">
        <v>2342.1913571099994</v>
      </c>
      <c r="Y15" s="41">
        <v>2436.8668988099994</v>
      </c>
    </row>
    <row r="16" spans="1:25" x14ac:dyDescent="0.3">
      <c r="A16" s="40">
        <v>43558</v>
      </c>
      <c r="B16" s="41">
        <v>2545.5022909099994</v>
      </c>
      <c r="C16" s="41">
        <v>2636.6475952199994</v>
      </c>
      <c r="D16" s="41">
        <v>2620.2782860099996</v>
      </c>
      <c r="E16" s="41">
        <v>2618.6767200399995</v>
      </c>
      <c r="F16" s="41">
        <v>2615.7763577199994</v>
      </c>
      <c r="G16" s="41">
        <v>2641.6384395299997</v>
      </c>
      <c r="H16" s="41">
        <v>2593.6562252099998</v>
      </c>
      <c r="I16" s="41">
        <v>2518.9987320199994</v>
      </c>
      <c r="J16" s="41">
        <v>2434.1340768999994</v>
      </c>
      <c r="K16" s="41">
        <v>2365.4262297999994</v>
      </c>
      <c r="L16" s="41">
        <v>2346.4738342599994</v>
      </c>
      <c r="M16" s="41">
        <v>2355.0486329199994</v>
      </c>
      <c r="N16" s="41">
        <v>2345.3259438099994</v>
      </c>
      <c r="O16" s="41">
        <v>2354.4839271399997</v>
      </c>
      <c r="P16" s="41">
        <v>2360.9130263699994</v>
      </c>
      <c r="Q16" s="41">
        <v>2367.7142056999996</v>
      </c>
      <c r="R16" s="41">
        <v>2372.7646375299996</v>
      </c>
      <c r="S16" s="41">
        <v>2372.7430247199995</v>
      </c>
      <c r="T16" s="41">
        <v>2351.7971010199994</v>
      </c>
      <c r="U16" s="41">
        <v>2330.2477287299994</v>
      </c>
      <c r="V16" s="41">
        <v>2320.3494824799996</v>
      </c>
      <c r="W16" s="41">
        <v>2313.7229675299996</v>
      </c>
      <c r="X16" s="41">
        <v>2361.2079023099996</v>
      </c>
      <c r="Y16" s="41">
        <v>2476.4047430199994</v>
      </c>
    </row>
    <row r="17" spans="1:25" x14ac:dyDescent="0.3">
      <c r="A17" s="40">
        <v>43559</v>
      </c>
      <c r="B17" s="41">
        <v>2530.2509468899993</v>
      </c>
      <c r="C17" s="41">
        <v>2616.1596984399994</v>
      </c>
      <c r="D17" s="41">
        <v>2650.3821068799994</v>
      </c>
      <c r="E17" s="41">
        <v>2649.7087431799996</v>
      </c>
      <c r="F17" s="41">
        <v>2643.1899230499994</v>
      </c>
      <c r="G17" s="41">
        <v>2656.7246428399994</v>
      </c>
      <c r="H17" s="41">
        <v>2577.4934675599993</v>
      </c>
      <c r="I17" s="41">
        <v>2518.4780658699997</v>
      </c>
      <c r="J17" s="41">
        <v>2428.9045234299997</v>
      </c>
      <c r="K17" s="41">
        <v>2364.0630253599998</v>
      </c>
      <c r="L17" s="41">
        <v>2337.4438648199994</v>
      </c>
      <c r="M17" s="41">
        <v>2339.4969299099994</v>
      </c>
      <c r="N17" s="41">
        <v>2327.2126463099994</v>
      </c>
      <c r="O17" s="41">
        <v>2350.0293009199995</v>
      </c>
      <c r="P17" s="41">
        <v>2363.2565795599994</v>
      </c>
      <c r="Q17" s="41">
        <v>2369.3061172699995</v>
      </c>
      <c r="R17" s="41">
        <v>2373.0792965899996</v>
      </c>
      <c r="S17" s="41">
        <v>2380.5047687399997</v>
      </c>
      <c r="T17" s="41">
        <v>2361.7658059399996</v>
      </c>
      <c r="U17" s="41">
        <v>2325.1599825299995</v>
      </c>
      <c r="V17" s="41">
        <v>2318.1355164799993</v>
      </c>
      <c r="W17" s="41">
        <v>2320.7238256099995</v>
      </c>
      <c r="X17" s="41">
        <v>2397.5273315599993</v>
      </c>
      <c r="Y17" s="41">
        <v>2534.2918189499997</v>
      </c>
    </row>
    <row r="18" spans="1:25" x14ac:dyDescent="0.3">
      <c r="A18" s="40">
        <v>43560</v>
      </c>
      <c r="B18" s="41">
        <v>2523.9856357699996</v>
      </c>
      <c r="C18" s="41">
        <v>2607.3546719599995</v>
      </c>
      <c r="D18" s="41">
        <v>2661.0842370999994</v>
      </c>
      <c r="E18" s="41">
        <v>2657.2792224899995</v>
      </c>
      <c r="F18" s="41">
        <v>2654.5334824599995</v>
      </c>
      <c r="G18" s="41">
        <v>2652.4641760799996</v>
      </c>
      <c r="H18" s="41">
        <v>2591.4588301699996</v>
      </c>
      <c r="I18" s="41">
        <v>2537.6867202499993</v>
      </c>
      <c r="J18" s="41">
        <v>2460.0837616899994</v>
      </c>
      <c r="K18" s="41">
        <v>2390.9356825699992</v>
      </c>
      <c r="L18" s="41">
        <v>2359.5176706999996</v>
      </c>
      <c r="M18" s="41">
        <v>2351.5063120899995</v>
      </c>
      <c r="N18" s="41">
        <v>2345.7145149999997</v>
      </c>
      <c r="O18" s="41">
        <v>2340.2350172099996</v>
      </c>
      <c r="P18" s="41">
        <v>2345.1514954499994</v>
      </c>
      <c r="Q18" s="41">
        <v>2344.5935783999994</v>
      </c>
      <c r="R18" s="41">
        <v>2345.3270668499995</v>
      </c>
      <c r="S18" s="41">
        <v>2359.9053392599994</v>
      </c>
      <c r="T18" s="41">
        <v>2355.9821554699997</v>
      </c>
      <c r="U18" s="41">
        <v>2363.7501745699997</v>
      </c>
      <c r="V18" s="41">
        <v>2372.6434690699994</v>
      </c>
      <c r="W18" s="41">
        <v>2379.2767889599995</v>
      </c>
      <c r="X18" s="41">
        <v>2416.4114147499995</v>
      </c>
      <c r="Y18" s="41">
        <v>2502.9336982399996</v>
      </c>
    </row>
    <row r="19" spans="1:25" x14ac:dyDescent="0.3">
      <c r="A19" s="40">
        <v>43561</v>
      </c>
      <c r="B19" s="41">
        <v>2559.2028823699998</v>
      </c>
      <c r="C19" s="41">
        <v>2633.6316078199993</v>
      </c>
      <c r="D19" s="41">
        <v>2655.4678476599997</v>
      </c>
      <c r="E19" s="41">
        <v>2647.8449717099998</v>
      </c>
      <c r="F19" s="41">
        <v>2645.9929587099996</v>
      </c>
      <c r="G19" s="41">
        <v>2655.0434221299997</v>
      </c>
      <c r="H19" s="41">
        <v>2579.7890034099996</v>
      </c>
      <c r="I19" s="41">
        <v>2576.9177331399997</v>
      </c>
      <c r="J19" s="41">
        <v>2513.1935214699993</v>
      </c>
      <c r="K19" s="41">
        <v>2395.5682236499993</v>
      </c>
      <c r="L19" s="41">
        <v>2344.0311889599993</v>
      </c>
      <c r="M19" s="41">
        <v>2346.4994827499995</v>
      </c>
      <c r="N19" s="41">
        <v>2355.5253175999997</v>
      </c>
      <c r="O19" s="41">
        <v>2368.2907014199996</v>
      </c>
      <c r="P19" s="41">
        <v>2371.1467675699996</v>
      </c>
      <c r="Q19" s="41">
        <v>2373.6346407499996</v>
      </c>
      <c r="R19" s="41">
        <v>2373.6240091799996</v>
      </c>
      <c r="S19" s="41">
        <v>2375.0037488099993</v>
      </c>
      <c r="T19" s="41">
        <v>2357.2153695599995</v>
      </c>
      <c r="U19" s="41">
        <v>2330.9020367499993</v>
      </c>
      <c r="V19" s="41">
        <v>2311.7731257299997</v>
      </c>
      <c r="W19" s="41">
        <v>2292.5542569599997</v>
      </c>
      <c r="X19" s="41">
        <v>2313.4112970499996</v>
      </c>
      <c r="Y19" s="41">
        <v>2409.8124525499993</v>
      </c>
    </row>
    <row r="20" spans="1:25" x14ac:dyDescent="0.3">
      <c r="A20" s="40">
        <v>43562</v>
      </c>
      <c r="B20" s="41">
        <v>2531.2853388499993</v>
      </c>
      <c r="C20" s="41">
        <v>2622.2180138899994</v>
      </c>
      <c r="D20" s="41">
        <v>2685.3445039299995</v>
      </c>
      <c r="E20" s="41">
        <v>2705.6931888999993</v>
      </c>
      <c r="F20" s="41">
        <v>2696.2729689299995</v>
      </c>
      <c r="G20" s="41">
        <v>2669.8356670799994</v>
      </c>
      <c r="H20" s="41">
        <v>2602.2070293799993</v>
      </c>
      <c r="I20" s="41">
        <v>2573.2915033599998</v>
      </c>
      <c r="J20" s="41">
        <v>2481.6552219299997</v>
      </c>
      <c r="K20" s="41">
        <v>2366.2735448199996</v>
      </c>
      <c r="L20" s="41">
        <v>2330.7157175999996</v>
      </c>
      <c r="M20" s="41">
        <v>2319.7450721299997</v>
      </c>
      <c r="N20" s="41">
        <v>2326.1531924999995</v>
      </c>
      <c r="O20" s="41">
        <v>2337.2913418599996</v>
      </c>
      <c r="P20" s="41">
        <v>2353.3035797999996</v>
      </c>
      <c r="Q20" s="41">
        <v>2363.8392273299996</v>
      </c>
      <c r="R20" s="41">
        <v>2371.5203049899997</v>
      </c>
      <c r="S20" s="41">
        <v>2370.0770303199993</v>
      </c>
      <c r="T20" s="41">
        <v>2336.8616482099997</v>
      </c>
      <c r="U20" s="41">
        <v>2302.4127757799993</v>
      </c>
      <c r="V20" s="41">
        <v>2285.9165840099995</v>
      </c>
      <c r="W20" s="41">
        <v>2290.9692146199995</v>
      </c>
      <c r="X20" s="41">
        <v>2332.4371457399998</v>
      </c>
      <c r="Y20" s="41">
        <v>2431.2649923799995</v>
      </c>
    </row>
    <row r="21" spans="1:25" x14ac:dyDescent="0.3">
      <c r="A21" s="40">
        <v>43563</v>
      </c>
      <c r="B21" s="41">
        <v>2540.2458233499997</v>
      </c>
      <c r="C21" s="41">
        <v>2633.9814779799995</v>
      </c>
      <c r="D21" s="41">
        <v>2708.3709529999992</v>
      </c>
      <c r="E21" s="41">
        <v>2708.8746515099997</v>
      </c>
      <c r="F21" s="41">
        <v>2678.2443599899993</v>
      </c>
      <c r="G21" s="41">
        <v>2661.3338970299997</v>
      </c>
      <c r="H21" s="41">
        <v>2600.6915571599998</v>
      </c>
      <c r="I21" s="41">
        <v>2527.9289321899996</v>
      </c>
      <c r="J21" s="41">
        <v>2437.5319626599994</v>
      </c>
      <c r="K21" s="41">
        <v>2358.2128224899993</v>
      </c>
      <c r="L21" s="41">
        <v>2324.0875638599996</v>
      </c>
      <c r="M21" s="41">
        <v>2334.0172017399996</v>
      </c>
      <c r="N21" s="41">
        <v>2331.3323486099994</v>
      </c>
      <c r="O21" s="41">
        <v>2334.5634443299996</v>
      </c>
      <c r="P21" s="41">
        <v>2342.2885109399995</v>
      </c>
      <c r="Q21" s="41">
        <v>2352.2006042899998</v>
      </c>
      <c r="R21" s="41">
        <v>2355.2670617199997</v>
      </c>
      <c r="S21" s="41">
        <v>2350.1860394399996</v>
      </c>
      <c r="T21" s="41">
        <v>2333.9334167799993</v>
      </c>
      <c r="U21" s="41">
        <v>2316.9927466999993</v>
      </c>
      <c r="V21" s="41">
        <v>2307.4288103899994</v>
      </c>
      <c r="W21" s="41">
        <v>2322.6528997599994</v>
      </c>
      <c r="X21" s="41">
        <v>2380.6273565799997</v>
      </c>
      <c r="Y21" s="41">
        <v>2479.5150743999998</v>
      </c>
    </row>
    <row r="22" spans="1:25" x14ac:dyDescent="0.3">
      <c r="A22" s="40">
        <v>43564</v>
      </c>
      <c r="B22" s="41">
        <v>2499.3452149099994</v>
      </c>
      <c r="C22" s="41">
        <v>2591.3038555999997</v>
      </c>
      <c r="D22" s="41">
        <v>2660.1748141099993</v>
      </c>
      <c r="E22" s="41">
        <v>2667.1819927599995</v>
      </c>
      <c r="F22" s="41">
        <v>2662.4094708899997</v>
      </c>
      <c r="G22" s="41">
        <v>2642.6710793899997</v>
      </c>
      <c r="H22" s="41">
        <v>2552.6144174199994</v>
      </c>
      <c r="I22" s="41">
        <v>2498.9518113099994</v>
      </c>
      <c r="J22" s="41">
        <v>2431.0470580399997</v>
      </c>
      <c r="K22" s="41">
        <v>2378.1759263099998</v>
      </c>
      <c r="L22" s="41">
        <v>2349.3034421299994</v>
      </c>
      <c r="M22" s="41">
        <v>2338.2001959999993</v>
      </c>
      <c r="N22" s="41">
        <v>2334.3424498999998</v>
      </c>
      <c r="O22" s="41">
        <v>2330.0815493899995</v>
      </c>
      <c r="P22" s="41">
        <v>2350.3944187399998</v>
      </c>
      <c r="Q22" s="41">
        <v>2361.4448655899996</v>
      </c>
      <c r="R22" s="41">
        <v>2363.7597561599996</v>
      </c>
      <c r="S22" s="41">
        <v>2366.7349587199997</v>
      </c>
      <c r="T22" s="41">
        <v>2352.5927864299997</v>
      </c>
      <c r="U22" s="41">
        <v>2315.3620462299996</v>
      </c>
      <c r="V22" s="41">
        <v>2305.8026286899994</v>
      </c>
      <c r="W22" s="41">
        <v>2313.7968145299997</v>
      </c>
      <c r="X22" s="41">
        <v>2332.7945648699992</v>
      </c>
      <c r="Y22" s="41">
        <v>2394.6707083799997</v>
      </c>
    </row>
    <row r="23" spans="1:25" x14ac:dyDescent="0.3">
      <c r="A23" s="40">
        <v>43565</v>
      </c>
      <c r="B23" s="41">
        <v>2484.8646248699993</v>
      </c>
      <c r="C23" s="41">
        <v>2588.5167714199993</v>
      </c>
      <c r="D23" s="41">
        <v>2662.7274655499996</v>
      </c>
      <c r="E23" s="41">
        <v>2677.7682908199995</v>
      </c>
      <c r="F23" s="41">
        <v>2672.0386658499997</v>
      </c>
      <c r="G23" s="41">
        <v>2657.9186097299994</v>
      </c>
      <c r="H23" s="41">
        <v>2584.5858644899995</v>
      </c>
      <c r="I23" s="41">
        <v>2511.5502924099997</v>
      </c>
      <c r="J23" s="41">
        <v>2417.9944239599995</v>
      </c>
      <c r="K23" s="41">
        <v>2335.2873334199994</v>
      </c>
      <c r="L23" s="41">
        <v>2313.4835138799995</v>
      </c>
      <c r="M23" s="41">
        <v>2320.0930643699994</v>
      </c>
      <c r="N23" s="41">
        <v>2324.4685342999996</v>
      </c>
      <c r="O23" s="41">
        <v>2327.9572710399993</v>
      </c>
      <c r="P23" s="41">
        <v>2337.4602270599994</v>
      </c>
      <c r="Q23" s="41">
        <v>2340.3116293599996</v>
      </c>
      <c r="R23" s="41">
        <v>2345.1076879299994</v>
      </c>
      <c r="S23" s="41">
        <v>2345.3821709199997</v>
      </c>
      <c r="T23" s="41">
        <v>2327.8480586299997</v>
      </c>
      <c r="U23" s="41">
        <v>2300.6482440999994</v>
      </c>
      <c r="V23" s="41">
        <v>2280.0630346699995</v>
      </c>
      <c r="W23" s="41">
        <v>2277.1142207899998</v>
      </c>
      <c r="X23" s="41">
        <v>2334.0354923599994</v>
      </c>
      <c r="Y23" s="41">
        <v>2449.4070703299994</v>
      </c>
    </row>
    <row r="24" spans="1:25" x14ac:dyDescent="0.3">
      <c r="A24" s="40">
        <v>43566</v>
      </c>
      <c r="B24" s="41">
        <v>2503.9367808699994</v>
      </c>
      <c r="C24" s="41">
        <v>2621.3967255099997</v>
      </c>
      <c r="D24" s="41">
        <v>2758.3137328899998</v>
      </c>
      <c r="E24" s="41">
        <v>2778.8441710199995</v>
      </c>
      <c r="F24" s="41">
        <v>2781.1149827499999</v>
      </c>
      <c r="G24" s="41">
        <v>2777.6916589999996</v>
      </c>
      <c r="H24" s="41">
        <v>2701.3911905499995</v>
      </c>
      <c r="I24" s="41">
        <v>2617.6974941999993</v>
      </c>
      <c r="J24" s="41">
        <v>2501.4358159099997</v>
      </c>
      <c r="K24" s="41">
        <v>2415.0980523499998</v>
      </c>
      <c r="L24" s="41">
        <v>2376.5925274799997</v>
      </c>
      <c r="M24" s="41">
        <v>2394.0982766299994</v>
      </c>
      <c r="N24" s="41">
        <v>2381.7487567699995</v>
      </c>
      <c r="O24" s="41">
        <v>2387.6761289999995</v>
      </c>
      <c r="P24" s="41">
        <v>2401.9983420099993</v>
      </c>
      <c r="Q24" s="41">
        <v>2408.0734991799995</v>
      </c>
      <c r="R24" s="41">
        <v>2406.5281229199995</v>
      </c>
      <c r="S24" s="41">
        <v>2411.7727379199996</v>
      </c>
      <c r="T24" s="41">
        <v>2397.0097945899993</v>
      </c>
      <c r="U24" s="41">
        <v>2375.4375444699995</v>
      </c>
      <c r="V24" s="41">
        <v>2372.3184945399994</v>
      </c>
      <c r="W24" s="41">
        <v>2356.1874780499998</v>
      </c>
      <c r="X24" s="41">
        <v>2424.2158141799996</v>
      </c>
      <c r="Y24" s="41">
        <v>2537.8073172999998</v>
      </c>
    </row>
    <row r="25" spans="1:25" x14ac:dyDescent="0.3">
      <c r="A25" s="40">
        <v>43567</v>
      </c>
      <c r="B25" s="41">
        <v>2632.6761597899995</v>
      </c>
      <c r="C25" s="41">
        <v>2715.0086398199996</v>
      </c>
      <c r="D25" s="41">
        <v>2759.5374207499995</v>
      </c>
      <c r="E25" s="41">
        <v>2760.4744536399994</v>
      </c>
      <c r="F25" s="41">
        <v>2759.9485333099997</v>
      </c>
      <c r="G25" s="41">
        <v>2746.9365427099997</v>
      </c>
      <c r="H25" s="41">
        <v>2665.8381886599996</v>
      </c>
      <c r="I25" s="41">
        <v>2610.9099264599995</v>
      </c>
      <c r="J25" s="41">
        <v>2499.9201955099993</v>
      </c>
      <c r="K25" s="41">
        <v>2416.4228665499995</v>
      </c>
      <c r="L25" s="41">
        <v>2379.5740546899997</v>
      </c>
      <c r="M25" s="41">
        <v>2382.4466665299997</v>
      </c>
      <c r="N25" s="41">
        <v>2364.7680757399994</v>
      </c>
      <c r="O25" s="41">
        <v>2373.4531116499998</v>
      </c>
      <c r="P25" s="41">
        <v>2393.8911275799996</v>
      </c>
      <c r="Q25" s="41">
        <v>2404.2703311499995</v>
      </c>
      <c r="R25" s="41">
        <v>2412.5424033199993</v>
      </c>
      <c r="S25" s="41">
        <v>2399.4237449799994</v>
      </c>
      <c r="T25" s="41">
        <v>2384.9774513199995</v>
      </c>
      <c r="U25" s="41">
        <v>2339.6594785799994</v>
      </c>
      <c r="V25" s="41">
        <v>2337.9401813299996</v>
      </c>
      <c r="W25" s="41">
        <v>2347.7652114799994</v>
      </c>
      <c r="X25" s="41">
        <v>2406.1842414599996</v>
      </c>
      <c r="Y25" s="41">
        <v>2515.6372532899995</v>
      </c>
    </row>
    <row r="26" spans="1:25" x14ac:dyDescent="0.3">
      <c r="A26" s="40">
        <v>43568</v>
      </c>
      <c r="B26" s="41">
        <v>2596.1052117499994</v>
      </c>
      <c r="C26" s="41">
        <v>2671.2510241599994</v>
      </c>
      <c r="D26" s="41">
        <v>2744.3513224199996</v>
      </c>
      <c r="E26" s="41">
        <v>2752.8954615699995</v>
      </c>
      <c r="F26" s="41">
        <v>2751.1367124699996</v>
      </c>
      <c r="G26" s="41">
        <v>2726.4536362999993</v>
      </c>
      <c r="H26" s="41">
        <v>2638.5189159099996</v>
      </c>
      <c r="I26" s="41">
        <v>2586.7785900099993</v>
      </c>
      <c r="J26" s="41">
        <v>2528.8803576599994</v>
      </c>
      <c r="K26" s="41">
        <v>2418.2294676299994</v>
      </c>
      <c r="L26" s="41">
        <v>2383.4879448499996</v>
      </c>
      <c r="M26" s="41">
        <v>2376.1137704299995</v>
      </c>
      <c r="N26" s="41">
        <v>2389.0455196899998</v>
      </c>
      <c r="O26" s="41">
        <v>2398.0835491999997</v>
      </c>
      <c r="P26" s="41">
        <v>2406.8082903199997</v>
      </c>
      <c r="Q26" s="41">
        <v>2414.9945701499996</v>
      </c>
      <c r="R26" s="41">
        <v>2417.5049576299994</v>
      </c>
      <c r="S26" s="41">
        <v>2424.0063290799994</v>
      </c>
      <c r="T26" s="41">
        <v>2421.4777999299995</v>
      </c>
      <c r="U26" s="41">
        <v>2403.3622476799997</v>
      </c>
      <c r="V26" s="41">
        <v>2379.9035519099994</v>
      </c>
      <c r="W26" s="41">
        <v>2377.7830312499996</v>
      </c>
      <c r="X26" s="41">
        <v>2457.0391462899993</v>
      </c>
      <c r="Y26" s="41">
        <v>2556.8706468599994</v>
      </c>
    </row>
    <row r="27" spans="1:25" x14ac:dyDescent="0.3">
      <c r="A27" s="40">
        <v>43569</v>
      </c>
      <c r="B27" s="41">
        <v>2615.0105828499995</v>
      </c>
      <c r="C27" s="41">
        <v>2718.9888915999995</v>
      </c>
      <c r="D27" s="41">
        <v>2801.3140024999998</v>
      </c>
      <c r="E27" s="41">
        <v>2801.5207946499995</v>
      </c>
      <c r="F27" s="41">
        <v>2792.2608354899999</v>
      </c>
      <c r="G27" s="41">
        <v>2779.1978765299996</v>
      </c>
      <c r="H27" s="41">
        <v>2679.2408633599994</v>
      </c>
      <c r="I27" s="41">
        <v>2611.0418533799998</v>
      </c>
      <c r="J27" s="41">
        <v>2541.0226684699996</v>
      </c>
      <c r="K27" s="41">
        <v>2435.1453177299995</v>
      </c>
      <c r="L27" s="41">
        <v>2381.6026813999993</v>
      </c>
      <c r="M27" s="41">
        <v>2375.4409154999994</v>
      </c>
      <c r="N27" s="41">
        <v>2380.9389105199994</v>
      </c>
      <c r="O27" s="41">
        <v>2387.0333760999997</v>
      </c>
      <c r="P27" s="41">
        <v>2401.2188896599996</v>
      </c>
      <c r="Q27" s="41">
        <v>2402.9665477599997</v>
      </c>
      <c r="R27" s="41">
        <v>2401.4005981099995</v>
      </c>
      <c r="S27" s="41">
        <v>2413.1918701399995</v>
      </c>
      <c r="T27" s="41">
        <v>2397.2696677299996</v>
      </c>
      <c r="U27" s="41">
        <v>2372.8259249499993</v>
      </c>
      <c r="V27" s="41">
        <v>2360.6973826299995</v>
      </c>
      <c r="W27" s="41">
        <v>2364.6674813799996</v>
      </c>
      <c r="X27" s="41">
        <v>2423.1941339699993</v>
      </c>
      <c r="Y27" s="41">
        <v>2523.7864279799996</v>
      </c>
    </row>
    <row r="28" spans="1:25" x14ac:dyDescent="0.3">
      <c r="A28" s="40">
        <v>43570</v>
      </c>
      <c r="B28" s="41">
        <v>2573.3584944399995</v>
      </c>
      <c r="C28" s="41">
        <v>2668.3088073699996</v>
      </c>
      <c r="D28" s="41">
        <v>2722.9701458299992</v>
      </c>
      <c r="E28" s="41">
        <v>2731.0196203999994</v>
      </c>
      <c r="F28" s="41">
        <v>2726.9178704299998</v>
      </c>
      <c r="G28" s="41">
        <v>2726.4023362499997</v>
      </c>
      <c r="H28" s="41">
        <v>2649.0074603199996</v>
      </c>
      <c r="I28" s="41">
        <v>2603.3201309399997</v>
      </c>
      <c r="J28" s="41">
        <v>2514.2843146999994</v>
      </c>
      <c r="K28" s="41">
        <v>2433.9517408599995</v>
      </c>
      <c r="L28" s="41">
        <v>2405.0371722499995</v>
      </c>
      <c r="M28" s="41">
        <v>2407.1984561699996</v>
      </c>
      <c r="N28" s="41">
        <v>2404.4573045499997</v>
      </c>
      <c r="O28" s="41">
        <v>2414.7461097399996</v>
      </c>
      <c r="P28" s="41">
        <v>2426.5585509699995</v>
      </c>
      <c r="Q28" s="41">
        <v>2432.0750609599995</v>
      </c>
      <c r="R28" s="41">
        <v>2431.9678386599994</v>
      </c>
      <c r="S28" s="41">
        <v>2435.7415016399996</v>
      </c>
      <c r="T28" s="41">
        <v>2419.6076716699995</v>
      </c>
      <c r="U28" s="41">
        <v>2395.1929345999993</v>
      </c>
      <c r="V28" s="41">
        <v>2398.3194606699994</v>
      </c>
      <c r="W28" s="41">
        <v>2399.5508709699993</v>
      </c>
      <c r="X28" s="41">
        <v>2440.5335522999994</v>
      </c>
      <c r="Y28" s="41">
        <v>2522.1514286199995</v>
      </c>
    </row>
    <row r="29" spans="1:25" x14ac:dyDescent="0.3">
      <c r="A29" s="40">
        <v>43571</v>
      </c>
      <c r="B29" s="41">
        <v>2578.5037511799997</v>
      </c>
      <c r="C29" s="41">
        <v>2650.1875175099995</v>
      </c>
      <c r="D29" s="41">
        <v>2727.9800571499995</v>
      </c>
      <c r="E29" s="41">
        <v>2737.7027657899994</v>
      </c>
      <c r="F29" s="41">
        <v>2738.4652205199995</v>
      </c>
      <c r="G29" s="41">
        <v>2735.3199641899996</v>
      </c>
      <c r="H29" s="41">
        <v>2677.8028920899992</v>
      </c>
      <c r="I29" s="41">
        <v>2620.6970104499997</v>
      </c>
      <c r="J29" s="41">
        <v>2526.1405447799993</v>
      </c>
      <c r="K29" s="41">
        <v>2461.0776465999993</v>
      </c>
      <c r="L29" s="41">
        <v>2434.8458405899996</v>
      </c>
      <c r="M29" s="41">
        <v>2413.0931278899993</v>
      </c>
      <c r="N29" s="41">
        <v>2425.3871962299995</v>
      </c>
      <c r="O29" s="41">
        <v>2436.7754545199996</v>
      </c>
      <c r="P29" s="41">
        <v>2439.2744393899998</v>
      </c>
      <c r="Q29" s="41">
        <v>2438.2956748299994</v>
      </c>
      <c r="R29" s="41">
        <v>2429.5857960599997</v>
      </c>
      <c r="S29" s="41">
        <v>2428.1966628199993</v>
      </c>
      <c r="T29" s="41">
        <v>2439.5790219799997</v>
      </c>
      <c r="U29" s="41">
        <v>2402.9717922899995</v>
      </c>
      <c r="V29" s="41">
        <v>2416.8940365599997</v>
      </c>
      <c r="W29" s="41">
        <v>2409.7331831899996</v>
      </c>
      <c r="X29" s="41">
        <v>2488.7364694199996</v>
      </c>
      <c r="Y29" s="41">
        <v>2561.7468953399994</v>
      </c>
    </row>
    <row r="30" spans="1:25" x14ac:dyDescent="0.3">
      <c r="A30" s="40">
        <v>43572</v>
      </c>
      <c r="B30" s="41">
        <v>2593.2076535899996</v>
      </c>
      <c r="C30" s="41">
        <v>2656.1901794599994</v>
      </c>
      <c r="D30" s="41">
        <v>2704.7167914499996</v>
      </c>
      <c r="E30" s="41">
        <v>2713.0600743999998</v>
      </c>
      <c r="F30" s="41">
        <v>2714.3517956999995</v>
      </c>
      <c r="G30" s="41">
        <v>2713.7554038899993</v>
      </c>
      <c r="H30" s="41">
        <v>2652.9695590999995</v>
      </c>
      <c r="I30" s="41">
        <v>2598.8776970499994</v>
      </c>
      <c r="J30" s="41">
        <v>2509.5137795999995</v>
      </c>
      <c r="K30" s="41">
        <v>2446.8142259499996</v>
      </c>
      <c r="L30" s="41">
        <v>2417.2949004099996</v>
      </c>
      <c r="M30" s="41">
        <v>2423.5866654899996</v>
      </c>
      <c r="N30" s="41">
        <v>2412.4559834599995</v>
      </c>
      <c r="O30" s="41">
        <v>2415.6859757399993</v>
      </c>
      <c r="P30" s="41">
        <v>2426.3217161999996</v>
      </c>
      <c r="Q30" s="41">
        <v>2445.6434083399995</v>
      </c>
      <c r="R30" s="41">
        <v>2443.4097344799998</v>
      </c>
      <c r="S30" s="41">
        <v>2429.5877776599996</v>
      </c>
      <c r="T30" s="41">
        <v>2436.3911309699993</v>
      </c>
      <c r="U30" s="41">
        <v>2439.1571517999996</v>
      </c>
      <c r="V30" s="41">
        <v>2431.5238838899995</v>
      </c>
      <c r="W30" s="41">
        <v>2440.7542572699995</v>
      </c>
      <c r="X30" s="41">
        <v>2471.4314241499997</v>
      </c>
      <c r="Y30" s="41">
        <v>2541.6689537599996</v>
      </c>
    </row>
    <row r="31" spans="1:25" x14ac:dyDescent="0.3">
      <c r="A31" s="40">
        <v>43573</v>
      </c>
      <c r="B31" s="41">
        <v>2574.2697160099997</v>
      </c>
      <c r="C31" s="41">
        <v>2640.8316523799995</v>
      </c>
      <c r="D31" s="41">
        <v>2697.8944555899993</v>
      </c>
      <c r="E31" s="41">
        <v>2694.3391641699995</v>
      </c>
      <c r="F31" s="41">
        <v>2699.4287790299995</v>
      </c>
      <c r="G31" s="41">
        <v>2698.3143530099992</v>
      </c>
      <c r="H31" s="41">
        <v>2642.0636581299996</v>
      </c>
      <c r="I31" s="41">
        <v>2586.5445704499994</v>
      </c>
      <c r="J31" s="41">
        <v>2511.8282999499993</v>
      </c>
      <c r="K31" s="41">
        <v>2433.4142418899996</v>
      </c>
      <c r="L31" s="41">
        <v>2401.6241215599994</v>
      </c>
      <c r="M31" s="41">
        <v>2418.1177961899994</v>
      </c>
      <c r="N31" s="41">
        <v>2402.4118579599995</v>
      </c>
      <c r="O31" s="41">
        <v>2406.5696771099997</v>
      </c>
      <c r="P31" s="41">
        <v>2403.4875206499996</v>
      </c>
      <c r="Q31" s="41">
        <v>2404.0109519399994</v>
      </c>
      <c r="R31" s="41">
        <v>2404.1956317299996</v>
      </c>
      <c r="S31" s="41">
        <v>2406.4188443599996</v>
      </c>
      <c r="T31" s="41">
        <v>2409.5140068499995</v>
      </c>
      <c r="U31" s="41">
        <v>2411.0049002999995</v>
      </c>
      <c r="V31" s="41">
        <v>2411.3444148399994</v>
      </c>
      <c r="W31" s="41">
        <v>2396.0886188899995</v>
      </c>
      <c r="X31" s="41">
        <v>2429.9712864099997</v>
      </c>
      <c r="Y31" s="41">
        <v>2497.5879691199993</v>
      </c>
    </row>
    <row r="32" spans="1:25" x14ac:dyDescent="0.3">
      <c r="A32" s="40">
        <v>43574</v>
      </c>
      <c r="B32" s="41">
        <v>2576.7425984099996</v>
      </c>
      <c r="C32" s="41">
        <v>2642.2557813599997</v>
      </c>
      <c r="D32" s="41">
        <v>2696.4546449699997</v>
      </c>
      <c r="E32" s="41">
        <v>2700.6726649799998</v>
      </c>
      <c r="F32" s="41">
        <v>2701.1608547299998</v>
      </c>
      <c r="G32" s="41">
        <v>2700.7710306799995</v>
      </c>
      <c r="H32" s="41">
        <v>2649.7460419899994</v>
      </c>
      <c r="I32" s="41">
        <v>2586.7071064599995</v>
      </c>
      <c r="J32" s="41">
        <v>2506.7890831799996</v>
      </c>
      <c r="K32" s="41">
        <v>2439.9676941399994</v>
      </c>
      <c r="L32" s="41">
        <v>2406.9308788099993</v>
      </c>
      <c r="M32" s="41">
        <v>2406.0315801499996</v>
      </c>
      <c r="N32" s="41">
        <v>2395.2263520099996</v>
      </c>
      <c r="O32" s="41">
        <v>2394.1206489699994</v>
      </c>
      <c r="P32" s="41">
        <v>2397.6723256599994</v>
      </c>
      <c r="Q32" s="41">
        <v>2396.9696376499996</v>
      </c>
      <c r="R32" s="41">
        <v>2396.0393459699994</v>
      </c>
      <c r="S32" s="41">
        <v>2388.0351943599994</v>
      </c>
      <c r="T32" s="41">
        <v>2392.3354357799994</v>
      </c>
      <c r="U32" s="41">
        <v>2393.7412838699997</v>
      </c>
      <c r="V32" s="41">
        <v>2401.8255131299998</v>
      </c>
      <c r="W32" s="41">
        <v>2397.6362775999996</v>
      </c>
      <c r="X32" s="41">
        <v>2417.8077295799994</v>
      </c>
      <c r="Y32" s="41">
        <v>2490.9679575399996</v>
      </c>
    </row>
    <row r="33" spans="1:25" x14ac:dyDescent="0.3">
      <c r="A33" s="40">
        <v>43575</v>
      </c>
      <c r="B33" s="41">
        <v>2579.6440048299996</v>
      </c>
      <c r="C33" s="41">
        <v>2646.6441220599995</v>
      </c>
      <c r="D33" s="41">
        <v>2705.0073302599994</v>
      </c>
      <c r="E33" s="41">
        <v>2708.8034936499994</v>
      </c>
      <c r="F33" s="41">
        <v>2712.3944967499997</v>
      </c>
      <c r="G33" s="41">
        <v>2705.0887677599994</v>
      </c>
      <c r="H33" s="41">
        <v>2647.1183133899995</v>
      </c>
      <c r="I33" s="41">
        <v>2615.3550108999993</v>
      </c>
      <c r="J33" s="41">
        <v>2538.3815982199994</v>
      </c>
      <c r="K33" s="41">
        <v>2419.4728159399997</v>
      </c>
      <c r="L33" s="41">
        <v>2375.2960028599996</v>
      </c>
      <c r="M33" s="41">
        <v>2380.0389083399996</v>
      </c>
      <c r="N33" s="41">
        <v>2386.6596382199996</v>
      </c>
      <c r="O33" s="41">
        <v>2393.9565131999993</v>
      </c>
      <c r="P33" s="41">
        <v>2399.4220349599996</v>
      </c>
      <c r="Q33" s="41">
        <v>2408.4663636399996</v>
      </c>
      <c r="R33" s="41">
        <v>2407.9370993199996</v>
      </c>
      <c r="S33" s="41">
        <v>2415.2689673899995</v>
      </c>
      <c r="T33" s="41">
        <v>2408.1237977999995</v>
      </c>
      <c r="U33" s="41">
        <v>2369.9798756199993</v>
      </c>
      <c r="V33" s="41">
        <v>2371.4762529899995</v>
      </c>
      <c r="W33" s="41">
        <v>2466.3811928399996</v>
      </c>
      <c r="X33" s="41">
        <v>2575.2428940499994</v>
      </c>
      <c r="Y33" s="41">
        <v>2617.4703183599995</v>
      </c>
    </row>
    <row r="34" spans="1:25" x14ac:dyDescent="0.3">
      <c r="A34" s="40">
        <v>43576</v>
      </c>
      <c r="B34" s="41">
        <v>2521.4920602099996</v>
      </c>
      <c r="C34" s="41">
        <v>2545.8234313199996</v>
      </c>
      <c r="D34" s="41">
        <v>2574.1935477899997</v>
      </c>
      <c r="E34" s="41">
        <v>2580.6405958199994</v>
      </c>
      <c r="F34" s="41">
        <v>2584.4337005099997</v>
      </c>
      <c r="G34" s="41">
        <v>2574.7989992799994</v>
      </c>
      <c r="H34" s="41">
        <v>2560.7827000099996</v>
      </c>
      <c r="I34" s="41">
        <v>2549.8928005399994</v>
      </c>
      <c r="J34" s="41">
        <v>2509.7367498799995</v>
      </c>
      <c r="K34" s="41">
        <v>2471.9915215399997</v>
      </c>
      <c r="L34" s="41">
        <v>2454.5786829899994</v>
      </c>
      <c r="M34" s="41">
        <v>2464.7718811299997</v>
      </c>
      <c r="N34" s="41">
        <v>2478.4034607899994</v>
      </c>
      <c r="O34" s="41">
        <v>2490.5307226799996</v>
      </c>
      <c r="P34" s="41">
        <v>2496.3270825099994</v>
      </c>
      <c r="Q34" s="41">
        <v>2514.5472051599995</v>
      </c>
      <c r="R34" s="41">
        <v>2532.9307255299996</v>
      </c>
      <c r="S34" s="41">
        <v>2516.9548413899997</v>
      </c>
      <c r="T34" s="41">
        <v>2485.0470184999995</v>
      </c>
      <c r="U34" s="41">
        <v>2462.6894811299994</v>
      </c>
      <c r="V34" s="41">
        <v>2432.7029497299995</v>
      </c>
      <c r="W34" s="41">
        <v>2432.2697396199997</v>
      </c>
      <c r="X34" s="41">
        <v>2434.6456822299997</v>
      </c>
      <c r="Y34" s="41">
        <v>2479.1699365799996</v>
      </c>
    </row>
    <row r="35" spans="1:25" x14ac:dyDescent="0.3">
      <c r="A35" s="40">
        <v>43577</v>
      </c>
      <c r="B35" s="41">
        <v>2484.8753376099994</v>
      </c>
      <c r="C35" s="41">
        <v>2503.5555437299995</v>
      </c>
      <c r="D35" s="41">
        <v>2544.5374187099997</v>
      </c>
      <c r="E35" s="41">
        <v>2576.9424971699996</v>
      </c>
      <c r="F35" s="41">
        <v>2589.0337596999993</v>
      </c>
      <c r="G35" s="41">
        <v>2547.5957610699993</v>
      </c>
      <c r="H35" s="41">
        <v>2529.2191972499995</v>
      </c>
      <c r="I35" s="41">
        <v>2523.8328999699993</v>
      </c>
      <c r="J35" s="41">
        <v>2516.3838333799995</v>
      </c>
      <c r="K35" s="41">
        <v>2520.8777393399996</v>
      </c>
      <c r="L35" s="41">
        <v>2514.7514561999997</v>
      </c>
      <c r="M35" s="41">
        <v>2512.8688691399998</v>
      </c>
      <c r="N35" s="41">
        <v>2511.3463583499993</v>
      </c>
      <c r="O35" s="41">
        <v>2517.8540700499993</v>
      </c>
      <c r="P35" s="41">
        <v>2522.9676607199995</v>
      </c>
      <c r="Q35" s="41">
        <v>2532.0399587099996</v>
      </c>
      <c r="R35" s="41">
        <v>2530.1460676099996</v>
      </c>
      <c r="S35" s="41">
        <v>2510.5019060999994</v>
      </c>
      <c r="T35" s="41">
        <v>2508.2955648699995</v>
      </c>
      <c r="U35" s="41">
        <v>2495.1278390499997</v>
      </c>
      <c r="V35" s="41">
        <v>2483.4911098999996</v>
      </c>
      <c r="W35" s="41">
        <v>2487.1409854199997</v>
      </c>
      <c r="X35" s="41">
        <v>2513.4451423099995</v>
      </c>
      <c r="Y35" s="41">
        <v>2526.5549212999995</v>
      </c>
    </row>
    <row r="36" spans="1:25" x14ac:dyDescent="0.3">
      <c r="A36" s="40">
        <v>43578</v>
      </c>
      <c r="B36" s="41">
        <v>2496.2930344599995</v>
      </c>
      <c r="C36" s="41">
        <v>2539.8343756099994</v>
      </c>
      <c r="D36" s="41">
        <v>2569.7777015799998</v>
      </c>
      <c r="E36" s="41">
        <v>2580.0899910699995</v>
      </c>
      <c r="F36" s="41">
        <v>2584.2450601699998</v>
      </c>
      <c r="G36" s="41">
        <v>2557.3887767599995</v>
      </c>
      <c r="H36" s="41">
        <v>2539.2340574599998</v>
      </c>
      <c r="I36" s="41">
        <v>2551.4869515999994</v>
      </c>
      <c r="J36" s="41">
        <v>2522.3807369799993</v>
      </c>
      <c r="K36" s="41">
        <v>2525.6296894599996</v>
      </c>
      <c r="L36" s="41">
        <v>2512.2164801299996</v>
      </c>
      <c r="M36" s="41">
        <v>2522.3622852299995</v>
      </c>
      <c r="N36" s="41">
        <v>2513.2031402899997</v>
      </c>
      <c r="O36" s="41">
        <v>2519.5274638699998</v>
      </c>
      <c r="P36" s="41">
        <v>2536.8164653799995</v>
      </c>
      <c r="Q36" s="41">
        <v>2546.6016436399996</v>
      </c>
      <c r="R36" s="41">
        <v>2543.8776214299996</v>
      </c>
      <c r="S36" s="41">
        <v>2551.8560440999995</v>
      </c>
      <c r="T36" s="41">
        <v>2537.5867209499997</v>
      </c>
      <c r="U36" s="41">
        <v>2513.8336053899998</v>
      </c>
      <c r="V36" s="41">
        <v>2499.3335519799994</v>
      </c>
      <c r="W36" s="41">
        <v>2496.4428073399995</v>
      </c>
      <c r="X36" s="41">
        <v>2528.7066177299994</v>
      </c>
      <c r="Y36" s="41">
        <v>2561.0730595299997</v>
      </c>
    </row>
    <row r="37" spans="1:25" x14ac:dyDescent="0.3">
      <c r="A37" s="40">
        <v>43579</v>
      </c>
      <c r="B37" s="41">
        <v>2456.5349601899993</v>
      </c>
      <c r="C37" s="41">
        <v>2496.5240494199993</v>
      </c>
      <c r="D37" s="41">
        <v>2529.4665935499993</v>
      </c>
      <c r="E37" s="41">
        <v>2537.5217711099995</v>
      </c>
      <c r="F37" s="41">
        <v>2559.1156624499995</v>
      </c>
      <c r="G37" s="41">
        <v>2553.4435692199995</v>
      </c>
      <c r="H37" s="41">
        <v>2534.3263538699994</v>
      </c>
      <c r="I37" s="41">
        <v>2500.8426003299996</v>
      </c>
      <c r="J37" s="41">
        <v>2465.9805194299993</v>
      </c>
      <c r="K37" s="41">
        <v>2481.2483575899996</v>
      </c>
      <c r="L37" s="41">
        <v>2512.3321050199997</v>
      </c>
      <c r="M37" s="41">
        <v>2529.5267060599995</v>
      </c>
      <c r="N37" s="41">
        <v>2518.7885844399993</v>
      </c>
      <c r="O37" s="41">
        <v>2526.3072951099994</v>
      </c>
      <c r="P37" s="41">
        <v>2534.0915291799997</v>
      </c>
      <c r="Q37" s="41">
        <v>2538.4615410099996</v>
      </c>
      <c r="R37" s="41">
        <v>2540.8788819899996</v>
      </c>
      <c r="S37" s="41">
        <v>2542.0802627799994</v>
      </c>
      <c r="T37" s="41">
        <v>2530.0278111199996</v>
      </c>
      <c r="U37" s="41">
        <v>2524.3845635899993</v>
      </c>
      <c r="V37" s="41">
        <v>2502.1352671699997</v>
      </c>
      <c r="W37" s="41">
        <v>2491.0704365499996</v>
      </c>
      <c r="X37" s="41">
        <v>2501.2650625299998</v>
      </c>
      <c r="Y37" s="41">
        <v>2537.3823365199996</v>
      </c>
    </row>
    <row r="38" spans="1:25" x14ac:dyDescent="0.3">
      <c r="A38" s="40">
        <v>43580</v>
      </c>
      <c r="B38" s="41">
        <v>2523.4860543799996</v>
      </c>
      <c r="C38" s="41">
        <v>2558.3962616499994</v>
      </c>
      <c r="D38" s="41">
        <v>2588.4311869399994</v>
      </c>
      <c r="E38" s="41">
        <v>2602.0098157899997</v>
      </c>
      <c r="F38" s="41">
        <v>2605.7074422799997</v>
      </c>
      <c r="G38" s="41">
        <v>2590.2877672399995</v>
      </c>
      <c r="H38" s="41">
        <v>2554.3693284599995</v>
      </c>
      <c r="I38" s="41">
        <v>2514.0926413999996</v>
      </c>
      <c r="J38" s="41">
        <v>2477.7778808399994</v>
      </c>
      <c r="K38" s="41">
        <v>2473.8983849499996</v>
      </c>
      <c r="L38" s="41">
        <v>2467.5686110499996</v>
      </c>
      <c r="M38" s="41">
        <v>2483.1248950099994</v>
      </c>
      <c r="N38" s="41">
        <v>2475.1867526399997</v>
      </c>
      <c r="O38" s="41">
        <v>2475.6660799099996</v>
      </c>
      <c r="P38" s="41">
        <v>2485.0909504699994</v>
      </c>
      <c r="Q38" s="41">
        <v>2502.6330980899997</v>
      </c>
      <c r="R38" s="41">
        <v>2512.8820281799995</v>
      </c>
      <c r="S38" s="41">
        <v>2512.0530259399998</v>
      </c>
      <c r="T38" s="41">
        <v>2498.3131584799994</v>
      </c>
      <c r="U38" s="41">
        <v>2480.8188196099995</v>
      </c>
      <c r="V38" s="41">
        <v>2466.2600494099993</v>
      </c>
      <c r="W38" s="41">
        <v>2465.9425149899994</v>
      </c>
      <c r="X38" s="41">
        <v>2451.2650994499995</v>
      </c>
      <c r="Y38" s="41">
        <v>2508.7940297099994</v>
      </c>
    </row>
    <row r="39" spans="1:25" x14ac:dyDescent="0.3">
      <c r="A39" s="40">
        <v>43581</v>
      </c>
      <c r="B39" s="41">
        <v>2540.9030921499993</v>
      </c>
      <c r="C39" s="41">
        <v>2574.6600602599997</v>
      </c>
      <c r="D39" s="41">
        <v>2589.6321139399993</v>
      </c>
      <c r="E39" s="41">
        <v>2596.3841169899993</v>
      </c>
      <c r="F39" s="41">
        <v>2602.1740361199995</v>
      </c>
      <c r="G39" s="41">
        <v>2590.2749362199997</v>
      </c>
      <c r="H39" s="41">
        <v>2557.1172983499996</v>
      </c>
      <c r="I39" s="41">
        <v>2519.1906556799995</v>
      </c>
      <c r="J39" s="41">
        <v>2488.5887057099994</v>
      </c>
      <c r="K39" s="41">
        <v>2479.0924259199996</v>
      </c>
      <c r="L39" s="41">
        <v>2481.1811430299995</v>
      </c>
      <c r="M39" s="41">
        <v>2488.5372200499996</v>
      </c>
      <c r="N39" s="41">
        <v>2492.0459436699994</v>
      </c>
      <c r="O39" s="41">
        <v>2494.6270041199996</v>
      </c>
      <c r="P39" s="41">
        <v>2501.5213761699993</v>
      </c>
      <c r="Q39" s="41">
        <v>2509.7803597599996</v>
      </c>
      <c r="R39" s="41">
        <v>2514.0420279199993</v>
      </c>
      <c r="S39" s="41">
        <v>2500.3804728399996</v>
      </c>
      <c r="T39" s="41">
        <v>2481.3441502599994</v>
      </c>
      <c r="U39" s="41">
        <v>2450.4404404099996</v>
      </c>
      <c r="V39" s="41">
        <v>2443.4737063399994</v>
      </c>
      <c r="W39" s="41">
        <v>2459.7435814799996</v>
      </c>
      <c r="X39" s="41">
        <v>2491.9625422199992</v>
      </c>
      <c r="Y39" s="41">
        <v>2524.6460157899996</v>
      </c>
    </row>
    <row r="40" spans="1:25" x14ac:dyDescent="0.3">
      <c r="A40" s="40">
        <v>43582</v>
      </c>
      <c r="B40" s="41">
        <v>2526.0174093299997</v>
      </c>
      <c r="C40" s="41">
        <v>2517.4925332699995</v>
      </c>
      <c r="D40" s="41">
        <v>2526.4276401599996</v>
      </c>
      <c r="E40" s="41">
        <v>2534.5869786699996</v>
      </c>
      <c r="F40" s="41">
        <v>2559.4264366499997</v>
      </c>
      <c r="G40" s="41">
        <v>2540.8471783599994</v>
      </c>
      <c r="H40" s="41">
        <v>2538.7492710599995</v>
      </c>
      <c r="I40" s="41">
        <v>2516.8943267599993</v>
      </c>
      <c r="J40" s="41">
        <v>2474.2161007299997</v>
      </c>
      <c r="K40" s="41">
        <v>2453.2320105999993</v>
      </c>
      <c r="L40" s="41">
        <v>2438.5697548299995</v>
      </c>
      <c r="M40" s="41">
        <v>2450.7733458399994</v>
      </c>
      <c r="N40" s="41">
        <v>2451.3677499799996</v>
      </c>
      <c r="O40" s="41">
        <v>2447.2832776499995</v>
      </c>
      <c r="P40" s="41">
        <v>2455.5627946499994</v>
      </c>
      <c r="Q40" s="41">
        <v>2469.8763275699994</v>
      </c>
      <c r="R40" s="41">
        <v>2473.7865429599997</v>
      </c>
      <c r="S40" s="41">
        <v>2480.9932583799996</v>
      </c>
      <c r="T40" s="41">
        <v>2488.5403478199996</v>
      </c>
      <c r="U40" s="41">
        <v>2499.9337785599996</v>
      </c>
      <c r="V40" s="41">
        <v>2470.8744615899996</v>
      </c>
      <c r="W40" s="41">
        <v>2460.8678640599996</v>
      </c>
      <c r="X40" s="41">
        <v>2477.6308335699996</v>
      </c>
      <c r="Y40" s="41">
        <v>2491.8764190499996</v>
      </c>
    </row>
    <row r="41" spans="1:25" x14ac:dyDescent="0.3">
      <c r="A41" s="40">
        <v>43583</v>
      </c>
      <c r="B41" s="41">
        <v>2454.4645260899993</v>
      </c>
      <c r="C41" s="41">
        <v>2523.2134662099993</v>
      </c>
      <c r="D41" s="41">
        <v>2556.3657949299995</v>
      </c>
      <c r="E41" s="41">
        <v>2577.6036950899993</v>
      </c>
      <c r="F41" s="41">
        <v>2580.6194148399995</v>
      </c>
      <c r="G41" s="41">
        <v>2570.3315152399996</v>
      </c>
      <c r="H41" s="41">
        <v>2579.5164754699995</v>
      </c>
      <c r="I41" s="41">
        <v>2537.6185581699997</v>
      </c>
      <c r="J41" s="41">
        <v>2499.0532997799996</v>
      </c>
      <c r="K41" s="41">
        <v>2459.1712429799995</v>
      </c>
      <c r="L41" s="41">
        <v>2447.6781206299997</v>
      </c>
      <c r="M41" s="41">
        <v>2448.4363503799996</v>
      </c>
      <c r="N41" s="41">
        <v>2474.1604178999996</v>
      </c>
      <c r="O41" s="41">
        <v>2491.4954266199998</v>
      </c>
      <c r="P41" s="41">
        <v>2514.0911655799996</v>
      </c>
      <c r="Q41" s="41">
        <v>2524.3131490799997</v>
      </c>
      <c r="R41" s="41">
        <v>2505.8100753499998</v>
      </c>
      <c r="S41" s="41">
        <v>2478.5451403899997</v>
      </c>
      <c r="T41" s="41">
        <v>2444.7940123699996</v>
      </c>
      <c r="U41" s="41">
        <v>2400.3990934999997</v>
      </c>
      <c r="V41" s="41">
        <v>2378.5012941099994</v>
      </c>
      <c r="W41" s="41">
        <v>2386.7750275599997</v>
      </c>
      <c r="X41" s="41">
        <v>2397.3738440599996</v>
      </c>
      <c r="Y41" s="41">
        <v>2434.3601976899995</v>
      </c>
    </row>
    <row r="42" spans="1:25" x14ac:dyDescent="0.3">
      <c r="A42" s="40">
        <v>43584</v>
      </c>
      <c r="B42" s="41">
        <v>2516.1148898899996</v>
      </c>
      <c r="C42" s="41">
        <v>2545.7152489399996</v>
      </c>
      <c r="D42" s="41">
        <v>2565.5254575099993</v>
      </c>
      <c r="E42" s="41">
        <v>2570.8270402299995</v>
      </c>
      <c r="F42" s="41">
        <v>2578.8931728399998</v>
      </c>
      <c r="G42" s="41">
        <v>2566.9522960199997</v>
      </c>
      <c r="H42" s="41">
        <v>2555.4151359899993</v>
      </c>
      <c r="I42" s="41">
        <v>2514.5479217999996</v>
      </c>
      <c r="J42" s="41">
        <v>2474.6917854399994</v>
      </c>
      <c r="K42" s="41">
        <v>2463.6389964599994</v>
      </c>
      <c r="L42" s="41">
        <v>2443.8401756299995</v>
      </c>
      <c r="M42" s="41">
        <v>2460.9500195599994</v>
      </c>
      <c r="N42" s="41">
        <v>2461.0448657299994</v>
      </c>
      <c r="O42" s="41">
        <v>2462.5009712999995</v>
      </c>
      <c r="P42" s="41">
        <v>2469.5984969599995</v>
      </c>
      <c r="Q42" s="41">
        <v>2478.3679194199995</v>
      </c>
      <c r="R42" s="41">
        <v>2477.6275383099996</v>
      </c>
      <c r="S42" s="41">
        <v>2478.3470983099996</v>
      </c>
      <c r="T42" s="41">
        <v>2463.7581908799998</v>
      </c>
      <c r="U42" s="41">
        <v>2452.0141823899994</v>
      </c>
      <c r="V42" s="41">
        <v>2422.1543693299996</v>
      </c>
      <c r="W42" s="41">
        <v>2403.7237947099998</v>
      </c>
      <c r="X42" s="41">
        <v>2431.0307807599997</v>
      </c>
      <c r="Y42" s="41">
        <v>2461.3616601299996</v>
      </c>
    </row>
    <row r="43" spans="1:25" x14ac:dyDescent="0.3">
      <c r="A43" s="40">
        <v>43585</v>
      </c>
      <c r="B43" s="41">
        <v>2523.3749246599996</v>
      </c>
      <c r="C43" s="41">
        <v>2556.2672794399996</v>
      </c>
      <c r="D43" s="41">
        <v>2584.9563837499995</v>
      </c>
      <c r="E43" s="41">
        <v>2590.0564179699995</v>
      </c>
      <c r="F43" s="41">
        <v>2593.7505534799998</v>
      </c>
      <c r="G43" s="41">
        <v>2576.4083793799996</v>
      </c>
      <c r="H43" s="41">
        <v>2517.8754866399995</v>
      </c>
      <c r="I43" s="41">
        <v>2468.1036552299997</v>
      </c>
      <c r="J43" s="41">
        <v>2457.4363628499996</v>
      </c>
      <c r="K43" s="41">
        <v>2456.9218545199997</v>
      </c>
      <c r="L43" s="41">
        <v>2456.5431570599994</v>
      </c>
      <c r="M43" s="41">
        <v>2442.7644863399996</v>
      </c>
      <c r="N43" s="41">
        <v>2442.6939480599995</v>
      </c>
      <c r="O43" s="41">
        <v>2445.0169530099997</v>
      </c>
      <c r="P43" s="41">
        <v>2456.0558416599993</v>
      </c>
      <c r="Q43" s="41">
        <v>2461.5449473399995</v>
      </c>
      <c r="R43" s="41">
        <v>2460.7947175299996</v>
      </c>
      <c r="S43" s="41">
        <v>2449.9334635399996</v>
      </c>
      <c r="T43" s="41">
        <v>2435.8312213699996</v>
      </c>
      <c r="U43" s="41">
        <v>2424.1054232999995</v>
      </c>
      <c r="V43" s="41">
        <v>2412.5359714099995</v>
      </c>
      <c r="W43" s="41">
        <v>2410.1581805499995</v>
      </c>
      <c r="X43" s="41">
        <v>2428.4457540699996</v>
      </c>
      <c r="Y43" s="41">
        <v>2446.4829114999998</v>
      </c>
    </row>
    <row r="44" spans="1:25" x14ac:dyDescent="0.3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 x14ac:dyDescent="0.3">
      <c r="A45" s="81" t="s">
        <v>90</v>
      </c>
      <c r="B45" s="127" t="s">
        <v>116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4"/>
    </row>
    <row r="46" spans="1:25" x14ac:dyDescent="0.3">
      <c r="A46" s="82"/>
      <c r="B46" s="128" t="s">
        <v>92</v>
      </c>
      <c r="C46" s="129" t="s">
        <v>93</v>
      </c>
      <c r="D46" s="130" t="s">
        <v>94</v>
      </c>
      <c r="E46" s="129" t="s">
        <v>95</v>
      </c>
      <c r="F46" s="129" t="s">
        <v>96</v>
      </c>
      <c r="G46" s="129" t="s">
        <v>97</v>
      </c>
      <c r="H46" s="129" t="s">
        <v>98</v>
      </c>
      <c r="I46" s="129" t="s">
        <v>99</v>
      </c>
      <c r="J46" s="129" t="s">
        <v>100</v>
      </c>
      <c r="K46" s="128" t="s">
        <v>101</v>
      </c>
      <c r="L46" s="129" t="s">
        <v>102</v>
      </c>
      <c r="M46" s="131" t="s">
        <v>103</v>
      </c>
      <c r="N46" s="128" t="s">
        <v>104</v>
      </c>
      <c r="O46" s="129" t="s">
        <v>105</v>
      </c>
      <c r="P46" s="131" t="s">
        <v>106</v>
      </c>
      <c r="Q46" s="130" t="s">
        <v>107</v>
      </c>
      <c r="R46" s="129" t="s">
        <v>108</v>
      </c>
      <c r="S46" s="130" t="s">
        <v>109</v>
      </c>
      <c r="T46" s="129" t="s">
        <v>110</v>
      </c>
      <c r="U46" s="130" t="s">
        <v>111</v>
      </c>
      <c r="V46" s="129" t="s">
        <v>112</v>
      </c>
      <c r="W46" s="130" t="s">
        <v>113</v>
      </c>
      <c r="X46" s="129" t="s">
        <v>114</v>
      </c>
      <c r="Y46" s="129" t="s">
        <v>115</v>
      </c>
    </row>
    <row r="47" spans="1:25" x14ac:dyDescent="0.3">
      <c r="A47" s="40" t="s">
        <v>145</v>
      </c>
      <c r="B47" s="42">
        <v>3430.2559840699996</v>
      </c>
      <c r="C47" s="42">
        <v>3464.4667501099998</v>
      </c>
      <c r="D47" s="42">
        <v>3482.4767188999995</v>
      </c>
      <c r="E47" s="42">
        <v>3498.4635973999998</v>
      </c>
      <c r="F47" s="42">
        <v>3486.2763138299997</v>
      </c>
      <c r="G47" s="42">
        <v>3489.2770194299997</v>
      </c>
      <c r="H47" s="42">
        <v>3405.7212781999997</v>
      </c>
      <c r="I47" s="42">
        <v>3390.4530628599996</v>
      </c>
      <c r="J47" s="42">
        <v>3336.6969621999997</v>
      </c>
      <c r="K47" s="42">
        <v>3310.2051888799997</v>
      </c>
      <c r="L47" s="42">
        <v>3297.3311024699997</v>
      </c>
      <c r="M47" s="42">
        <v>3304.5976549799993</v>
      </c>
      <c r="N47" s="42">
        <v>3306.4533165899998</v>
      </c>
      <c r="O47" s="42">
        <v>3314.5929401099997</v>
      </c>
      <c r="P47" s="42">
        <v>3319.8108856299996</v>
      </c>
      <c r="Q47" s="42">
        <v>3311.8774409999996</v>
      </c>
      <c r="R47" s="42">
        <v>3317.5094091099995</v>
      </c>
      <c r="S47" s="42">
        <v>3310.8296752699994</v>
      </c>
      <c r="T47" s="42">
        <v>3288.2728542399996</v>
      </c>
      <c r="U47" s="42">
        <v>3267.7687120099995</v>
      </c>
      <c r="V47" s="42">
        <v>3254.7627866799994</v>
      </c>
      <c r="W47" s="42">
        <v>3249.2047266399995</v>
      </c>
      <c r="X47" s="42">
        <v>3307.5341306199994</v>
      </c>
      <c r="Y47" s="42">
        <v>3402.7203805899994</v>
      </c>
    </row>
    <row r="48" spans="1:25" x14ac:dyDescent="0.3">
      <c r="A48" s="40">
        <v>43557</v>
      </c>
      <c r="B48" s="42">
        <v>3468.7688476299995</v>
      </c>
      <c r="C48" s="42">
        <v>3570.5146156999995</v>
      </c>
      <c r="D48" s="42">
        <v>3618.0713817399997</v>
      </c>
      <c r="E48" s="42">
        <v>3627.8532952099995</v>
      </c>
      <c r="F48" s="42">
        <v>3625.3176931999997</v>
      </c>
      <c r="G48" s="42">
        <v>3619.9813622299994</v>
      </c>
      <c r="H48" s="42">
        <v>3518.5335342599997</v>
      </c>
      <c r="I48" s="42">
        <v>3445.4334049499998</v>
      </c>
      <c r="J48" s="42">
        <v>3358.1799547599994</v>
      </c>
      <c r="K48" s="42">
        <v>3272.8458452699997</v>
      </c>
      <c r="L48" s="42">
        <v>3245.0983196999996</v>
      </c>
      <c r="M48" s="42">
        <v>3255.8811492699997</v>
      </c>
      <c r="N48" s="42">
        <v>3253.9985704299997</v>
      </c>
      <c r="O48" s="42">
        <v>3258.3876643099998</v>
      </c>
      <c r="P48" s="42">
        <v>3268.9916308699994</v>
      </c>
      <c r="Q48" s="42">
        <v>3281.4563902299997</v>
      </c>
      <c r="R48" s="42">
        <v>3274.2377532799997</v>
      </c>
      <c r="S48" s="42">
        <v>3271.1690435499995</v>
      </c>
      <c r="T48" s="42">
        <v>3250.1212176399995</v>
      </c>
      <c r="U48" s="42">
        <v>3237.6233172699995</v>
      </c>
      <c r="V48" s="42">
        <v>3235.8880399499994</v>
      </c>
      <c r="W48" s="42">
        <v>3228.9434212099995</v>
      </c>
      <c r="X48" s="42">
        <v>3268.6313571099995</v>
      </c>
      <c r="Y48" s="42">
        <v>3363.3068988099994</v>
      </c>
    </row>
    <row r="49" spans="1:25" x14ac:dyDescent="0.3">
      <c r="A49" s="40">
        <v>43558</v>
      </c>
      <c r="B49" s="42">
        <v>3471.9422909099994</v>
      </c>
      <c r="C49" s="42">
        <v>3563.0875952199995</v>
      </c>
      <c r="D49" s="42">
        <v>3546.7182860099997</v>
      </c>
      <c r="E49" s="42">
        <v>3545.1167200399996</v>
      </c>
      <c r="F49" s="42">
        <v>3542.2163577199995</v>
      </c>
      <c r="G49" s="42">
        <v>3568.0784395299997</v>
      </c>
      <c r="H49" s="42">
        <v>3520.0962252099994</v>
      </c>
      <c r="I49" s="42">
        <v>3445.4387320199999</v>
      </c>
      <c r="J49" s="42">
        <v>3360.5740768999995</v>
      </c>
      <c r="K49" s="42">
        <v>3291.8662297999995</v>
      </c>
      <c r="L49" s="42">
        <v>3272.9138342599995</v>
      </c>
      <c r="M49" s="42">
        <v>3281.4886329199994</v>
      </c>
      <c r="N49" s="42">
        <v>3271.7659438099995</v>
      </c>
      <c r="O49" s="42">
        <v>3280.9239271399997</v>
      </c>
      <c r="P49" s="42">
        <v>3287.3530263699995</v>
      </c>
      <c r="Q49" s="42">
        <v>3294.1542056999997</v>
      </c>
      <c r="R49" s="42">
        <v>3299.2046375299997</v>
      </c>
      <c r="S49" s="42">
        <v>3299.1830247199996</v>
      </c>
      <c r="T49" s="42">
        <v>3278.2371010199995</v>
      </c>
      <c r="U49" s="42">
        <v>3256.6877287299994</v>
      </c>
      <c r="V49" s="42">
        <v>3246.7894824799996</v>
      </c>
      <c r="W49" s="42">
        <v>3240.1629675299996</v>
      </c>
      <c r="X49" s="42">
        <v>3287.6479023099996</v>
      </c>
      <c r="Y49" s="42">
        <v>3402.8447430199994</v>
      </c>
    </row>
    <row r="50" spans="1:25" x14ac:dyDescent="0.3">
      <c r="A50" s="40">
        <v>43559</v>
      </c>
      <c r="B50" s="42">
        <v>3456.6909468899999</v>
      </c>
      <c r="C50" s="42">
        <v>3542.5996984399994</v>
      </c>
      <c r="D50" s="42">
        <v>3576.8221068799994</v>
      </c>
      <c r="E50" s="42">
        <v>3576.1487431799997</v>
      </c>
      <c r="F50" s="42">
        <v>3569.6299230499994</v>
      </c>
      <c r="G50" s="42">
        <v>3583.1646428399995</v>
      </c>
      <c r="H50" s="42">
        <v>3503.9334675599998</v>
      </c>
      <c r="I50" s="42">
        <v>3444.9180658699997</v>
      </c>
      <c r="J50" s="42">
        <v>3355.3445234299993</v>
      </c>
      <c r="K50" s="42">
        <v>3290.5030253599994</v>
      </c>
      <c r="L50" s="42">
        <v>3263.8838648199994</v>
      </c>
      <c r="M50" s="42">
        <v>3265.9369299099994</v>
      </c>
      <c r="N50" s="42">
        <v>3253.6526463099995</v>
      </c>
      <c r="O50" s="42">
        <v>3276.4693009199996</v>
      </c>
      <c r="P50" s="42">
        <v>3289.6965795599995</v>
      </c>
      <c r="Q50" s="42">
        <v>3295.7461172699996</v>
      </c>
      <c r="R50" s="42">
        <v>3299.5192965899996</v>
      </c>
      <c r="S50" s="42">
        <v>3306.9447687399997</v>
      </c>
      <c r="T50" s="42">
        <v>3288.2058059399997</v>
      </c>
      <c r="U50" s="42">
        <v>3251.5999825299996</v>
      </c>
      <c r="V50" s="42">
        <v>3244.5755164799998</v>
      </c>
      <c r="W50" s="42">
        <v>3247.1638256099995</v>
      </c>
      <c r="X50" s="42">
        <v>3323.9673315599998</v>
      </c>
      <c r="Y50" s="42">
        <v>3460.7318189499997</v>
      </c>
    </row>
    <row r="51" spans="1:25" x14ac:dyDescent="0.3">
      <c r="A51" s="40">
        <v>43560</v>
      </c>
      <c r="B51" s="42">
        <v>3450.4256357699996</v>
      </c>
      <c r="C51" s="42">
        <v>3533.7946719599995</v>
      </c>
      <c r="D51" s="42">
        <v>3587.5242370999995</v>
      </c>
      <c r="E51" s="42">
        <v>3583.7192224899995</v>
      </c>
      <c r="F51" s="42">
        <v>3580.9734824599996</v>
      </c>
      <c r="G51" s="42">
        <v>3578.9041760799996</v>
      </c>
      <c r="H51" s="42">
        <v>3517.8988301699997</v>
      </c>
      <c r="I51" s="42">
        <v>3464.1267202499998</v>
      </c>
      <c r="J51" s="42">
        <v>3386.5237616899994</v>
      </c>
      <c r="K51" s="42">
        <v>3317.3756825699998</v>
      </c>
      <c r="L51" s="42">
        <v>3285.9576706999997</v>
      </c>
      <c r="M51" s="42">
        <v>3277.9463120899995</v>
      </c>
      <c r="N51" s="42">
        <v>3272.1545149999997</v>
      </c>
      <c r="O51" s="42">
        <v>3266.6750172099996</v>
      </c>
      <c r="P51" s="42">
        <v>3271.5914954499995</v>
      </c>
      <c r="Q51" s="42">
        <v>3271.0335783999994</v>
      </c>
      <c r="R51" s="42">
        <v>3271.7670668499995</v>
      </c>
      <c r="S51" s="42">
        <v>3286.3453392599995</v>
      </c>
      <c r="T51" s="42">
        <v>3282.4221554699993</v>
      </c>
      <c r="U51" s="42">
        <v>3290.1901745699997</v>
      </c>
      <c r="V51" s="42">
        <v>3299.0834690699994</v>
      </c>
      <c r="W51" s="42">
        <v>3305.7167889599996</v>
      </c>
      <c r="X51" s="42">
        <v>3342.8514147499995</v>
      </c>
      <c r="Y51" s="42">
        <v>3429.3736982399996</v>
      </c>
    </row>
    <row r="52" spans="1:25" x14ac:dyDescent="0.3">
      <c r="A52" s="40">
        <v>43561</v>
      </c>
      <c r="B52" s="42">
        <v>3485.6428823699994</v>
      </c>
      <c r="C52" s="42">
        <v>3560.0716078199998</v>
      </c>
      <c r="D52" s="42">
        <v>3581.9078476599993</v>
      </c>
      <c r="E52" s="42">
        <v>3574.2849717099994</v>
      </c>
      <c r="F52" s="42">
        <v>3572.4329587099996</v>
      </c>
      <c r="G52" s="42">
        <v>3581.4834221299993</v>
      </c>
      <c r="H52" s="42">
        <v>3506.2290034099997</v>
      </c>
      <c r="I52" s="42">
        <v>3503.3577331399997</v>
      </c>
      <c r="J52" s="42">
        <v>3439.6335214699998</v>
      </c>
      <c r="K52" s="42">
        <v>3322.0082236499998</v>
      </c>
      <c r="L52" s="42">
        <v>3270.4711889599998</v>
      </c>
      <c r="M52" s="42">
        <v>3272.9394827499996</v>
      </c>
      <c r="N52" s="42">
        <v>3281.9653175999997</v>
      </c>
      <c r="O52" s="42">
        <v>3294.7307014199996</v>
      </c>
      <c r="P52" s="42">
        <v>3297.5867675699997</v>
      </c>
      <c r="Q52" s="42">
        <v>3300.0746407499996</v>
      </c>
      <c r="R52" s="42">
        <v>3300.0640091799996</v>
      </c>
      <c r="S52" s="42">
        <v>3301.4437488099998</v>
      </c>
      <c r="T52" s="42">
        <v>3283.6553695599996</v>
      </c>
      <c r="U52" s="42">
        <v>3257.3420367499998</v>
      </c>
      <c r="V52" s="42">
        <v>3238.2131257299993</v>
      </c>
      <c r="W52" s="42">
        <v>3218.9942569599993</v>
      </c>
      <c r="X52" s="42">
        <v>3239.8512970499996</v>
      </c>
      <c r="Y52" s="42">
        <v>3336.2524525499998</v>
      </c>
    </row>
    <row r="53" spans="1:25" x14ac:dyDescent="0.3">
      <c r="A53" s="40">
        <v>43562</v>
      </c>
      <c r="B53" s="42">
        <v>3457.7253388499998</v>
      </c>
      <c r="C53" s="42">
        <v>3548.6580138899994</v>
      </c>
      <c r="D53" s="42">
        <v>3611.7845039299996</v>
      </c>
      <c r="E53" s="42">
        <v>3632.1331888999998</v>
      </c>
      <c r="F53" s="42">
        <v>3622.7129689299995</v>
      </c>
      <c r="G53" s="42">
        <v>3596.2756670799995</v>
      </c>
      <c r="H53" s="42">
        <v>3528.6470293799998</v>
      </c>
      <c r="I53" s="42">
        <v>3499.7315033599994</v>
      </c>
      <c r="J53" s="42">
        <v>3408.0952219299993</v>
      </c>
      <c r="K53" s="42">
        <v>3292.7135448199997</v>
      </c>
      <c r="L53" s="42">
        <v>3257.1557175999997</v>
      </c>
      <c r="M53" s="42">
        <v>3246.1850721299993</v>
      </c>
      <c r="N53" s="42">
        <v>3252.5931924999995</v>
      </c>
      <c r="O53" s="42">
        <v>3263.7313418599997</v>
      </c>
      <c r="P53" s="42">
        <v>3279.7435797999997</v>
      </c>
      <c r="Q53" s="42">
        <v>3290.2792273299997</v>
      </c>
      <c r="R53" s="42">
        <v>3297.9603049899997</v>
      </c>
      <c r="S53" s="42">
        <v>3296.5170303199998</v>
      </c>
      <c r="T53" s="42">
        <v>3263.3016482099997</v>
      </c>
      <c r="U53" s="42">
        <v>3228.8527757799998</v>
      </c>
      <c r="V53" s="42">
        <v>3212.3565840099996</v>
      </c>
      <c r="W53" s="42">
        <v>3217.4092146199996</v>
      </c>
      <c r="X53" s="42">
        <v>3258.8771457399994</v>
      </c>
      <c r="Y53" s="42">
        <v>3357.7049923799996</v>
      </c>
    </row>
    <row r="54" spans="1:25" x14ac:dyDescent="0.3">
      <c r="A54" s="40">
        <v>43563</v>
      </c>
      <c r="B54" s="42">
        <v>3466.6858233499997</v>
      </c>
      <c r="C54" s="42">
        <v>3560.4214779799995</v>
      </c>
      <c r="D54" s="42">
        <v>3634.8109529999997</v>
      </c>
      <c r="E54" s="42">
        <v>3635.3146515099993</v>
      </c>
      <c r="F54" s="42">
        <v>3604.6843599899998</v>
      </c>
      <c r="G54" s="42">
        <v>3587.7738970299997</v>
      </c>
      <c r="H54" s="42">
        <v>3527.1315571599994</v>
      </c>
      <c r="I54" s="42">
        <v>3454.3689321899997</v>
      </c>
      <c r="J54" s="42">
        <v>3363.9719626599995</v>
      </c>
      <c r="K54" s="42">
        <v>3284.6528224899998</v>
      </c>
      <c r="L54" s="42">
        <v>3250.5275638599996</v>
      </c>
      <c r="M54" s="42">
        <v>3260.4572017399996</v>
      </c>
      <c r="N54" s="42">
        <v>3257.7723486099994</v>
      </c>
      <c r="O54" s="42">
        <v>3261.0034443299996</v>
      </c>
      <c r="P54" s="42">
        <v>3268.7285109399995</v>
      </c>
      <c r="Q54" s="42">
        <v>3278.6406042899994</v>
      </c>
      <c r="R54" s="42">
        <v>3281.7070617199997</v>
      </c>
      <c r="S54" s="42">
        <v>3276.6260394399997</v>
      </c>
      <c r="T54" s="42">
        <v>3260.3734167799998</v>
      </c>
      <c r="U54" s="42">
        <v>3243.4327466999998</v>
      </c>
      <c r="V54" s="42">
        <v>3233.8688103899995</v>
      </c>
      <c r="W54" s="42">
        <v>3249.0928997599995</v>
      </c>
      <c r="X54" s="42">
        <v>3307.0673565799993</v>
      </c>
      <c r="Y54" s="42">
        <v>3405.9550743999994</v>
      </c>
    </row>
    <row r="55" spans="1:25" x14ac:dyDescent="0.3">
      <c r="A55" s="40">
        <v>43564</v>
      </c>
      <c r="B55" s="42">
        <v>3425.7852149099995</v>
      </c>
      <c r="C55" s="42">
        <v>3517.7438555999997</v>
      </c>
      <c r="D55" s="42">
        <v>3586.6148141099998</v>
      </c>
      <c r="E55" s="42">
        <v>3593.6219927599996</v>
      </c>
      <c r="F55" s="42">
        <v>3588.8494708899993</v>
      </c>
      <c r="G55" s="42">
        <v>3569.1110793899993</v>
      </c>
      <c r="H55" s="42">
        <v>3479.0544174199995</v>
      </c>
      <c r="I55" s="42">
        <v>3425.3918113099994</v>
      </c>
      <c r="J55" s="42">
        <v>3357.4870580399997</v>
      </c>
      <c r="K55" s="42">
        <v>3304.6159263099994</v>
      </c>
      <c r="L55" s="42">
        <v>3275.7434421299995</v>
      </c>
      <c r="M55" s="42">
        <v>3264.6401959999998</v>
      </c>
      <c r="N55" s="42">
        <v>3260.7824498999994</v>
      </c>
      <c r="O55" s="42">
        <v>3256.5215493899996</v>
      </c>
      <c r="P55" s="42">
        <v>3276.8344187399994</v>
      </c>
      <c r="Q55" s="42">
        <v>3287.8848655899997</v>
      </c>
      <c r="R55" s="42">
        <v>3290.1997561599997</v>
      </c>
      <c r="S55" s="42">
        <v>3293.1749587199997</v>
      </c>
      <c r="T55" s="42">
        <v>3279.0327864299993</v>
      </c>
      <c r="U55" s="42">
        <v>3241.8020462299996</v>
      </c>
      <c r="V55" s="42">
        <v>3232.2426286899995</v>
      </c>
      <c r="W55" s="42">
        <v>3240.2368145299997</v>
      </c>
      <c r="X55" s="42">
        <v>3259.2345648699998</v>
      </c>
      <c r="Y55" s="42">
        <v>3321.1107083799993</v>
      </c>
    </row>
    <row r="56" spans="1:25" x14ac:dyDescent="0.3">
      <c r="A56" s="40">
        <v>43565</v>
      </c>
      <c r="B56" s="42">
        <v>3411.3046248699998</v>
      </c>
      <c r="C56" s="42">
        <v>3514.9567714199998</v>
      </c>
      <c r="D56" s="42">
        <v>3589.1674655499996</v>
      </c>
      <c r="E56" s="42">
        <v>3604.2082908199995</v>
      </c>
      <c r="F56" s="42">
        <v>3598.4786658499997</v>
      </c>
      <c r="G56" s="42">
        <v>3584.3586097299994</v>
      </c>
      <c r="H56" s="42">
        <v>3511.0258644899995</v>
      </c>
      <c r="I56" s="42">
        <v>3437.9902924099997</v>
      </c>
      <c r="J56" s="42">
        <v>3344.4344239599995</v>
      </c>
      <c r="K56" s="42">
        <v>3261.7273334199995</v>
      </c>
      <c r="L56" s="42">
        <v>3239.9235138799995</v>
      </c>
      <c r="M56" s="42">
        <v>3246.5330643699995</v>
      </c>
      <c r="N56" s="42">
        <v>3250.9085342999997</v>
      </c>
      <c r="O56" s="42">
        <v>3254.3972710399999</v>
      </c>
      <c r="P56" s="42">
        <v>3263.9002270599995</v>
      </c>
      <c r="Q56" s="42">
        <v>3266.7516293599997</v>
      </c>
      <c r="R56" s="42">
        <v>3271.5476879299995</v>
      </c>
      <c r="S56" s="42">
        <v>3271.8221709199997</v>
      </c>
      <c r="T56" s="42">
        <v>3254.2880586299993</v>
      </c>
      <c r="U56" s="42">
        <v>3227.0882440999994</v>
      </c>
      <c r="V56" s="42">
        <v>3206.5030346699996</v>
      </c>
      <c r="W56" s="42">
        <v>3203.5542207899994</v>
      </c>
      <c r="X56" s="42">
        <v>3260.4754923599999</v>
      </c>
      <c r="Y56" s="42">
        <v>3375.8470703299995</v>
      </c>
    </row>
    <row r="57" spans="1:25" x14ac:dyDescent="0.3">
      <c r="A57" s="40">
        <v>43566</v>
      </c>
      <c r="B57" s="42">
        <v>3430.3767808699995</v>
      </c>
      <c r="C57" s="42">
        <v>3547.8367255099997</v>
      </c>
      <c r="D57" s="42">
        <v>3684.7537328899994</v>
      </c>
      <c r="E57" s="42">
        <v>3705.2841710199996</v>
      </c>
      <c r="F57" s="42">
        <v>3707.5549827499995</v>
      </c>
      <c r="G57" s="42">
        <v>3704.1316589999997</v>
      </c>
      <c r="H57" s="42">
        <v>3627.8311905499995</v>
      </c>
      <c r="I57" s="42">
        <v>3544.1374941999998</v>
      </c>
      <c r="J57" s="42">
        <v>3427.8758159099993</v>
      </c>
      <c r="K57" s="42">
        <v>3341.5380523499994</v>
      </c>
      <c r="L57" s="42">
        <v>3303.0325274799993</v>
      </c>
      <c r="M57" s="42">
        <v>3320.5382766299995</v>
      </c>
      <c r="N57" s="42">
        <v>3308.1887567699996</v>
      </c>
      <c r="O57" s="42">
        <v>3314.1161289999995</v>
      </c>
      <c r="P57" s="42">
        <v>3328.4383420099998</v>
      </c>
      <c r="Q57" s="42">
        <v>3334.5134991799996</v>
      </c>
      <c r="R57" s="42">
        <v>3332.9681229199996</v>
      </c>
      <c r="S57" s="42">
        <v>3338.2127379199997</v>
      </c>
      <c r="T57" s="42">
        <v>3323.4497945899998</v>
      </c>
      <c r="U57" s="42">
        <v>3301.8775444699995</v>
      </c>
      <c r="V57" s="42">
        <v>3298.7584945399994</v>
      </c>
      <c r="W57" s="42">
        <v>3282.6274780499994</v>
      </c>
      <c r="X57" s="42">
        <v>3350.6558141799997</v>
      </c>
      <c r="Y57" s="42">
        <v>3464.2473172999994</v>
      </c>
    </row>
    <row r="58" spans="1:25" x14ac:dyDescent="0.3">
      <c r="A58" s="40">
        <v>43567</v>
      </c>
      <c r="B58" s="42">
        <v>3559.1161597899995</v>
      </c>
      <c r="C58" s="42">
        <v>3641.4486398199992</v>
      </c>
      <c r="D58" s="42">
        <v>3685.9774207499995</v>
      </c>
      <c r="E58" s="42">
        <v>3686.9144536399995</v>
      </c>
      <c r="F58" s="42">
        <v>3686.3885333099993</v>
      </c>
      <c r="G58" s="42">
        <v>3673.3765427099993</v>
      </c>
      <c r="H58" s="42">
        <v>3592.2781886599996</v>
      </c>
      <c r="I58" s="42">
        <v>3537.3499264599996</v>
      </c>
      <c r="J58" s="42">
        <v>3426.3601955099998</v>
      </c>
      <c r="K58" s="42">
        <v>3342.8628665499996</v>
      </c>
      <c r="L58" s="42">
        <v>3306.0140546899997</v>
      </c>
      <c r="M58" s="42">
        <v>3308.8866665299997</v>
      </c>
      <c r="N58" s="42">
        <v>3291.2080757399995</v>
      </c>
      <c r="O58" s="42">
        <v>3299.8931116499994</v>
      </c>
      <c r="P58" s="42">
        <v>3320.3311275799997</v>
      </c>
      <c r="Q58" s="42">
        <v>3330.7103311499995</v>
      </c>
      <c r="R58" s="42">
        <v>3338.9824033199998</v>
      </c>
      <c r="S58" s="42">
        <v>3325.8637449799994</v>
      </c>
      <c r="T58" s="42">
        <v>3311.4174513199996</v>
      </c>
      <c r="U58" s="42">
        <v>3266.0994785799994</v>
      </c>
      <c r="V58" s="42">
        <v>3264.3801813299997</v>
      </c>
      <c r="W58" s="42">
        <v>3274.2052114799994</v>
      </c>
      <c r="X58" s="42">
        <v>3332.6242414599997</v>
      </c>
      <c r="Y58" s="42">
        <v>3442.0772532899996</v>
      </c>
    </row>
    <row r="59" spans="1:25" x14ac:dyDescent="0.3">
      <c r="A59" s="40">
        <v>43568</v>
      </c>
      <c r="B59" s="42">
        <v>3522.5452117499995</v>
      </c>
      <c r="C59" s="42">
        <v>3597.6910241599994</v>
      </c>
      <c r="D59" s="42">
        <v>3670.7913224199997</v>
      </c>
      <c r="E59" s="42">
        <v>3679.3354615699996</v>
      </c>
      <c r="F59" s="42">
        <v>3677.5767124699996</v>
      </c>
      <c r="G59" s="42">
        <v>3652.8936362999998</v>
      </c>
      <c r="H59" s="42">
        <v>3564.9589159099996</v>
      </c>
      <c r="I59" s="42">
        <v>3513.2185900099998</v>
      </c>
      <c r="J59" s="42">
        <v>3455.3203576599994</v>
      </c>
      <c r="K59" s="42">
        <v>3344.6694676299994</v>
      </c>
      <c r="L59" s="42">
        <v>3309.9279448499997</v>
      </c>
      <c r="M59" s="42">
        <v>3302.5537704299995</v>
      </c>
      <c r="N59" s="42">
        <v>3315.4855196899994</v>
      </c>
      <c r="O59" s="42">
        <v>3324.5235491999997</v>
      </c>
      <c r="P59" s="42">
        <v>3333.2482903199993</v>
      </c>
      <c r="Q59" s="42">
        <v>3341.4345701499997</v>
      </c>
      <c r="R59" s="42">
        <v>3343.9449576299994</v>
      </c>
      <c r="S59" s="42">
        <v>3350.4463290799995</v>
      </c>
      <c r="T59" s="42">
        <v>3347.9177999299995</v>
      </c>
      <c r="U59" s="42">
        <v>3329.8022476799997</v>
      </c>
      <c r="V59" s="42">
        <v>3306.3435519099999</v>
      </c>
      <c r="W59" s="42">
        <v>3304.2230312499996</v>
      </c>
      <c r="X59" s="42">
        <v>3383.4791462899998</v>
      </c>
      <c r="Y59" s="42">
        <v>3483.3106468599995</v>
      </c>
    </row>
    <row r="60" spans="1:25" x14ac:dyDescent="0.3">
      <c r="A60" s="40">
        <v>43569</v>
      </c>
      <c r="B60" s="42">
        <v>3541.4505828499996</v>
      </c>
      <c r="C60" s="42">
        <v>3645.4288915999996</v>
      </c>
      <c r="D60" s="42">
        <v>3727.7540024999994</v>
      </c>
      <c r="E60" s="42">
        <v>3727.9607946499996</v>
      </c>
      <c r="F60" s="42">
        <v>3718.7008354899995</v>
      </c>
      <c r="G60" s="42">
        <v>3705.6378765299996</v>
      </c>
      <c r="H60" s="42">
        <v>3605.6808633599999</v>
      </c>
      <c r="I60" s="42">
        <v>3537.4818533799994</v>
      </c>
      <c r="J60" s="42">
        <v>3467.4626684699997</v>
      </c>
      <c r="K60" s="42">
        <v>3361.5853177299996</v>
      </c>
      <c r="L60" s="42">
        <v>3308.0426813999998</v>
      </c>
      <c r="M60" s="42">
        <v>3301.8809154999994</v>
      </c>
      <c r="N60" s="42">
        <v>3307.3789105199994</v>
      </c>
      <c r="O60" s="42">
        <v>3313.4733760999993</v>
      </c>
      <c r="P60" s="42">
        <v>3327.6588896599997</v>
      </c>
      <c r="Q60" s="42">
        <v>3329.4065477599997</v>
      </c>
      <c r="R60" s="42">
        <v>3327.8405981099995</v>
      </c>
      <c r="S60" s="42">
        <v>3339.6318701399996</v>
      </c>
      <c r="T60" s="42">
        <v>3323.7096677299996</v>
      </c>
      <c r="U60" s="42">
        <v>3299.2659249499998</v>
      </c>
      <c r="V60" s="42">
        <v>3287.1373826299996</v>
      </c>
      <c r="W60" s="42">
        <v>3291.1074813799996</v>
      </c>
      <c r="X60" s="42">
        <v>3349.6341339699998</v>
      </c>
      <c r="Y60" s="42">
        <v>3450.2264279799997</v>
      </c>
    </row>
    <row r="61" spans="1:25" x14ac:dyDescent="0.3">
      <c r="A61" s="40">
        <v>43570</v>
      </c>
      <c r="B61" s="42">
        <v>3499.7984944399996</v>
      </c>
      <c r="C61" s="42">
        <v>3594.7488073699997</v>
      </c>
      <c r="D61" s="42">
        <v>3649.4101458299997</v>
      </c>
      <c r="E61" s="42">
        <v>3657.4596203999995</v>
      </c>
      <c r="F61" s="42">
        <v>3653.3578704299994</v>
      </c>
      <c r="G61" s="42">
        <v>3652.8423362499993</v>
      </c>
      <c r="H61" s="42">
        <v>3575.4474603199997</v>
      </c>
      <c r="I61" s="42">
        <v>3529.7601309399997</v>
      </c>
      <c r="J61" s="42">
        <v>3440.7243146999995</v>
      </c>
      <c r="K61" s="42">
        <v>3360.3917408599996</v>
      </c>
      <c r="L61" s="42">
        <v>3331.4771722499995</v>
      </c>
      <c r="M61" s="42">
        <v>3333.6384561699997</v>
      </c>
      <c r="N61" s="42">
        <v>3330.8973045499997</v>
      </c>
      <c r="O61" s="42">
        <v>3341.1861097399997</v>
      </c>
      <c r="P61" s="42">
        <v>3352.9985509699995</v>
      </c>
      <c r="Q61" s="42">
        <v>3358.5150609599996</v>
      </c>
      <c r="R61" s="42">
        <v>3358.4078386599995</v>
      </c>
      <c r="S61" s="42">
        <v>3362.1815016399996</v>
      </c>
      <c r="T61" s="42">
        <v>3346.0476716699995</v>
      </c>
      <c r="U61" s="42">
        <v>3321.6329345999998</v>
      </c>
      <c r="V61" s="42">
        <v>3324.7594606699995</v>
      </c>
      <c r="W61" s="42">
        <v>3325.9908709699998</v>
      </c>
      <c r="X61" s="42">
        <v>3366.9735522999995</v>
      </c>
      <c r="Y61" s="42">
        <v>3448.5914286199995</v>
      </c>
    </row>
    <row r="62" spans="1:25" x14ac:dyDescent="0.3">
      <c r="A62" s="40">
        <v>43571</v>
      </c>
      <c r="B62" s="42">
        <v>3504.9437511799997</v>
      </c>
      <c r="C62" s="42">
        <v>3576.6275175099995</v>
      </c>
      <c r="D62" s="42">
        <v>3654.4200571499996</v>
      </c>
      <c r="E62" s="42">
        <v>3664.1427657899999</v>
      </c>
      <c r="F62" s="42">
        <v>3664.9052205199996</v>
      </c>
      <c r="G62" s="42">
        <v>3661.7599641899997</v>
      </c>
      <c r="H62" s="42">
        <v>3604.2428920899997</v>
      </c>
      <c r="I62" s="42">
        <v>3547.1370104499997</v>
      </c>
      <c r="J62" s="42">
        <v>3452.5805447799999</v>
      </c>
      <c r="K62" s="42">
        <v>3387.5176465999998</v>
      </c>
      <c r="L62" s="42">
        <v>3361.2858405899997</v>
      </c>
      <c r="M62" s="42">
        <v>3339.5331278899998</v>
      </c>
      <c r="N62" s="42">
        <v>3351.8271962299996</v>
      </c>
      <c r="O62" s="42">
        <v>3363.2154545199996</v>
      </c>
      <c r="P62" s="42">
        <v>3365.7144393899994</v>
      </c>
      <c r="Q62" s="42">
        <v>3364.7356748299994</v>
      </c>
      <c r="R62" s="42">
        <v>3356.0257960599997</v>
      </c>
      <c r="S62" s="42">
        <v>3354.6366628199999</v>
      </c>
      <c r="T62" s="42">
        <v>3366.0190219799997</v>
      </c>
      <c r="U62" s="42">
        <v>3329.4117922899995</v>
      </c>
      <c r="V62" s="42">
        <v>3343.3340365599997</v>
      </c>
      <c r="W62" s="42">
        <v>3336.1731831899997</v>
      </c>
      <c r="X62" s="42">
        <v>3415.1764694199996</v>
      </c>
      <c r="Y62" s="42">
        <v>3488.1868953399994</v>
      </c>
    </row>
    <row r="63" spans="1:25" x14ac:dyDescent="0.3">
      <c r="A63" s="40">
        <v>43572</v>
      </c>
      <c r="B63" s="42">
        <v>3519.6476535899997</v>
      </c>
      <c r="C63" s="42">
        <v>3582.6301794599995</v>
      </c>
      <c r="D63" s="42">
        <v>3631.1567914499997</v>
      </c>
      <c r="E63" s="42">
        <v>3639.5000743999994</v>
      </c>
      <c r="F63" s="42">
        <v>3640.7917956999995</v>
      </c>
      <c r="G63" s="42">
        <v>3640.1954038899999</v>
      </c>
      <c r="H63" s="42">
        <v>3579.4095590999996</v>
      </c>
      <c r="I63" s="42">
        <v>3525.3176970499994</v>
      </c>
      <c r="J63" s="42">
        <v>3435.9537795999995</v>
      </c>
      <c r="K63" s="42">
        <v>3373.2542259499996</v>
      </c>
      <c r="L63" s="42">
        <v>3343.7349004099997</v>
      </c>
      <c r="M63" s="42">
        <v>3350.0266654899997</v>
      </c>
      <c r="N63" s="42">
        <v>3338.8959834599996</v>
      </c>
      <c r="O63" s="42">
        <v>3342.1259757399998</v>
      </c>
      <c r="P63" s="42">
        <v>3352.7617161999997</v>
      </c>
      <c r="Q63" s="42">
        <v>3372.0834083399996</v>
      </c>
      <c r="R63" s="42">
        <v>3369.8497344799994</v>
      </c>
      <c r="S63" s="42">
        <v>3356.0277776599996</v>
      </c>
      <c r="T63" s="42">
        <v>3362.8311309699998</v>
      </c>
      <c r="U63" s="42">
        <v>3365.5971517999997</v>
      </c>
      <c r="V63" s="42">
        <v>3357.9638838899996</v>
      </c>
      <c r="W63" s="42">
        <v>3367.1942572699995</v>
      </c>
      <c r="X63" s="42">
        <v>3397.8714241499997</v>
      </c>
      <c r="Y63" s="42">
        <v>3468.1089537599996</v>
      </c>
    </row>
    <row r="64" spans="1:25" x14ac:dyDescent="0.3">
      <c r="A64" s="40">
        <v>43573</v>
      </c>
      <c r="B64" s="42">
        <v>3500.7097160099997</v>
      </c>
      <c r="C64" s="42">
        <v>3567.2716523799995</v>
      </c>
      <c r="D64" s="42">
        <v>3624.3344555899998</v>
      </c>
      <c r="E64" s="42">
        <v>3620.7791641699996</v>
      </c>
      <c r="F64" s="42">
        <v>3625.8687790299996</v>
      </c>
      <c r="G64" s="42">
        <v>3624.7543530099997</v>
      </c>
      <c r="H64" s="42">
        <v>3568.5036581299996</v>
      </c>
      <c r="I64" s="42">
        <v>3512.9845704499994</v>
      </c>
      <c r="J64" s="42">
        <v>3438.2682999499998</v>
      </c>
      <c r="K64" s="42">
        <v>3359.8542418899997</v>
      </c>
      <c r="L64" s="42">
        <v>3328.0641215599994</v>
      </c>
      <c r="M64" s="42">
        <v>3344.5577961899994</v>
      </c>
      <c r="N64" s="42">
        <v>3328.8518579599995</v>
      </c>
      <c r="O64" s="42">
        <v>3333.0096771099993</v>
      </c>
      <c r="P64" s="42">
        <v>3329.9275206499997</v>
      </c>
      <c r="Q64" s="42">
        <v>3330.4509519399994</v>
      </c>
      <c r="R64" s="42">
        <v>3330.6356317299997</v>
      </c>
      <c r="S64" s="42">
        <v>3332.8588443599997</v>
      </c>
      <c r="T64" s="42">
        <v>3335.9540068499996</v>
      </c>
      <c r="U64" s="42">
        <v>3337.4449002999995</v>
      </c>
      <c r="V64" s="42">
        <v>3337.7844148399995</v>
      </c>
      <c r="W64" s="42">
        <v>3322.5286188899995</v>
      </c>
      <c r="X64" s="42">
        <v>3356.4112864099993</v>
      </c>
      <c r="Y64" s="42">
        <v>3424.0279691199999</v>
      </c>
    </row>
    <row r="65" spans="1:25" x14ac:dyDescent="0.3">
      <c r="A65" s="40">
        <v>43574</v>
      </c>
      <c r="B65" s="42">
        <v>3503.1825984099996</v>
      </c>
      <c r="C65" s="42">
        <v>3568.6957813599997</v>
      </c>
      <c r="D65" s="42">
        <v>3622.8946449699993</v>
      </c>
      <c r="E65" s="42">
        <v>3627.1126649799994</v>
      </c>
      <c r="F65" s="42">
        <v>3627.6008547299994</v>
      </c>
      <c r="G65" s="42">
        <v>3627.2110306799996</v>
      </c>
      <c r="H65" s="42">
        <v>3576.1860419899995</v>
      </c>
      <c r="I65" s="42">
        <v>3513.1471064599996</v>
      </c>
      <c r="J65" s="42">
        <v>3433.2290831799996</v>
      </c>
      <c r="K65" s="42">
        <v>3366.4076941399994</v>
      </c>
      <c r="L65" s="42">
        <v>3333.3708788099998</v>
      </c>
      <c r="M65" s="42">
        <v>3332.4715801499997</v>
      </c>
      <c r="N65" s="42">
        <v>3321.6663520099996</v>
      </c>
      <c r="O65" s="42">
        <v>3320.5606489699994</v>
      </c>
      <c r="P65" s="42">
        <v>3324.1123256599994</v>
      </c>
      <c r="Q65" s="42">
        <v>3323.4096376499997</v>
      </c>
      <c r="R65" s="42">
        <v>3322.4793459699995</v>
      </c>
      <c r="S65" s="42">
        <v>3314.4751943599995</v>
      </c>
      <c r="T65" s="42">
        <v>3318.7754357799995</v>
      </c>
      <c r="U65" s="42">
        <v>3320.1812838699993</v>
      </c>
      <c r="V65" s="42">
        <v>3328.2655131299994</v>
      </c>
      <c r="W65" s="42">
        <v>3324.0762775999997</v>
      </c>
      <c r="X65" s="42">
        <v>3344.2477295799995</v>
      </c>
      <c r="Y65" s="42">
        <v>3417.4079575399996</v>
      </c>
    </row>
    <row r="66" spans="1:25" x14ac:dyDescent="0.3">
      <c r="A66" s="40">
        <v>43575</v>
      </c>
      <c r="B66" s="42">
        <v>3506.0840048299997</v>
      </c>
      <c r="C66" s="42">
        <v>3573.0841220599996</v>
      </c>
      <c r="D66" s="42">
        <v>3631.4473302599995</v>
      </c>
      <c r="E66" s="42">
        <v>3635.2434936499999</v>
      </c>
      <c r="F66" s="42">
        <v>3638.8344967499993</v>
      </c>
      <c r="G66" s="42">
        <v>3631.5287677599995</v>
      </c>
      <c r="H66" s="42">
        <v>3573.5583133899995</v>
      </c>
      <c r="I66" s="42">
        <v>3541.7950108999999</v>
      </c>
      <c r="J66" s="42">
        <v>3464.8215982199995</v>
      </c>
      <c r="K66" s="42">
        <v>3345.9128159399997</v>
      </c>
      <c r="L66" s="42">
        <v>3301.7360028599996</v>
      </c>
      <c r="M66" s="42">
        <v>3306.4789083399996</v>
      </c>
      <c r="N66" s="42">
        <v>3313.0996382199996</v>
      </c>
      <c r="O66" s="42">
        <v>3320.3965131999998</v>
      </c>
      <c r="P66" s="42">
        <v>3325.8620349599996</v>
      </c>
      <c r="Q66" s="42">
        <v>3334.9063636399997</v>
      </c>
      <c r="R66" s="42">
        <v>3334.3770993199996</v>
      </c>
      <c r="S66" s="42">
        <v>3341.7089673899995</v>
      </c>
      <c r="T66" s="42">
        <v>3334.5637977999995</v>
      </c>
      <c r="U66" s="42">
        <v>3296.4198756199999</v>
      </c>
      <c r="V66" s="42">
        <v>3297.9162529899995</v>
      </c>
      <c r="W66" s="42">
        <v>3392.8211928399996</v>
      </c>
      <c r="X66" s="42">
        <v>3501.6828940499995</v>
      </c>
      <c r="Y66" s="42">
        <v>3543.9103183599996</v>
      </c>
    </row>
    <row r="67" spans="1:25" x14ac:dyDescent="0.3">
      <c r="A67" s="40">
        <v>43576</v>
      </c>
      <c r="B67" s="42">
        <v>3447.9320602099997</v>
      </c>
      <c r="C67" s="42">
        <v>3472.2634313199997</v>
      </c>
      <c r="D67" s="42">
        <v>3500.6335477899997</v>
      </c>
      <c r="E67" s="42">
        <v>3507.0805958199994</v>
      </c>
      <c r="F67" s="42">
        <v>3510.8737005099997</v>
      </c>
      <c r="G67" s="42">
        <v>3501.2389992799995</v>
      </c>
      <c r="H67" s="42">
        <v>3487.2227000099997</v>
      </c>
      <c r="I67" s="42">
        <v>3476.3328005399994</v>
      </c>
      <c r="J67" s="42">
        <v>3436.1767498799995</v>
      </c>
      <c r="K67" s="42">
        <v>3398.4315215399997</v>
      </c>
      <c r="L67" s="42">
        <v>3381.0186829899994</v>
      </c>
      <c r="M67" s="42">
        <v>3391.2118811299997</v>
      </c>
      <c r="N67" s="42">
        <v>3404.8434607899994</v>
      </c>
      <c r="O67" s="42">
        <v>3416.9707226799997</v>
      </c>
      <c r="P67" s="42">
        <v>3422.7670825099995</v>
      </c>
      <c r="Q67" s="42">
        <v>3440.9872051599996</v>
      </c>
      <c r="R67" s="42">
        <v>3459.3707255299996</v>
      </c>
      <c r="S67" s="42">
        <v>3443.3948413899993</v>
      </c>
      <c r="T67" s="42">
        <v>3411.4870184999995</v>
      </c>
      <c r="U67" s="42">
        <v>3389.1294811299995</v>
      </c>
      <c r="V67" s="42">
        <v>3359.1429497299996</v>
      </c>
      <c r="W67" s="42">
        <v>3358.7097396199997</v>
      </c>
      <c r="X67" s="42">
        <v>3361.0856822299997</v>
      </c>
      <c r="Y67" s="42">
        <v>3405.6099365799996</v>
      </c>
    </row>
    <row r="68" spans="1:25" x14ac:dyDescent="0.3">
      <c r="A68" s="40">
        <v>43577</v>
      </c>
      <c r="B68" s="42">
        <v>3411.3153376099995</v>
      </c>
      <c r="C68" s="42">
        <v>3429.9955437299996</v>
      </c>
      <c r="D68" s="42">
        <v>3470.9774187099997</v>
      </c>
      <c r="E68" s="42">
        <v>3503.3824971699996</v>
      </c>
      <c r="F68" s="42">
        <v>3515.4737596999998</v>
      </c>
      <c r="G68" s="42">
        <v>3474.0357610699998</v>
      </c>
      <c r="H68" s="42">
        <v>3455.6591972499996</v>
      </c>
      <c r="I68" s="42">
        <v>3450.2728999699998</v>
      </c>
      <c r="J68" s="42">
        <v>3442.8238333799995</v>
      </c>
      <c r="K68" s="42">
        <v>3447.3177393399997</v>
      </c>
      <c r="L68" s="42">
        <v>3441.1914561999997</v>
      </c>
      <c r="M68" s="42">
        <v>3439.3088691399994</v>
      </c>
      <c r="N68" s="42">
        <v>3437.7863583499998</v>
      </c>
      <c r="O68" s="42">
        <v>3444.2940700499998</v>
      </c>
      <c r="P68" s="42">
        <v>3449.4076607199995</v>
      </c>
      <c r="Q68" s="42">
        <v>3458.4799587099997</v>
      </c>
      <c r="R68" s="42">
        <v>3456.5860676099996</v>
      </c>
      <c r="S68" s="42">
        <v>3436.9419060999994</v>
      </c>
      <c r="T68" s="42">
        <v>3434.7355648699995</v>
      </c>
      <c r="U68" s="42">
        <v>3421.5678390499997</v>
      </c>
      <c r="V68" s="42">
        <v>3409.9311098999997</v>
      </c>
      <c r="W68" s="42">
        <v>3413.5809854199997</v>
      </c>
      <c r="X68" s="42">
        <v>3439.8851423099995</v>
      </c>
      <c r="Y68" s="42">
        <v>3452.9949212999995</v>
      </c>
    </row>
    <row r="69" spans="1:25" x14ac:dyDescent="0.3">
      <c r="A69" s="40">
        <v>43578</v>
      </c>
      <c r="B69" s="42">
        <v>3422.7330344599995</v>
      </c>
      <c r="C69" s="42">
        <v>3466.2743756099994</v>
      </c>
      <c r="D69" s="42">
        <v>3496.2177015799994</v>
      </c>
      <c r="E69" s="42">
        <v>3506.5299910699996</v>
      </c>
      <c r="F69" s="42">
        <v>3510.6850601699994</v>
      </c>
      <c r="G69" s="42">
        <v>3483.8287767599995</v>
      </c>
      <c r="H69" s="42">
        <v>3465.6740574599994</v>
      </c>
      <c r="I69" s="42">
        <v>3477.9269515999995</v>
      </c>
      <c r="J69" s="42">
        <v>3448.8207369799998</v>
      </c>
      <c r="K69" s="42">
        <v>3452.0696894599996</v>
      </c>
      <c r="L69" s="42">
        <v>3438.6564801299996</v>
      </c>
      <c r="M69" s="42">
        <v>3448.8022852299996</v>
      </c>
      <c r="N69" s="42">
        <v>3439.6431402899993</v>
      </c>
      <c r="O69" s="42">
        <v>3445.9674638699994</v>
      </c>
      <c r="P69" s="42">
        <v>3463.2564653799996</v>
      </c>
      <c r="Q69" s="42">
        <v>3473.0416436399996</v>
      </c>
      <c r="R69" s="42">
        <v>3470.3176214299997</v>
      </c>
      <c r="S69" s="42">
        <v>3478.2960440999996</v>
      </c>
      <c r="T69" s="42">
        <v>3464.0267209499993</v>
      </c>
      <c r="U69" s="42">
        <v>3440.2736053899994</v>
      </c>
      <c r="V69" s="42">
        <v>3425.7735519799994</v>
      </c>
      <c r="W69" s="42">
        <v>3422.8828073399995</v>
      </c>
      <c r="X69" s="42">
        <v>3455.1466177299994</v>
      </c>
      <c r="Y69" s="42">
        <v>3487.5130595299997</v>
      </c>
    </row>
    <row r="70" spans="1:25" x14ac:dyDescent="0.3">
      <c r="A70" s="40">
        <v>43579</v>
      </c>
      <c r="B70" s="42">
        <v>3382.9749601899998</v>
      </c>
      <c r="C70" s="42">
        <v>3422.9640494199998</v>
      </c>
      <c r="D70" s="42">
        <v>3455.9065935499998</v>
      </c>
      <c r="E70" s="42">
        <v>3463.9617711099995</v>
      </c>
      <c r="F70" s="42">
        <v>3485.5556624499995</v>
      </c>
      <c r="G70" s="42">
        <v>3479.8835692199996</v>
      </c>
      <c r="H70" s="42">
        <v>3460.7663538699994</v>
      </c>
      <c r="I70" s="42">
        <v>3427.2826003299997</v>
      </c>
      <c r="J70" s="42">
        <v>3392.4205194299998</v>
      </c>
      <c r="K70" s="42">
        <v>3407.6883575899997</v>
      </c>
      <c r="L70" s="42">
        <v>3438.7721050199993</v>
      </c>
      <c r="M70" s="42">
        <v>3455.9667060599995</v>
      </c>
      <c r="N70" s="42">
        <v>3445.2285844399998</v>
      </c>
      <c r="O70" s="42">
        <v>3452.7472951099994</v>
      </c>
      <c r="P70" s="42">
        <v>3460.5315291799993</v>
      </c>
      <c r="Q70" s="42">
        <v>3464.9015410099996</v>
      </c>
      <c r="R70" s="42">
        <v>3467.3188819899997</v>
      </c>
      <c r="S70" s="42">
        <v>3468.5202627799995</v>
      </c>
      <c r="T70" s="42">
        <v>3456.4678111199996</v>
      </c>
      <c r="U70" s="42">
        <v>3450.8245635899998</v>
      </c>
      <c r="V70" s="42">
        <v>3428.5752671699997</v>
      </c>
      <c r="W70" s="42">
        <v>3417.5104365499997</v>
      </c>
      <c r="X70" s="42">
        <v>3427.7050625299994</v>
      </c>
      <c r="Y70" s="42">
        <v>3463.8223365199997</v>
      </c>
    </row>
    <row r="71" spans="1:25" x14ac:dyDescent="0.3">
      <c r="A71" s="40">
        <v>43580</v>
      </c>
      <c r="B71" s="42">
        <v>3449.9260543799996</v>
      </c>
      <c r="C71" s="42">
        <v>3484.8362616499994</v>
      </c>
      <c r="D71" s="42">
        <v>3514.8711869399995</v>
      </c>
      <c r="E71" s="42">
        <v>3528.4498157899993</v>
      </c>
      <c r="F71" s="42">
        <v>3532.1474422799997</v>
      </c>
      <c r="G71" s="42">
        <v>3516.7277672399996</v>
      </c>
      <c r="H71" s="42">
        <v>3480.8093284599995</v>
      </c>
      <c r="I71" s="42">
        <v>3440.5326413999996</v>
      </c>
      <c r="J71" s="42">
        <v>3404.2178808399995</v>
      </c>
      <c r="K71" s="42">
        <v>3400.3383849499996</v>
      </c>
      <c r="L71" s="42">
        <v>3394.0086110499997</v>
      </c>
      <c r="M71" s="42">
        <v>3409.5648950099994</v>
      </c>
      <c r="N71" s="42">
        <v>3401.6267526399997</v>
      </c>
      <c r="O71" s="42">
        <v>3402.1060799099996</v>
      </c>
      <c r="P71" s="42">
        <v>3411.5309504699994</v>
      </c>
      <c r="Q71" s="42">
        <v>3429.0730980899993</v>
      </c>
      <c r="R71" s="42">
        <v>3439.3220281799995</v>
      </c>
      <c r="S71" s="42">
        <v>3438.4930259399994</v>
      </c>
      <c r="T71" s="42">
        <v>3424.7531584799995</v>
      </c>
      <c r="U71" s="42">
        <v>3407.2588196099996</v>
      </c>
      <c r="V71" s="42">
        <v>3392.7000494099998</v>
      </c>
      <c r="W71" s="42">
        <v>3392.3825149899994</v>
      </c>
      <c r="X71" s="42">
        <v>3377.7050994499996</v>
      </c>
      <c r="Y71" s="42">
        <v>3435.2340297099995</v>
      </c>
    </row>
    <row r="72" spans="1:25" x14ac:dyDescent="0.3">
      <c r="A72" s="40">
        <v>43581</v>
      </c>
      <c r="B72" s="42">
        <v>3467.3430921499998</v>
      </c>
      <c r="C72" s="42">
        <v>3501.1000602599997</v>
      </c>
      <c r="D72" s="42">
        <v>3516.0721139399998</v>
      </c>
      <c r="E72" s="42">
        <v>3522.8241169899998</v>
      </c>
      <c r="F72" s="42">
        <v>3528.6140361199996</v>
      </c>
      <c r="G72" s="42">
        <v>3516.7149362199993</v>
      </c>
      <c r="H72" s="42">
        <v>3483.5572983499997</v>
      </c>
      <c r="I72" s="42">
        <v>3445.6306556799996</v>
      </c>
      <c r="J72" s="42">
        <v>3415.0287057099995</v>
      </c>
      <c r="K72" s="42">
        <v>3405.5324259199997</v>
      </c>
      <c r="L72" s="42">
        <v>3407.6211430299995</v>
      </c>
      <c r="M72" s="42">
        <v>3414.9772200499997</v>
      </c>
      <c r="N72" s="42">
        <v>3418.4859436699994</v>
      </c>
      <c r="O72" s="42">
        <v>3421.0670041199996</v>
      </c>
      <c r="P72" s="42">
        <v>3427.9613761699998</v>
      </c>
      <c r="Q72" s="42">
        <v>3436.2203597599996</v>
      </c>
      <c r="R72" s="42">
        <v>3440.4820279199998</v>
      </c>
      <c r="S72" s="42">
        <v>3426.8204728399996</v>
      </c>
      <c r="T72" s="42">
        <v>3407.7841502599995</v>
      </c>
      <c r="U72" s="42">
        <v>3376.8804404099997</v>
      </c>
      <c r="V72" s="42">
        <v>3369.9137063399999</v>
      </c>
      <c r="W72" s="42">
        <v>3386.1835814799997</v>
      </c>
      <c r="X72" s="42">
        <v>3418.4025422199998</v>
      </c>
      <c r="Y72" s="42">
        <v>3451.0860157899997</v>
      </c>
    </row>
    <row r="73" spans="1:25" x14ac:dyDescent="0.3">
      <c r="A73" s="40">
        <v>43582</v>
      </c>
      <c r="B73" s="42">
        <v>3452.4574093299993</v>
      </c>
      <c r="C73" s="42">
        <v>3443.9325332699996</v>
      </c>
      <c r="D73" s="42">
        <v>3452.8676401599996</v>
      </c>
      <c r="E73" s="42">
        <v>3461.0269786699996</v>
      </c>
      <c r="F73" s="42">
        <v>3485.8664366499997</v>
      </c>
      <c r="G73" s="42">
        <v>3467.2871783599994</v>
      </c>
      <c r="H73" s="42">
        <v>3465.1892710599996</v>
      </c>
      <c r="I73" s="42">
        <v>3443.3343267599998</v>
      </c>
      <c r="J73" s="42">
        <v>3400.6561007299997</v>
      </c>
      <c r="K73" s="42">
        <v>3379.6720105999998</v>
      </c>
      <c r="L73" s="42">
        <v>3365.0097548299996</v>
      </c>
      <c r="M73" s="42">
        <v>3377.2133458399994</v>
      </c>
      <c r="N73" s="42">
        <v>3377.8077499799997</v>
      </c>
      <c r="O73" s="42">
        <v>3373.7232776499995</v>
      </c>
      <c r="P73" s="42">
        <v>3382.0027946499995</v>
      </c>
      <c r="Q73" s="42">
        <v>3396.3163275699994</v>
      </c>
      <c r="R73" s="42">
        <v>3400.2265429599997</v>
      </c>
      <c r="S73" s="42">
        <v>3407.4332583799996</v>
      </c>
      <c r="T73" s="42">
        <v>3414.9803478199997</v>
      </c>
      <c r="U73" s="42">
        <v>3426.3737785599997</v>
      </c>
      <c r="V73" s="42">
        <v>3397.3144615899996</v>
      </c>
      <c r="W73" s="42">
        <v>3387.3078640599997</v>
      </c>
      <c r="X73" s="42">
        <v>3404.0708335699996</v>
      </c>
      <c r="Y73" s="42">
        <v>3418.3164190499997</v>
      </c>
    </row>
    <row r="74" spans="1:25" x14ac:dyDescent="0.3">
      <c r="A74" s="40">
        <v>43583</v>
      </c>
      <c r="B74" s="42">
        <v>3380.9045260899998</v>
      </c>
      <c r="C74" s="42">
        <v>3449.6534662099998</v>
      </c>
      <c r="D74" s="42">
        <v>3482.8057949299996</v>
      </c>
      <c r="E74" s="42">
        <v>3504.0436950899998</v>
      </c>
      <c r="F74" s="42">
        <v>3507.0594148399996</v>
      </c>
      <c r="G74" s="42">
        <v>3496.7715152399996</v>
      </c>
      <c r="H74" s="42">
        <v>3505.9564754699995</v>
      </c>
      <c r="I74" s="42">
        <v>3464.0585581699997</v>
      </c>
      <c r="J74" s="42">
        <v>3425.4932997799997</v>
      </c>
      <c r="K74" s="42">
        <v>3385.6112429799996</v>
      </c>
      <c r="L74" s="42">
        <v>3374.1181206299993</v>
      </c>
      <c r="M74" s="42">
        <v>3374.8763503799996</v>
      </c>
      <c r="N74" s="42">
        <v>3400.6004178999997</v>
      </c>
      <c r="O74" s="42">
        <v>3417.9354266199994</v>
      </c>
      <c r="P74" s="42">
        <v>3440.5311655799997</v>
      </c>
      <c r="Q74" s="42">
        <v>3450.7531490799997</v>
      </c>
      <c r="R74" s="42">
        <v>3432.2500753499994</v>
      </c>
      <c r="S74" s="42">
        <v>3404.9851403899997</v>
      </c>
      <c r="T74" s="42">
        <v>3371.2340123699996</v>
      </c>
      <c r="U74" s="42">
        <v>3326.8390934999993</v>
      </c>
      <c r="V74" s="42">
        <v>3304.9412941099995</v>
      </c>
      <c r="W74" s="42">
        <v>3313.2150275599997</v>
      </c>
      <c r="X74" s="42">
        <v>3323.8138440599996</v>
      </c>
      <c r="Y74" s="42">
        <v>3360.8001976899995</v>
      </c>
    </row>
    <row r="75" spans="1:25" x14ac:dyDescent="0.3">
      <c r="A75" s="40">
        <v>43584</v>
      </c>
      <c r="B75" s="42">
        <v>3442.5548898899997</v>
      </c>
      <c r="C75" s="42">
        <v>3472.1552489399996</v>
      </c>
      <c r="D75" s="42">
        <v>3491.9654575099999</v>
      </c>
      <c r="E75" s="42">
        <v>3497.2670402299996</v>
      </c>
      <c r="F75" s="42">
        <v>3505.3331728399994</v>
      </c>
      <c r="G75" s="42">
        <v>3493.3922960199993</v>
      </c>
      <c r="H75" s="42">
        <v>3481.8551359899998</v>
      </c>
      <c r="I75" s="42">
        <v>3440.9879217999996</v>
      </c>
      <c r="J75" s="42">
        <v>3401.1317854399995</v>
      </c>
      <c r="K75" s="42">
        <v>3390.0789964599994</v>
      </c>
      <c r="L75" s="42">
        <v>3370.2801756299996</v>
      </c>
      <c r="M75" s="42">
        <v>3387.3900195599995</v>
      </c>
      <c r="N75" s="42">
        <v>3387.4848657299995</v>
      </c>
      <c r="O75" s="42">
        <v>3388.9409712999995</v>
      </c>
      <c r="P75" s="42">
        <v>3396.0384969599995</v>
      </c>
      <c r="Q75" s="42">
        <v>3404.8079194199995</v>
      </c>
      <c r="R75" s="42">
        <v>3404.0675383099997</v>
      </c>
      <c r="S75" s="42">
        <v>3404.7870983099997</v>
      </c>
      <c r="T75" s="42">
        <v>3390.1981908799994</v>
      </c>
      <c r="U75" s="42">
        <v>3378.4541823899995</v>
      </c>
      <c r="V75" s="42">
        <v>3348.5943693299996</v>
      </c>
      <c r="W75" s="42">
        <v>3330.1637947099994</v>
      </c>
      <c r="X75" s="42">
        <v>3357.4707807599993</v>
      </c>
      <c r="Y75" s="42">
        <v>3387.8016601299996</v>
      </c>
    </row>
    <row r="76" spans="1:25" x14ac:dyDescent="0.3">
      <c r="A76" s="40">
        <v>43585</v>
      </c>
      <c r="B76" s="42">
        <v>3449.8149246599996</v>
      </c>
      <c r="C76" s="42">
        <v>3482.7072794399996</v>
      </c>
      <c r="D76" s="42">
        <v>3511.3963837499996</v>
      </c>
      <c r="E76" s="42">
        <v>3516.4964179699996</v>
      </c>
      <c r="F76" s="42">
        <v>3520.1905534799994</v>
      </c>
      <c r="G76" s="42">
        <v>3502.8483793799996</v>
      </c>
      <c r="H76" s="42">
        <v>3444.3154866399996</v>
      </c>
      <c r="I76" s="42">
        <v>3394.5436552299993</v>
      </c>
      <c r="J76" s="42">
        <v>3383.8763628499996</v>
      </c>
      <c r="K76" s="42">
        <v>3383.3618545199997</v>
      </c>
      <c r="L76" s="42">
        <v>3382.9831570599995</v>
      </c>
      <c r="M76" s="42">
        <v>3369.2044863399997</v>
      </c>
      <c r="N76" s="42">
        <v>3369.1339480599995</v>
      </c>
      <c r="O76" s="42">
        <v>3371.4569530099993</v>
      </c>
      <c r="P76" s="42">
        <v>3382.4958416599998</v>
      </c>
      <c r="Q76" s="42">
        <v>3387.9849473399995</v>
      </c>
      <c r="R76" s="42">
        <v>3387.2347175299997</v>
      </c>
      <c r="S76" s="42">
        <v>3376.3734635399996</v>
      </c>
      <c r="T76" s="42">
        <v>3362.2712213699997</v>
      </c>
      <c r="U76" s="42">
        <v>3350.5454232999996</v>
      </c>
      <c r="V76" s="42">
        <v>3338.9759714099996</v>
      </c>
      <c r="W76" s="42">
        <v>3336.5981805499996</v>
      </c>
      <c r="X76" s="42">
        <v>3354.8857540699996</v>
      </c>
      <c r="Y76" s="42">
        <v>3372.9229114999994</v>
      </c>
    </row>
    <row r="78" spans="1:25" x14ac:dyDescent="0.3">
      <c r="A78" s="81" t="s">
        <v>90</v>
      </c>
      <c r="B78" s="127" t="s">
        <v>117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3">
      <c r="A79" s="82"/>
      <c r="B79" s="128" t="s">
        <v>92</v>
      </c>
      <c r="C79" s="129" t="s">
        <v>93</v>
      </c>
      <c r="D79" s="130" t="s">
        <v>94</v>
      </c>
      <c r="E79" s="129" t="s">
        <v>95</v>
      </c>
      <c r="F79" s="129" t="s">
        <v>96</v>
      </c>
      <c r="G79" s="129" t="s">
        <v>97</v>
      </c>
      <c r="H79" s="129" t="s">
        <v>98</v>
      </c>
      <c r="I79" s="129" t="s">
        <v>99</v>
      </c>
      <c r="J79" s="129" t="s">
        <v>100</v>
      </c>
      <c r="K79" s="128" t="s">
        <v>101</v>
      </c>
      <c r="L79" s="129" t="s">
        <v>102</v>
      </c>
      <c r="M79" s="131" t="s">
        <v>103</v>
      </c>
      <c r="N79" s="128" t="s">
        <v>104</v>
      </c>
      <c r="O79" s="129" t="s">
        <v>105</v>
      </c>
      <c r="P79" s="131" t="s">
        <v>106</v>
      </c>
      <c r="Q79" s="130" t="s">
        <v>107</v>
      </c>
      <c r="R79" s="129" t="s">
        <v>108</v>
      </c>
      <c r="S79" s="130" t="s">
        <v>109</v>
      </c>
      <c r="T79" s="129" t="s">
        <v>110</v>
      </c>
      <c r="U79" s="130" t="s">
        <v>111</v>
      </c>
      <c r="V79" s="129" t="s">
        <v>112</v>
      </c>
      <c r="W79" s="130" t="s">
        <v>113</v>
      </c>
      <c r="X79" s="129" t="s">
        <v>114</v>
      </c>
      <c r="Y79" s="129" t="s">
        <v>115</v>
      </c>
    </row>
    <row r="80" spans="1:25" x14ac:dyDescent="0.3">
      <c r="A80" s="40" t="s">
        <v>145</v>
      </c>
      <c r="B80" s="42">
        <v>3643.3559840699995</v>
      </c>
      <c r="C80" s="42">
        <v>3677.5667501099992</v>
      </c>
      <c r="D80" s="42">
        <v>3695.5767188999994</v>
      </c>
      <c r="E80" s="42">
        <v>3711.5635973999993</v>
      </c>
      <c r="F80" s="42">
        <v>3699.3763138299996</v>
      </c>
      <c r="G80" s="42">
        <v>3702.3770194299996</v>
      </c>
      <c r="H80" s="42">
        <v>3618.8212781999996</v>
      </c>
      <c r="I80" s="42">
        <v>3603.5530628599995</v>
      </c>
      <c r="J80" s="42">
        <v>3549.7969621999996</v>
      </c>
      <c r="K80" s="42">
        <v>3523.3051888799996</v>
      </c>
      <c r="L80" s="42">
        <v>3510.4311024699996</v>
      </c>
      <c r="M80" s="42">
        <v>3517.6976549799997</v>
      </c>
      <c r="N80" s="42">
        <v>3519.5533165899992</v>
      </c>
      <c r="O80" s="42">
        <v>3527.6929401099997</v>
      </c>
      <c r="P80" s="42">
        <v>3532.9108856299995</v>
      </c>
      <c r="Q80" s="42">
        <v>3524.9774409999995</v>
      </c>
      <c r="R80" s="42">
        <v>3530.6094091099994</v>
      </c>
      <c r="S80" s="42">
        <v>3523.9296752699997</v>
      </c>
      <c r="T80" s="42">
        <v>3501.3728542399995</v>
      </c>
      <c r="U80" s="42">
        <v>3480.8687120099994</v>
      </c>
      <c r="V80" s="42">
        <v>3467.8627866799993</v>
      </c>
      <c r="W80" s="42">
        <v>3462.3047266399994</v>
      </c>
      <c r="X80" s="42">
        <v>3520.6341306199997</v>
      </c>
      <c r="Y80" s="42">
        <v>3615.8203805899993</v>
      </c>
    </row>
    <row r="81" spans="1:25" x14ac:dyDescent="0.3">
      <c r="A81" s="40">
        <v>43557</v>
      </c>
      <c r="B81" s="42">
        <v>3681.8688476299994</v>
      </c>
      <c r="C81" s="42">
        <v>3783.6146156999994</v>
      </c>
      <c r="D81" s="42">
        <v>3831.1713817399996</v>
      </c>
      <c r="E81" s="42">
        <v>3840.9532952099994</v>
      </c>
      <c r="F81" s="42">
        <v>3838.4176931999996</v>
      </c>
      <c r="G81" s="42">
        <v>3833.0813622299997</v>
      </c>
      <c r="H81" s="42">
        <v>3731.6335342599996</v>
      </c>
      <c r="I81" s="42">
        <v>3658.5334049499993</v>
      </c>
      <c r="J81" s="42">
        <v>3571.2799547599993</v>
      </c>
      <c r="K81" s="42">
        <v>3485.9458452699996</v>
      </c>
      <c r="L81" s="42">
        <v>3458.1983196999995</v>
      </c>
      <c r="M81" s="42">
        <v>3468.9811492699996</v>
      </c>
      <c r="N81" s="42">
        <v>3467.0985704299997</v>
      </c>
      <c r="O81" s="42">
        <v>3471.4876643099992</v>
      </c>
      <c r="P81" s="42">
        <v>3482.0916308699993</v>
      </c>
      <c r="Q81" s="42">
        <v>3494.5563902299996</v>
      </c>
      <c r="R81" s="42">
        <v>3487.3377532799996</v>
      </c>
      <c r="S81" s="42">
        <v>3484.2690435499994</v>
      </c>
      <c r="T81" s="42">
        <v>3463.2212176399994</v>
      </c>
      <c r="U81" s="42">
        <v>3450.7233172699994</v>
      </c>
      <c r="V81" s="42">
        <v>3448.9880399499993</v>
      </c>
      <c r="W81" s="42">
        <v>3442.0434212099995</v>
      </c>
      <c r="X81" s="42">
        <v>3481.7313571099994</v>
      </c>
      <c r="Y81" s="42">
        <v>3576.4068988099993</v>
      </c>
    </row>
    <row r="82" spans="1:25" x14ac:dyDescent="0.3">
      <c r="A82" s="40">
        <v>43558</v>
      </c>
      <c r="B82" s="42">
        <v>3685.0422909099993</v>
      </c>
      <c r="C82" s="42">
        <v>3776.1875952199994</v>
      </c>
      <c r="D82" s="42">
        <v>3759.8182860099996</v>
      </c>
      <c r="E82" s="42">
        <v>3758.2167200399995</v>
      </c>
      <c r="F82" s="42">
        <v>3755.3163577199994</v>
      </c>
      <c r="G82" s="42">
        <v>3781.1784395299997</v>
      </c>
      <c r="H82" s="42">
        <v>3733.1962252099997</v>
      </c>
      <c r="I82" s="42">
        <v>3658.5387320199993</v>
      </c>
      <c r="J82" s="42">
        <v>3573.6740768999994</v>
      </c>
      <c r="K82" s="42">
        <v>3504.9662297999994</v>
      </c>
      <c r="L82" s="42">
        <v>3486.0138342599994</v>
      </c>
      <c r="M82" s="42">
        <v>3494.5886329199993</v>
      </c>
      <c r="N82" s="42">
        <v>3484.8659438099994</v>
      </c>
      <c r="O82" s="42">
        <v>3494.0239271399996</v>
      </c>
      <c r="P82" s="42">
        <v>3500.4530263699994</v>
      </c>
      <c r="Q82" s="42">
        <v>3507.2542056999996</v>
      </c>
      <c r="R82" s="42">
        <v>3512.3046375299996</v>
      </c>
      <c r="S82" s="42">
        <v>3512.2830247199995</v>
      </c>
      <c r="T82" s="42">
        <v>3491.3371010199994</v>
      </c>
      <c r="U82" s="42">
        <v>3469.7877287299993</v>
      </c>
      <c r="V82" s="42">
        <v>3459.8894824799995</v>
      </c>
      <c r="W82" s="42">
        <v>3453.2629675299995</v>
      </c>
      <c r="X82" s="42">
        <v>3500.7479023099995</v>
      </c>
      <c r="Y82" s="42">
        <v>3615.9447430199994</v>
      </c>
    </row>
    <row r="83" spans="1:25" x14ac:dyDescent="0.3">
      <c r="A83" s="40">
        <v>43559</v>
      </c>
      <c r="B83" s="42">
        <v>3669.7909468899993</v>
      </c>
      <c r="C83" s="42">
        <v>3755.6996984399993</v>
      </c>
      <c r="D83" s="42">
        <v>3789.9221068799993</v>
      </c>
      <c r="E83" s="42">
        <v>3789.2487431799996</v>
      </c>
      <c r="F83" s="42">
        <v>3782.7299230499993</v>
      </c>
      <c r="G83" s="42">
        <v>3796.2646428399994</v>
      </c>
      <c r="H83" s="42">
        <v>3717.0334675599993</v>
      </c>
      <c r="I83" s="42">
        <v>3658.0180658699996</v>
      </c>
      <c r="J83" s="42">
        <v>3568.4445234299997</v>
      </c>
      <c r="K83" s="42">
        <v>3503.6030253599997</v>
      </c>
      <c r="L83" s="42">
        <v>3476.9838648199993</v>
      </c>
      <c r="M83" s="42">
        <v>3479.0369299099993</v>
      </c>
      <c r="N83" s="42">
        <v>3466.7526463099994</v>
      </c>
      <c r="O83" s="42">
        <v>3489.5693009199995</v>
      </c>
      <c r="P83" s="42">
        <v>3502.7965795599994</v>
      </c>
      <c r="Q83" s="42">
        <v>3508.8461172699995</v>
      </c>
      <c r="R83" s="42">
        <v>3512.6192965899995</v>
      </c>
      <c r="S83" s="42">
        <v>3520.0447687399997</v>
      </c>
      <c r="T83" s="42">
        <v>3501.3058059399996</v>
      </c>
      <c r="U83" s="42">
        <v>3464.6999825299995</v>
      </c>
      <c r="V83" s="42">
        <v>3457.6755164799993</v>
      </c>
      <c r="W83" s="42">
        <v>3460.2638256099995</v>
      </c>
      <c r="X83" s="42">
        <v>3537.0673315599993</v>
      </c>
      <c r="Y83" s="42">
        <v>3673.8318189499996</v>
      </c>
    </row>
    <row r="84" spans="1:25" x14ac:dyDescent="0.3">
      <c r="A84" s="40">
        <v>43560</v>
      </c>
      <c r="B84" s="42">
        <v>3663.5256357699996</v>
      </c>
      <c r="C84" s="42">
        <v>3746.8946719599994</v>
      </c>
      <c r="D84" s="42">
        <v>3800.6242370999994</v>
      </c>
      <c r="E84" s="42">
        <v>3796.8192224899994</v>
      </c>
      <c r="F84" s="42">
        <v>3794.0734824599995</v>
      </c>
      <c r="G84" s="42">
        <v>3792.0041760799995</v>
      </c>
      <c r="H84" s="42">
        <v>3730.9988301699996</v>
      </c>
      <c r="I84" s="42">
        <v>3677.2267202499993</v>
      </c>
      <c r="J84" s="42">
        <v>3599.6237616899994</v>
      </c>
      <c r="K84" s="42">
        <v>3530.4756825699992</v>
      </c>
      <c r="L84" s="42">
        <v>3499.0576706999996</v>
      </c>
      <c r="M84" s="42">
        <v>3491.0463120899994</v>
      </c>
      <c r="N84" s="42">
        <v>3485.2545149999996</v>
      </c>
      <c r="O84" s="42">
        <v>3479.7750172099995</v>
      </c>
      <c r="P84" s="42">
        <v>3484.6914954499994</v>
      </c>
      <c r="Q84" s="42">
        <v>3484.1335783999994</v>
      </c>
      <c r="R84" s="42">
        <v>3484.8670668499994</v>
      </c>
      <c r="S84" s="42">
        <v>3499.4453392599994</v>
      </c>
      <c r="T84" s="42">
        <v>3495.5221554699997</v>
      </c>
      <c r="U84" s="42">
        <v>3503.2901745699996</v>
      </c>
      <c r="V84" s="42">
        <v>3512.1834690699993</v>
      </c>
      <c r="W84" s="42">
        <v>3518.8167889599995</v>
      </c>
      <c r="X84" s="42">
        <v>3555.9514147499995</v>
      </c>
      <c r="Y84" s="42">
        <v>3642.4736982399995</v>
      </c>
    </row>
    <row r="85" spans="1:25" x14ac:dyDescent="0.3">
      <c r="A85" s="40">
        <v>43561</v>
      </c>
      <c r="B85" s="42">
        <v>3698.7428823699997</v>
      </c>
      <c r="C85" s="42">
        <v>3773.1716078199993</v>
      </c>
      <c r="D85" s="42">
        <v>3795.0078476599997</v>
      </c>
      <c r="E85" s="42">
        <v>3787.3849717099997</v>
      </c>
      <c r="F85" s="42">
        <v>3785.5329587099995</v>
      </c>
      <c r="G85" s="42">
        <v>3794.5834221299997</v>
      </c>
      <c r="H85" s="42">
        <v>3719.3290034099996</v>
      </c>
      <c r="I85" s="42">
        <v>3716.4577331399996</v>
      </c>
      <c r="J85" s="42">
        <v>3652.7335214699992</v>
      </c>
      <c r="K85" s="42">
        <v>3535.1082236499992</v>
      </c>
      <c r="L85" s="42">
        <v>3483.5711889599993</v>
      </c>
      <c r="M85" s="42">
        <v>3486.0394827499995</v>
      </c>
      <c r="N85" s="42">
        <v>3495.0653175999996</v>
      </c>
      <c r="O85" s="42">
        <v>3507.8307014199995</v>
      </c>
      <c r="P85" s="42">
        <v>3510.6867675699996</v>
      </c>
      <c r="Q85" s="42">
        <v>3513.1746407499995</v>
      </c>
      <c r="R85" s="42">
        <v>3513.1640091799995</v>
      </c>
      <c r="S85" s="42">
        <v>3514.5437488099992</v>
      </c>
      <c r="T85" s="42">
        <v>3496.7553695599995</v>
      </c>
      <c r="U85" s="42">
        <v>3470.4420367499993</v>
      </c>
      <c r="V85" s="42">
        <v>3451.3131257299997</v>
      </c>
      <c r="W85" s="42">
        <v>3432.0942569599997</v>
      </c>
      <c r="X85" s="42">
        <v>3452.9512970499995</v>
      </c>
      <c r="Y85" s="42">
        <v>3549.3524525499993</v>
      </c>
    </row>
    <row r="86" spans="1:25" x14ac:dyDescent="0.3">
      <c r="A86" s="40">
        <v>43562</v>
      </c>
      <c r="B86" s="42">
        <v>3670.8253388499993</v>
      </c>
      <c r="C86" s="42">
        <v>3761.7580138899993</v>
      </c>
      <c r="D86" s="42">
        <v>3824.8845039299995</v>
      </c>
      <c r="E86" s="42">
        <v>3845.2331888999993</v>
      </c>
      <c r="F86" s="42">
        <v>3835.8129689299994</v>
      </c>
      <c r="G86" s="42">
        <v>3809.3756670799994</v>
      </c>
      <c r="H86" s="42">
        <v>3741.7470293799993</v>
      </c>
      <c r="I86" s="42">
        <v>3712.8315033599997</v>
      </c>
      <c r="J86" s="42">
        <v>3621.1952219299997</v>
      </c>
      <c r="K86" s="42">
        <v>3505.8135448199996</v>
      </c>
      <c r="L86" s="42">
        <v>3470.2557175999996</v>
      </c>
      <c r="M86" s="42">
        <v>3459.2850721299997</v>
      </c>
      <c r="N86" s="42">
        <v>3465.6931924999994</v>
      </c>
      <c r="O86" s="42">
        <v>3476.8313418599996</v>
      </c>
      <c r="P86" s="42">
        <v>3492.8435797999996</v>
      </c>
      <c r="Q86" s="42">
        <v>3503.3792273299996</v>
      </c>
      <c r="R86" s="42">
        <v>3511.0603049899996</v>
      </c>
      <c r="S86" s="42">
        <v>3509.6170303199992</v>
      </c>
      <c r="T86" s="42">
        <v>3476.4016482099996</v>
      </c>
      <c r="U86" s="42">
        <v>3441.9527757799992</v>
      </c>
      <c r="V86" s="42">
        <v>3425.4565840099995</v>
      </c>
      <c r="W86" s="42">
        <v>3430.5092146199995</v>
      </c>
      <c r="X86" s="42">
        <v>3471.9771457399997</v>
      </c>
      <c r="Y86" s="42">
        <v>3570.8049923799995</v>
      </c>
    </row>
    <row r="87" spans="1:25" x14ac:dyDescent="0.3">
      <c r="A87" s="40">
        <v>43563</v>
      </c>
      <c r="B87" s="42">
        <v>3679.7858233499996</v>
      </c>
      <c r="C87" s="42">
        <v>3773.5214779799994</v>
      </c>
      <c r="D87" s="42">
        <v>3847.9109529999992</v>
      </c>
      <c r="E87" s="42">
        <v>3848.4146515099997</v>
      </c>
      <c r="F87" s="42">
        <v>3817.7843599899993</v>
      </c>
      <c r="G87" s="42">
        <v>3800.8738970299996</v>
      </c>
      <c r="H87" s="42">
        <v>3740.2315571599997</v>
      </c>
      <c r="I87" s="42">
        <v>3667.4689321899996</v>
      </c>
      <c r="J87" s="42">
        <v>3577.0719626599994</v>
      </c>
      <c r="K87" s="42">
        <v>3497.7528224899993</v>
      </c>
      <c r="L87" s="42">
        <v>3463.6275638599996</v>
      </c>
      <c r="M87" s="42">
        <v>3473.5572017399995</v>
      </c>
      <c r="N87" s="42">
        <v>3470.8723486099993</v>
      </c>
      <c r="O87" s="42">
        <v>3474.1034443299995</v>
      </c>
      <c r="P87" s="42">
        <v>3481.8285109399994</v>
      </c>
      <c r="Q87" s="42">
        <v>3491.7406042899997</v>
      </c>
      <c r="R87" s="42">
        <v>3494.8070617199996</v>
      </c>
      <c r="S87" s="42">
        <v>3489.7260394399996</v>
      </c>
      <c r="T87" s="42">
        <v>3473.4734167799993</v>
      </c>
      <c r="U87" s="42">
        <v>3456.5327466999993</v>
      </c>
      <c r="V87" s="42">
        <v>3446.9688103899994</v>
      </c>
      <c r="W87" s="42">
        <v>3462.1928997599994</v>
      </c>
      <c r="X87" s="42">
        <v>3520.1673565799997</v>
      </c>
      <c r="Y87" s="42">
        <v>3619.0550743999997</v>
      </c>
    </row>
    <row r="88" spans="1:25" x14ac:dyDescent="0.3">
      <c r="A88" s="40">
        <v>43564</v>
      </c>
      <c r="B88" s="42">
        <v>3638.8852149099994</v>
      </c>
      <c r="C88" s="42">
        <v>3730.8438555999996</v>
      </c>
      <c r="D88" s="42">
        <v>3799.7148141099992</v>
      </c>
      <c r="E88" s="42">
        <v>3806.7219927599995</v>
      </c>
      <c r="F88" s="42">
        <v>3801.9494708899997</v>
      </c>
      <c r="G88" s="42">
        <v>3782.2110793899997</v>
      </c>
      <c r="H88" s="42">
        <v>3692.1544174199994</v>
      </c>
      <c r="I88" s="42">
        <v>3638.4918113099993</v>
      </c>
      <c r="J88" s="42">
        <v>3570.5870580399996</v>
      </c>
      <c r="K88" s="42">
        <v>3517.7159263099998</v>
      </c>
      <c r="L88" s="42">
        <v>3488.8434421299994</v>
      </c>
      <c r="M88" s="42">
        <v>3477.7401959999993</v>
      </c>
      <c r="N88" s="42">
        <v>3473.8824498999998</v>
      </c>
      <c r="O88" s="42">
        <v>3469.6215493899995</v>
      </c>
      <c r="P88" s="42">
        <v>3489.9344187399997</v>
      </c>
      <c r="Q88" s="42">
        <v>3500.9848655899996</v>
      </c>
      <c r="R88" s="42">
        <v>3503.2997561599996</v>
      </c>
      <c r="S88" s="42">
        <v>3506.2749587199996</v>
      </c>
      <c r="T88" s="42">
        <v>3492.1327864299997</v>
      </c>
      <c r="U88" s="42">
        <v>3454.9020462299995</v>
      </c>
      <c r="V88" s="42">
        <v>3445.3426286899994</v>
      </c>
      <c r="W88" s="42">
        <v>3453.3368145299996</v>
      </c>
      <c r="X88" s="42">
        <v>3472.3345648699992</v>
      </c>
      <c r="Y88" s="42">
        <v>3534.2107083799997</v>
      </c>
    </row>
    <row r="89" spans="1:25" x14ac:dyDescent="0.3">
      <c r="A89" s="40">
        <v>43565</v>
      </c>
      <c r="B89" s="42">
        <v>3624.4046248699992</v>
      </c>
      <c r="C89" s="42">
        <v>3728.0567714199992</v>
      </c>
      <c r="D89" s="42">
        <v>3802.2674655499995</v>
      </c>
      <c r="E89" s="42">
        <v>3817.3082908199995</v>
      </c>
      <c r="F89" s="42">
        <v>3811.5786658499997</v>
      </c>
      <c r="G89" s="42">
        <v>3797.4586097299994</v>
      </c>
      <c r="H89" s="42">
        <v>3724.1258644899995</v>
      </c>
      <c r="I89" s="42">
        <v>3651.0902924099996</v>
      </c>
      <c r="J89" s="42">
        <v>3557.5344239599995</v>
      </c>
      <c r="K89" s="42">
        <v>3474.8273334199994</v>
      </c>
      <c r="L89" s="42">
        <v>3453.0235138799994</v>
      </c>
      <c r="M89" s="42">
        <v>3459.6330643699994</v>
      </c>
      <c r="N89" s="42">
        <v>3464.0085342999996</v>
      </c>
      <c r="O89" s="42">
        <v>3467.4972710399993</v>
      </c>
      <c r="P89" s="42">
        <v>3477.0002270599994</v>
      </c>
      <c r="Q89" s="42">
        <v>3479.8516293599996</v>
      </c>
      <c r="R89" s="42">
        <v>3484.6476879299994</v>
      </c>
      <c r="S89" s="42">
        <v>3484.9221709199996</v>
      </c>
      <c r="T89" s="42">
        <v>3467.3880586299997</v>
      </c>
      <c r="U89" s="42">
        <v>3440.1882440999993</v>
      </c>
      <c r="V89" s="42">
        <v>3419.6030346699995</v>
      </c>
      <c r="W89" s="42">
        <v>3416.6542207899997</v>
      </c>
      <c r="X89" s="42">
        <v>3473.5754923599993</v>
      </c>
      <c r="Y89" s="42">
        <v>3588.9470703299994</v>
      </c>
    </row>
    <row r="90" spans="1:25" x14ac:dyDescent="0.3">
      <c r="A90" s="40">
        <v>43566</v>
      </c>
      <c r="B90" s="42">
        <v>3643.4767808699994</v>
      </c>
      <c r="C90" s="42">
        <v>3760.9367255099996</v>
      </c>
      <c r="D90" s="42">
        <v>3897.8537328899997</v>
      </c>
      <c r="E90" s="42">
        <v>3918.3841710199995</v>
      </c>
      <c r="F90" s="42">
        <v>3920.6549827499998</v>
      </c>
      <c r="G90" s="42">
        <v>3917.2316589999996</v>
      </c>
      <c r="H90" s="42">
        <v>3840.9311905499994</v>
      </c>
      <c r="I90" s="42">
        <v>3757.2374941999992</v>
      </c>
      <c r="J90" s="42">
        <v>3640.9758159099997</v>
      </c>
      <c r="K90" s="42">
        <v>3554.6380523499997</v>
      </c>
      <c r="L90" s="42">
        <v>3516.1325274799997</v>
      </c>
      <c r="M90" s="42">
        <v>3533.6382766299994</v>
      </c>
      <c r="N90" s="42">
        <v>3521.2887567699995</v>
      </c>
      <c r="O90" s="42">
        <v>3527.2161289999995</v>
      </c>
      <c r="P90" s="42">
        <v>3541.5383420099993</v>
      </c>
      <c r="Q90" s="42">
        <v>3547.6134991799995</v>
      </c>
      <c r="R90" s="42">
        <v>3546.0681229199995</v>
      </c>
      <c r="S90" s="42">
        <v>3551.3127379199996</v>
      </c>
      <c r="T90" s="42">
        <v>3536.5497945899992</v>
      </c>
      <c r="U90" s="42">
        <v>3514.9775444699994</v>
      </c>
      <c r="V90" s="42">
        <v>3511.8584945399994</v>
      </c>
      <c r="W90" s="42">
        <v>3495.7274780499997</v>
      </c>
      <c r="X90" s="42">
        <v>3563.7558141799996</v>
      </c>
      <c r="Y90" s="42">
        <v>3677.3473172999998</v>
      </c>
    </row>
    <row r="91" spans="1:25" x14ac:dyDescent="0.3">
      <c r="A91" s="40">
        <v>43567</v>
      </c>
      <c r="B91" s="42">
        <v>3772.2161597899994</v>
      </c>
      <c r="C91" s="42">
        <v>3854.5486398199996</v>
      </c>
      <c r="D91" s="42">
        <v>3899.0774207499994</v>
      </c>
      <c r="E91" s="42">
        <v>3900.0144536399994</v>
      </c>
      <c r="F91" s="42">
        <v>3899.4885333099996</v>
      </c>
      <c r="G91" s="42">
        <v>3886.4765427099996</v>
      </c>
      <c r="H91" s="42">
        <v>3805.3781886599995</v>
      </c>
      <c r="I91" s="42">
        <v>3750.4499264599995</v>
      </c>
      <c r="J91" s="42">
        <v>3639.4601955099993</v>
      </c>
      <c r="K91" s="42">
        <v>3555.9628665499995</v>
      </c>
      <c r="L91" s="42">
        <v>3519.1140546899996</v>
      </c>
      <c r="M91" s="42">
        <v>3521.9866665299996</v>
      </c>
      <c r="N91" s="42">
        <v>3504.3080757399994</v>
      </c>
      <c r="O91" s="42">
        <v>3512.9931116499997</v>
      </c>
      <c r="P91" s="42">
        <v>3533.4311275799996</v>
      </c>
      <c r="Q91" s="42">
        <v>3543.8103311499995</v>
      </c>
      <c r="R91" s="42">
        <v>3552.0824033199992</v>
      </c>
      <c r="S91" s="42">
        <v>3538.9637449799993</v>
      </c>
      <c r="T91" s="42">
        <v>3524.5174513199995</v>
      </c>
      <c r="U91" s="42">
        <v>3479.1994785799993</v>
      </c>
      <c r="V91" s="42">
        <v>3477.4801813299996</v>
      </c>
      <c r="W91" s="42">
        <v>3487.3052114799993</v>
      </c>
      <c r="X91" s="42">
        <v>3545.7242414599996</v>
      </c>
      <c r="Y91" s="42">
        <v>3655.1772532899995</v>
      </c>
    </row>
    <row r="92" spans="1:25" x14ac:dyDescent="0.3">
      <c r="A92" s="40">
        <v>43568</v>
      </c>
      <c r="B92" s="42">
        <v>3735.6452117499994</v>
      </c>
      <c r="C92" s="42">
        <v>3810.7910241599993</v>
      </c>
      <c r="D92" s="42">
        <v>3883.8913224199996</v>
      </c>
      <c r="E92" s="42">
        <v>3892.4354615699995</v>
      </c>
      <c r="F92" s="42">
        <v>3890.6767124699995</v>
      </c>
      <c r="G92" s="42">
        <v>3865.9936362999993</v>
      </c>
      <c r="H92" s="42">
        <v>3778.0589159099995</v>
      </c>
      <c r="I92" s="42">
        <v>3726.3185900099993</v>
      </c>
      <c r="J92" s="42">
        <v>3668.4203576599994</v>
      </c>
      <c r="K92" s="42">
        <v>3557.7694676299993</v>
      </c>
      <c r="L92" s="42">
        <v>3523.0279448499996</v>
      </c>
      <c r="M92" s="42">
        <v>3515.6537704299994</v>
      </c>
      <c r="N92" s="42">
        <v>3528.5855196899997</v>
      </c>
      <c r="O92" s="42">
        <v>3537.6235491999996</v>
      </c>
      <c r="P92" s="42">
        <v>3546.3482903199997</v>
      </c>
      <c r="Q92" s="42">
        <v>3554.5345701499996</v>
      </c>
      <c r="R92" s="42">
        <v>3557.0449576299993</v>
      </c>
      <c r="S92" s="42">
        <v>3563.5463290799994</v>
      </c>
      <c r="T92" s="42">
        <v>3561.0177999299995</v>
      </c>
      <c r="U92" s="42">
        <v>3542.9022476799996</v>
      </c>
      <c r="V92" s="42">
        <v>3519.4435519099993</v>
      </c>
      <c r="W92" s="42">
        <v>3517.3230312499995</v>
      </c>
      <c r="X92" s="42">
        <v>3596.5791462899992</v>
      </c>
      <c r="Y92" s="42">
        <v>3696.4106468599994</v>
      </c>
    </row>
    <row r="93" spans="1:25" x14ac:dyDescent="0.3">
      <c r="A93" s="40">
        <v>43569</v>
      </c>
      <c r="B93" s="42">
        <v>3754.5505828499995</v>
      </c>
      <c r="C93" s="42">
        <v>3858.5288915999995</v>
      </c>
      <c r="D93" s="42">
        <v>3940.8540024999998</v>
      </c>
      <c r="E93" s="42">
        <v>3941.0607946499995</v>
      </c>
      <c r="F93" s="42">
        <v>3931.8008354899998</v>
      </c>
      <c r="G93" s="42">
        <v>3918.7378765299995</v>
      </c>
      <c r="H93" s="42">
        <v>3818.7808633599993</v>
      </c>
      <c r="I93" s="42">
        <v>3750.5818533799998</v>
      </c>
      <c r="J93" s="42">
        <v>3680.5626684699996</v>
      </c>
      <c r="K93" s="42">
        <v>3574.6853177299995</v>
      </c>
      <c r="L93" s="42">
        <v>3521.1426813999992</v>
      </c>
      <c r="M93" s="42">
        <v>3514.9809154999994</v>
      </c>
      <c r="N93" s="42">
        <v>3520.4789105199993</v>
      </c>
      <c r="O93" s="42">
        <v>3526.5733760999997</v>
      </c>
      <c r="P93" s="42">
        <v>3540.7588896599996</v>
      </c>
      <c r="Q93" s="42">
        <v>3542.5065477599996</v>
      </c>
      <c r="R93" s="42">
        <v>3540.9405981099994</v>
      </c>
      <c r="S93" s="42">
        <v>3552.7318701399995</v>
      </c>
      <c r="T93" s="42">
        <v>3536.8096677299995</v>
      </c>
      <c r="U93" s="42">
        <v>3512.3659249499992</v>
      </c>
      <c r="V93" s="42">
        <v>3500.2373826299995</v>
      </c>
      <c r="W93" s="42">
        <v>3504.2074813799995</v>
      </c>
      <c r="X93" s="42">
        <v>3562.7341339699992</v>
      </c>
      <c r="Y93" s="42">
        <v>3663.3264279799996</v>
      </c>
    </row>
    <row r="94" spans="1:25" x14ac:dyDescent="0.3">
      <c r="A94" s="40">
        <v>43570</v>
      </c>
      <c r="B94" s="42">
        <v>3712.8984944399995</v>
      </c>
      <c r="C94" s="42">
        <v>3807.8488073699996</v>
      </c>
      <c r="D94" s="42">
        <v>3862.5101458299991</v>
      </c>
      <c r="E94" s="42">
        <v>3870.5596203999994</v>
      </c>
      <c r="F94" s="42">
        <v>3866.4578704299997</v>
      </c>
      <c r="G94" s="42">
        <v>3865.9423362499997</v>
      </c>
      <c r="H94" s="42">
        <v>3788.5474603199996</v>
      </c>
      <c r="I94" s="42">
        <v>3742.8601309399996</v>
      </c>
      <c r="J94" s="42">
        <v>3653.8243146999994</v>
      </c>
      <c r="K94" s="42">
        <v>3573.4917408599995</v>
      </c>
      <c r="L94" s="42">
        <v>3544.5771722499994</v>
      </c>
      <c r="M94" s="42">
        <v>3546.7384561699996</v>
      </c>
      <c r="N94" s="42">
        <v>3543.9973045499996</v>
      </c>
      <c r="O94" s="42">
        <v>3554.2861097399996</v>
      </c>
      <c r="P94" s="42">
        <v>3566.0985509699995</v>
      </c>
      <c r="Q94" s="42">
        <v>3571.6150609599995</v>
      </c>
      <c r="R94" s="42">
        <v>3571.5078386599994</v>
      </c>
      <c r="S94" s="42">
        <v>3575.2815016399995</v>
      </c>
      <c r="T94" s="42">
        <v>3559.1476716699995</v>
      </c>
      <c r="U94" s="42">
        <v>3534.7329345999992</v>
      </c>
      <c r="V94" s="42">
        <v>3537.8594606699994</v>
      </c>
      <c r="W94" s="42">
        <v>3539.0908709699993</v>
      </c>
      <c r="X94" s="42">
        <v>3580.0735522999994</v>
      </c>
      <c r="Y94" s="42">
        <v>3661.6914286199994</v>
      </c>
    </row>
    <row r="95" spans="1:25" x14ac:dyDescent="0.3">
      <c r="A95" s="40">
        <v>43571</v>
      </c>
      <c r="B95" s="42">
        <v>3718.0437511799996</v>
      </c>
      <c r="C95" s="42">
        <v>3789.7275175099994</v>
      </c>
      <c r="D95" s="42">
        <v>3867.5200571499995</v>
      </c>
      <c r="E95" s="42">
        <v>3877.2427657899993</v>
      </c>
      <c r="F95" s="42">
        <v>3878.0052205199995</v>
      </c>
      <c r="G95" s="42">
        <v>3874.8599641899996</v>
      </c>
      <c r="H95" s="42">
        <v>3817.3428920899992</v>
      </c>
      <c r="I95" s="42">
        <v>3760.2370104499996</v>
      </c>
      <c r="J95" s="42">
        <v>3665.6805447799993</v>
      </c>
      <c r="K95" s="42">
        <v>3600.6176465999993</v>
      </c>
      <c r="L95" s="42">
        <v>3574.3858405899996</v>
      </c>
      <c r="M95" s="42">
        <v>3552.6331278899993</v>
      </c>
      <c r="N95" s="42">
        <v>3564.9271962299995</v>
      </c>
      <c r="O95" s="42">
        <v>3576.3154545199995</v>
      </c>
      <c r="P95" s="42">
        <v>3578.8144393899997</v>
      </c>
      <c r="Q95" s="42">
        <v>3577.8356748299993</v>
      </c>
      <c r="R95" s="42">
        <v>3569.1257960599996</v>
      </c>
      <c r="S95" s="42">
        <v>3567.7366628199993</v>
      </c>
      <c r="T95" s="42">
        <v>3579.1190219799996</v>
      </c>
      <c r="U95" s="42">
        <v>3542.5117922899994</v>
      </c>
      <c r="V95" s="42">
        <v>3556.4340365599996</v>
      </c>
      <c r="W95" s="42">
        <v>3549.2731831899996</v>
      </c>
      <c r="X95" s="42">
        <v>3628.2764694199996</v>
      </c>
      <c r="Y95" s="42">
        <v>3701.2868953399993</v>
      </c>
    </row>
    <row r="96" spans="1:25" x14ac:dyDescent="0.3">
      <c r="A96" s="40">
        <v>43572</v>
      </c>
      <c r="B96" s="42">
        <v>3732.7476535899996</v>
      </c>
      <c r="C96" s="42">
        <v>3795.7301794599994</v>
      </c>
      <c r="D96" s="42">
        <v>3844.2567914499996</v>
      </c>
      <c r="E96" s="42">
        <v>3852.6000743999998</v>
      </c>
      <c r="F96" s="42">
        <v>3853.8917956999994</v>
      </c>
      <c r="G96" s="42">
        <v>3853.2954038899993</v>
      </c>
      <c r="H96" s="42">
        <v>3792.5095590999995</v>
      </c>
      <c r="I96" s="42">
        <v>3738.4176970499993</v>
      </c>
      <c r="J96" s="42">
        <v>3649.0537795999994</v>
      </c>
      <c r="K96" s="42">
        <v>3586.3542259499995</v>
      </c>
      <c r="L96" s="42">
        <v>3556.8349004099996</v>
      </c>
      <c r="M96" s="42">
        <v>3563.1266654899996</v>
      </c>
      <c r="N96" s="42">
        <v>3551.9959834599995</v>
      </c>
      <c r="O96" s="42">
        <v>3555.2259757399993</v>
      </c>
      <c r="P96" s="42">
        <v>3565.8617161999996</v>
      </c>
      <c r="Q96" s="42">
        <v>3585.1834083399995</v>
      </c>
      <c r="R96" s="42">
        <v>3582.9497344799997</v>
      </c>
      <c r="S96" s="42">
        <v>3569.1277776599995</v>
      </c>
      <c r="T96" s="42">
        <v>3575.9311309699992</v>
      </c>
      <c r="U96" s="42">
        <v>3578.6971517999996</v>
      </c>
      <c r="V96" s="42">
        <v>3571.0638838899995</v>
      </c>
      <c r="W96" s="42">
        <v>3580.2942572699994</v>
      </c>
      <c r="X96" s="42">
        <v>3610.9714241499996</v>
      </c>
      <c r="Y96" s="42">
        <v>3681.2089537599995</v>
      </c>
    </row>
    <row r="97" spans="1:25" x14ac:dyDescent="0.3">
      <c r="A97" s="40">
        <v>43573</v>
      </c>
      <c r="B97" s="42">
        <v>3713.8097160099996</v>
      </c>
      <c r="C97" s="42">
        <v>3780.3716523799994</v>
      </c>
      <c r="D97" s="42">
        <v>3837.4344555899993</v>
      </c>
      <c r="E97" s="42">
        <v>3833.8791641699995</v>
      </c>
      <c r="F97" s="42">
        <v>3838.9687790299995</v>
      </c>
      <c r="G97" s="42">
        <v>3837.8543530099992</v>
      </c>
      <c r="H97" s="42">
        <v>3781.6036581299995</v>
      </c>
      <c r="I97" s="42">
        <v>3726.0845704499993</v>
      </c>
      <c r="J97" s="42">
        <v>3651.3682999499993</v>
      </c>
      <c r="K97" s="42">
        <v>3572.9542418899996</v>
      </c>
      <c r="L97" s="42">
        <v>3541.1641215599993</v>
      </c>
      <c r="M97" s="42">
        <v>3557.6577961899993</v>
      </c>
      <c r="N97" s="42">
        <v>3541.9518579599994</v>
      </c>
      <c r="O97" s="42">
        <v>3546.1096771099997</v>
      </c>
      <c r="P97" s="42">
        <v>3543.0275206499996</v>
      </c>
      <c r="Q97" s="42">
        <v>3543.5509519399993</v>
      </c>
      <c r="R97" s="42">
        <v>3543.7356317299996</v>
      </c>
      <c r="S97" s="42">
        <v>3545.9588443599996</v>
      </c>
      <c r="T97" s="42">
        <v>3549.0540068499995</v>
      </c>
      <c r="U97" s="42">
        <v>3550.5449002999994</v>
      </c>
      <c r="V97" s="42">
        <v>3550.8844148399994</v>
      </c>
      <c r="W97" s="42">
        <v>3535.6286188899994</v>
      </c>
      <c r="X97" s="42">
        <v>3569.5112864099997</v>
      </c>
      <c r="Y97" s="42">
        <v>3637.1279691199993</v>
      </c>
    </row>
    <row r="98" spans="1:25" x14ac:dyDescent="0.3">
      <c r="A98" s="40">
        <v>43574</v>
      </c>
      <c r="B98" s="42">
        <v>3716.2825984099995</v>
      </c>
      <c r="C98" s="42">
        <v>3781.7957813599996</v>
      </c>
      <c r="D98" s="42">
        <v>3835.9946449699996</v>
      </c>
      <c r="E98" s="42">
        <v>3840.2126649799998</v>
      </c>
      <c r="F98" s="42">
        <v>3840.7008547299997</v>
      </c>
      <c r="G98" s="42">
        <v>3840.3110306799995</v>
      </c>
      <c r="H98" s="42">
        <v>3789.2860419899994</v>
      </c>
      <c r="I98" s="42">
        <v>3726.2471064599995</v>
      </c>
      <c r="J98" s="42">
        <v>3646.3290831799995</v>
      </c>
      <c r="K98" s="42">
        <v>3579.5076941399993</v>
      </c>
      <c r="L98" s="42">
        <v>3546.4708788099992</v>
      </c>
      <c r="M98" s="42">
        <v>3545.5715801499996</v>
      </c>
      <c r="N98" s="42">
        <v>3534.7663520099995</v>
      </c>
      <c r="O98" s="42">
        <v>3533.6606489699993</v>
      </c>
      <c r="P98" s="42">
        <v>3537.2123256599994</v>
      </c>
      <c r="Q98" s="42">
        <v>3536.5096376499996</v>
      </c>
      <c r="R98" s="42">
        <v>3535.5793459699994</v>
      </c>
      <c r="S98" s="42">
        <v>3527.5751943599994</v>
      </c>
      <c r="T98" s="42">
        <v>3531.8754357799994</v>
      </c>
      <c r="U98" s="42">
        <v>3533.2812838699997</v>
      </c>
      <c r="V98" s="42">
        <v>3541.3655131299997</v>
      </c>
      <c r="W98" s="42">
        <v>3537.1762775999996</v>
      </c>
      <c r="X98" s="42">
        <v>3557.3477295799994</v>
      </c>
      <c r="Y98" s="42">
        <v>3630.5079575399996</v>
      </c>
    </row>
    <row r="99" spans="1:25" x14ac:dyDescent="0.3">
      <c r="A99" s="40">
        <v>43575</v>
      </c>
      <c r="B99" s="42">
        <v>3719.1840048299996</v>
      </c>
      <c r="C99" s="42">
        <v>3786.1841220599995</v>
      </c>
      <c r="D99" s="42">
        <v>3844.5473302599994</v>
      </c>
      <c r="E99" s="42">
        <v>3848.3434936499993</v>
      </c>
      <c r="F99" s="42">
        <v>3851.9344967499997</v>
      </c>
      <c r="G99" s="42">
        <v>3844.6287677599994</v>
      </c>
      <c r="H99" s="42">
        <v>3786.6583133899994</v>
      </c>
      <c r="I99" s="42">
        <v>3754.8950108999993</v>
      </c>
      <c r="J99" s="42">
        <v>3677.9215982199994</v>
      </c>
      <c r="K99" s="42">
        <v>3559.0128159399997</v>
      </c>
      <c r="L99" s="42">
        <v>3514.8360028599996</v>
      </c>
      <c r="M99" s="42">
        <v>3519.5789083399995</v>
      </c>
      <c r="N99" s="42">
        <v>3526.1996382199995</v>
      </c>
      <c r="O99" s="42">
        <v>3533.4965131999993</v>
      </c>
      <c r="P99" s="42">
        <v>3538.9620349599995</v>
      </c>
      <c r="Q99" s="42">
        <v>3548.0063636399996</v>
      </c>
      <c r="R99" s="42">
        <v>3547.4770993199995</v>
      </c>
      <c r="S99" s="42">
        <v>3554.8089673899995</v>
      </c>
      <c r="T99" s="42">
        <v>3547.6637977999994</v>
      </c>
      <c r="U99" s="42">
        <v>3509.5198756199993</v>
      </c>
      <c r="V99" s="42">
        <v>3511.0162529899994</v>
      </c>
      <c r="W99" s="42">
        <v>3605.9211928399995</v>
      </c>
      <c r="X99" s="42">
        <v>3714.7828940499994</v>
      </c>
      <c r="Y99" s="42">
        <v>3757.0103183599995</v>
      </c>
    </row>
    <row r="100" spans="1:25" x14ac:dyDescent="0.3">
      <c r="A100" s="40">
        <v>43576</v>
      </c>
      <c r="B100" s="42">
        <v>3661.0320602099996</v>
      </c>
      <c r="C100" s="42">
        <v>3685.3634313199996</v>
      </c>
      <c r="D100" s="42">
        <v>3713.7335477899996</v>
      </c>
      <c r="E100" s="42">
        <v>3720.1805958199993</v>
      </c>
      <c r="F100" s="42">
        <v>3723.9737005099996</v>
      </c>
      <c r="G100" s="42">
        <v>3714.3389992799994</v>
      </c>
      <c r="H100" s="42">
        <v>3700.3227000099996</v>
      </c>
      <c r="I100" s="42">
        <v>3689.4328005399993</v>
      </c>
      <c r="J100" s="42">
        <v>3649.2767498799994</v>
      </c>
      <c r="K100" s="42">
        <v>3611.5315215399996</v>
      </c>
      <c r="L100" s="42">
        <v>3594.1186829899993</v>
      </c>
      <c r="M100" s="42">
        <v>3604.3118811299996</v>
      </c>
      <c r="N100" s="42">
        <v>3617.9434607899993</v>
      </c>
      <c r="O100" s="42">
        <v>3630.0707226799996</v>
      </c>
      <c r="P100" s="42">
        <v>3635.8670825099994</v>
      </c>
      <c r="Q100" s="42">
        <v>3654.0872051599995</v>
      </c>
      <c r="R100" s="42">
        <v>3672.4707255299995</v>
      </c>
      <c r="S100" s="42">
        <v>3656.4948413899997</v>
      </c>
      <c r="T100" s="42">
        <v>3624.5870184999994</v>
      </c>
      <c r="U100" s="42">
        <v>3602.2294811299994</v>
      </c>
      <c r="V100" s="42">
        <v>3572.2429497299995</v>
      </c>
      <c r="W100" s="42">
        <v>3571.8097396199996</v>
      </c>
      <c r="X100" s="42">
        <v>3574.1856822299997</v>
      </c>
      <c r="Y100" s="42">
        <v>3618.7099365799995</v>
      </c>
    </row>
    <row r="101" spans="1:25" x14ac:dyDescent="0.3">
      <c r="A101" s="40">
        <v>43577</v>
      </c>
      <c r="B101" s="42">
        <v>3624.4153376099994</v>
      </c>
      <c r="C101" s="42">
        <v>3643.0955437299995</v>
      </c>
      <c r="D101" s="42">
        <v>3684.0774187099996</v>
      </c>
      <c r="E101" s="42">
        <v>3716.4824971699995</v>
      </c>
      <c r="F101" s="42">
        <v>3728.5737596999993</v>
      </c>
      <c r="G101" s="42">
        <v>3687.1357610699993</v>
      </c>
      <c r="H101" s="42">
        <v>3668.7591972499995</v>
      </c>
      <c r="I101" s="42">
        <v>3663.3728999699993</v>
      </c>
      <c r="J101" s="42">
        <v>3655.9238333799995</v>
      </c>
      <c r="K101" s="42">
        <v>3660.4177393399996</v>
      </c>
      <c r="L101" s="42">
        <v>3654.2914561999996</v>
      </c>
      <c r="M101" s="42">
        <v>3652.4088691399998</v>
      </c>
      <c r="N101" s="42">
        <v>3650.8863583499992</v>
      </c>
      <c r="O101" s="42">
        <v>3657.3940700499993</v>
      </c>
      <c r="P101" s="42">
        <v>3662.5076607199994</v>
      </c>
      <c r="Q101" s="42">
        <v>3671.5799587099996</v>
      </c>
      <c r="R101" s="42">
        <v>3669.6860676099996</v>
      </c>
      <c r="S101" s="42">
        <v>3650.0419060999993</v>
      </c>
      <c r="T101" s="42">
        <v>3647.8355648699994</v>
      </c>
      <c r="U101" s="42">
        <v>3634.6678390499997</v>
      </c>
      <c r="V101" s="42">
        <v>3623.0311098999996</v>
      </c>
      <c r="W101" s="42">
        <v>3626.6809854199996</v>
      </c>
      <c r="X101" s="42">
        <v>3652.9851423099994</v>
      </c>
      <c r="Y101" s="42">
        <v>3666.0949212999994</v>
      </c>
    </row>
    <row r="102" spans="1:25" x14ac:dyDescent="0.3">
      <c r="A102" s="40">
        <v>43578</v>
      </c>
      <c r="B102" s="42">
        <v>3635.8330344599995</v>
      </c>
      <c r="C102" s="42">
        <v>3679.3743756099993</v>
      </c>
      <c r="D102" s="42">
        <v>3709.3177015799997</v>
      </c>
      <c r="E102" s="42">
        <v>3719.6299910699995</v>
      </c>
      <c r="F102" s="42">
        <v>3723.7850601699997</v>
      </c>
      <c r="G102" s="42">
        <v>3696.9287767599994</v>
      </c>
      <c r="H102" s="42">
        <v>3678.7740574599998</v>
      </c>
      <c r="I102" s="42">
        <v>3691.0269515999994</v>
      </c>
      <c r="J102" s="42">
        <v>3661.9207369799992</v>
      </c>
      <c r="K102" s="42">
        <v>3665.1696894599995</v>
      </c>
      <c r="L102" s="42">
        <v>3651.7564801299995</v>
      </c>
      <c r="M102" s="42">
        <v>3661.9022852299995</v>
      </c>
      <c r="N102" s="42">
        <v>3652.7431402899997</v>
      </c>
      <c r="O102" s="42">
        <v>3659.0674638699998</v>
      </c>
      <c r="P102" s="42">
        <v>3676.3564653799995</v>
      </c>
      <c r="Q102" s="42">
        <v>3686.1416436399995</v>
      </c>
      <c r="R102" s="42">
        <v>3683.4176214299996</v>
      </c>
      <c r="S102" s="42">
        <v>3691.3960440999995</v>
      </c>
      <c r="T102" s="42">
        <v>3677.1267209499997</v>
      </c>
      <c r="U102" s="42">
        <v>3653.3736053899997</v>
      </c>
      <c r="V102" s="42">
        <v>3638.8735519799993</v>
      </c>
      <c r="W102" s="42">
        <v>3635.9828073399995</v>
      </c>
      <c r="X102" s="42">
        <v>3668.2466177299993</v>
      </c>
      <c r="Y102" s="42">
        <v>3700.6130595299996</v>
      </c>
    </row>
    <row r="103" spans="1:25" x14ac:dyDescent="0.3">
      <c r="A103" s="40">
        <v>43579</v>
      </c>
      <c r="B103" s="42">
        <v>3596.0749601899993</v>
      </c>
      <c r="C103" s="42">
        <v>3636.0640494199993</v>
      </c>
      <c r="D103" s="42">
        <v>3669.0065935499993</v>
      </c>
      <c r="E103" s="42">
        <v>3677.0617711099994</v>
      </c>
      <c r="F103" s="42">
        <v>3698.6556624499995</v>
      </c>
      <c r="G103" s="42">
        <v>3692.9835692199995</v>
      </c>
      <c r="H103" s="42">
        <v>3673.8663538699993</v>
      </c>
      <c r="I103" s="42">
        <v>3640.3826003299996</v>
      </c>
      <c r="J103" s="42">
        <v>3605.5205194299992</v>
      </c>
      <c r="K103" s="42">
        <v>3620.7883575899996</v>
      </c>
      <c r="L103" s="42">
        <v>3651.8721050199997</v>
      </c>
      <c r="M103" s="42">
        <v>3669.0667060599994</v>
      </c>
      <c r="N103" s="42">
        <v>3658.3285844399993</v>
      </c>
      <c r="O103" s="42">
        <v>3665.8472951099993</v>
      </c>
      <c r="P103" s="42">
        <v>3673.6315291799997</v>
      </c>
      <c r="Q103" s="42">
        <v>3678.0015410099995</v>
      </c>
      <c r="R103" s="42">
        <v>3680.4188819899996</v>
      </c>
      <c r="S103" s="42">
        <v>3681.6202627799994</v>
      </c>
      <c r="T103" s="42">
        <v>3669.5678111199995</v>
      </c>
      <c r="U103" s="42">
        <v>3663.9245635899993</v>
      </c>
      <c r="V103" s="42">
        <v>3641.6752671699996</v>
      </c>
      <c r="W103" s="42">
        <v>3630.6104365499996</v>
      </c>
      <c r="X103" s="42">
        <v>3640.8050625299998</v>
      </c>
      <c r="Y103" s="42">
        <v>3676.9223365199996</v>
      </c>
    </row>
    <row r="104" spans="1:25" x14ac:dyDescent="0.3">
      <c r="A104" s="40">
        <v>43580</v>
      </c>
      <c r="B104" s="42">
        <v>3663.0260543799996</v>
      </c>
      <c r="C104" s="42">
        <v>3697.9362616499993</v>
      </c>
      <c r="D104" s="42">
        <v>3727.9711869399994</v>
      </c>
      <c r="E104" s="42">
        <v>3741.5498157899997</v>
      </c>
      <c r="F104" s="42">
        <v>3745.2474422799996</v>
      </c>
      <c r="G104" s="42">
        <v>3729.8277672399995</v>
      </c>
      <c r="H104" s="42">
        <v>3693.9093284599994</v>
      </c>
      <c r="I104" s="42">
        <v>3653.6326413999996</v>
      </c>
      <c r="J104" s="42">
        <v>3617.3178808399994</v>
      </c>
      <c r="K104" s="42">
        <v>3613.4383849499995</v>
      </c>
      <c r="L104" s="42">
        <v>3607.1086110499996</v>
      </c>
      <c r="M104" s="42">
        <v>3622.6648950099993</v>
      </c>
      <c r="N104" s="42">
        <v>3614.7267526399996</v>
      </c>
      <c r="O104" s="42">
        <v>3615.2060799099995</v>
      </c>
      <c r="P104" s="42">
        <v>3624.6309504699993</v>
      </c>
      <c r="Q104" s="42">
        <v>3642.1730980899997</v>
      </c>
      <c r="R104" s="42">
        <v>3652.4220281799994</v>
      </c>
      <c r="S104" s="42">
        <v>3651.5930259399997</v>
      </c>
      <c r="T104" s="42">
        <v>3637.8531584799994</v>
      </c>
      <c r="U104" s="42">
        <v>3620.3588196099995</v>
      </c>
      <c r="V104" s="42">
        <v>3605.8000494099992</v>
      </c>
      <c r="W104" s="42">
        <v>3605.4825149899993</v>
      </c>
      <c r="X104" s="42">
        <v>3590.8050994499995</v>
      </c>
      <c r="Y104" s="42">
        <v>3648.3340297099994</v>
      </c>
    </row>
    <row r="105" spans="1:25" x14ac:dyDescent="0.3">
      <c r="A105" s="40">
        <v>43581</v>
      </c>
      <c r="B105" s="42">
        <v>3680.4430921499993</v>
      </c>
      <c r="C105" s="42">
        <v>3714.2000602599996</v>
      </c>
      <c r="D105" s="42">
        <v>3729.1721139399992</v>
      </c>
      <c r="E105" s="42">
        <v>3735.9241169899992</v>
      </c>
      <c r="F105" s="42">
        <v>3741.7140361199995</v>
      </c>
      <c r="G105" s="42">
        <v>3729.8149362199997</v>
      </c>
      <c r="H105" s="42">
        <v>3696.6572983499996</v>
      </c>
      <c r="I105" s="42">
        <v>3658.7306556799995</v>
      </c>
      <c r="J105" s="42">
        <v>3628.1287057099994</v>
      </c>
      <c r="K105" s="42">
        <v>3618.6324259199996</v>
      </c>
      <c r="L105" s="42">
        <v>3620.7211430299994</v>
      </c>
      <c r="M105" s="42">
        <v>3628.0772200499996</v>
      </c>
      <c r="N105" s="42">
        <v>3631.5859436699993</v>
      </c>
      <c r="O105" s="42">
        <v>3634.1670041199995</v>
      </c>
      <c r="P105" s="42">
        <v>3641.0613761699992</v>
      </c>
      <c r="Q105" s="42">
        <v>3649.3203597599995</v>
      </c>
      <c r="R105" s="42">
        <v>3653.5820279199993</v>
      </c>
      <c r="S105" s="42">
        <v>3639.9204728399995</v>
      </c>
      <c r="T105" s="42">
        <v>3620.8841502599994</v>
      </c>
      <c r="U105" s="42">
        <v>3589.9804404099996</v>
      </c>
      <c r="V105" s="42">
        <v>3583.0137063399993</v>
      </c>
      <c r="W105" s="42">
        <v>3599.2835814799996</v>
      </c>
      <c r="X105" s="42">
        <v>3631.5025422199992</v>
      </c>
      <c r="Y105" s="42">
        <v>3664.1860157899996</v>
      </c>
    </row>
    <row r="106" spans="1:25" x14ac:dyDescent="0.3">
      <c r="A106" s="40">
        <v>43582</v>
      </c>
      <c r="B106" s="42">
        <v>3665.5574093299997</v>
      </c>
      <c r="C106" s="42">
        <v>3657.0325332699995</v>
      </c>
      <c r="D106" s="42">
        <v>3665.9676401599995</v>
      </c>
      <c r="E106" s="42">
        <v>3674.1269786699995</v>
      </c>
      <c r="F106" s="42">
        <v>3698.9664366499997</v>
      </c>
      <c r="G106" s="42">
        <v>3680.3871783599993</v>
      </c>
      <c r="H106" s="42">
        <v>3678.2892710599995</v>
      </c>
      <c r="I106" s="42">
        <v>3656.4343267599993</v>
      </c>
      <c r="J106" s="42">
        <v>3613.7561007299996</v>
      </c>
      <c r="K106" s="42">
        <v>3592.7720105999992</v>
      </c>
      <c r="L106" s="42">
        <v>3578.1097548299995</v>
      </c>
      <c r="M106" s="42">
        <v>3590.3133458399993</v>
      </c>
      <c r="N106" s="42">
        <v>3590.9077499799996</v>
      </c>
      <c r="O106" s="42">
        <v>3586.8232776499995</v>
      </c>
      <c r="P106" s="42">
        <v>3595.1027946499994</v>
      </c>
      <c r="Q106" s="42">
        <v>3609.4163275699993</v>
      </c>
      <c r="R106" s="42">
        <v>3613.3265429599996</v>
      </c>
      <c r="S106" s="42">
        <v>3620.5332583799996</v>
      </c>
      <c r="T106" s="42">
        <v>3628.0803478199996</v>
      </c>
      <c r="U106" s="42">
        <v>3639.4737785599996</v>
      </c>
      <c r="V106" s="42">
        <v>3610.4144615899995</v>
      </c>
      <c r="W106" s="42">
        <v>3600.4078640599996</v>
      </c>
      <c r="X106" s="42">
        <v>3617.1708335699996</v>
      </c>
      <c r="Y106" s="42">
        <v>3631.4164190499996</v>
      </c>
    </row>
    <row r="107" spans="1:25" x14ac:dyDescent="0.3">
      <c r="A107" s="40">
        <v>43583</v>
      </c>
      <c r="B107" s="42">
        <v>3594.0045260899992</v>
      </c>
      <c r="C107" s="42">
        <v>3662.7534662099993</v>
      </c>
      <c r="D107" s="42">
        <v>3695.9057949299995</v>
      </c>
      <c r="E107" s="42">
        <v>3717.1436950899993</v>
      </c>
      <c r="F107" s="42">
        <v>3720.1594148399995</v>
      </c>
      <c r="G107" s="42">
        <v>3709.8715152399996</v>
      </c>
      <c r="H107" s="42">
        <v>3719.0564754699994</v>
      </c>
      <c r="I107" s="42">
        <v>3677.1585581699997</v>
      </c>
      <c r="J107" s="42">
        <v>3638.5932997799996</v>
      </c>
      <c r="K107" s="42">
        <v>3598.7112429799995</v>
      </c>
      <c r="L107" s="42">
        <v>3587.2181206299997</v>
      </c>
      <c r="M107" s="42">
        <v>3587.9763503799995</v>
      </c>
      <c r="N107" s="42">
        <v>3613.7004178999996</v>
      </c>
      <c r="O107" s="42">
        <v>3631.0354266199997</v>
      </c>
      <c r="P107" s="42">
        <v>3653.6311655799996</v>
      </c>
      <c r="Q107" s="42">
        <v>3663.8531490799996</v>
      </c>
      <c r="R107" s="42">
        <v>3645.3500753499998</v>
      </c>
      <c r="S107" s="42">
        <v>3618.0851403899997</v>
      </c>
      <c r="T107" s="42">
        <v>3584.3340123699995</v>
      </c>
      <c r="U107" s="42">
        <v>3539.9390934999997</v>
      </c>
      <c r="V107" s="42">
        <v>3518.0412941099994</v>
      </c>
      <c r="W107" s="42">
        <v>3526.3150275599996</v>
      </c>
      <c r="X107" s="42">
        <v>3536.9138440599995</v>
      </c>
      <c r="Y107" s="42">
        <v>3573.9001976899995</v>
      </c>
    </row>
    <row r="108" spans="1:25" x14ac:dyDescent="0.3">
      <c r="A108" s="40">
        <v>43584</v>
      </c>
      <c r="B108" s="42">
        <v>3655.6548898899996</v>
      </c>
      <c r="C108" s="42">
        <v>3685.2552489399995</v>
      </c>
      <c r="D108" s="42">
        <v>3705.0654575099993</v>
      </c>
      <c r="E108" s="42">
        <v>3710.3670402299995</v>
      </c>
      <c r="F108" s="42">
        <v>3718.4331728399998</v>
      </c>
      <c r="G108" s="42">
        <v>3706.4922960199997</v>
      </c>
      <c r="H108" s="42">
        <v>3694.9551359899992</v>
      </c>
      <c r="I108" s="42">
        <v>3654.0879217999995</v>
      </c>
      <c r="J108" s="42">
        <v>3614.2317854399994</v>
      </c>
      <c r="K108" s="42">
        <v>3603.1789964599993</v>
      </c>
      <c r="L108" s="42">
        <v>3583.3801756299995</v>
      </c>
      <c r="M108" s="42">
        <v>3600.4900195599994</v>
      </c>
      <c r="N108" s="42">
        <v>3600.5848657299994</v>
      </c>
      <c r="O108" s="42">
        <v>3602.0409712999995</v>
      </c>
      <c r="P108" s="42">
        <v>3609.1384969599994</v>
      </c>
      <c r="Q108" s="42">
        <v>3617.9079194199994</v>
      </c>
      <c r="R108" s="42">
        <v>3617.1675383099996</v>
      </c>
      <c r="S108" s="42">
        <v>3617.8870983099996</v>
      </c>
      <c r="T108" s="42">
        <v>3603.2981908799998</v>
      </c>
      <c r="U108" s="42">
        <v>3591.5541823899994</v>
      </c>
      <c r="V108" s="42">
        <v>3561.6943693299995</v>
      </c>
      <c r="W108" s="42">
        <v>3543.2637947099997</v>
      </c>
      <c r="X108" s="42">
        <v>3570.5707807599997</v>
      </c>
      <c r="Y108" s="42">
        <v>3600.9016601299995</v>
      </c>
    </row>
    <row r="109" spans="1:25" x14ac:dyDescent="0.3">
      <c r="A109" s="40">
        <v>43585</v>
      </c>
      <c r="B109" s="42">
        <v>3662.9149246599995</v>
      </c>
      <c r="C109" s="42">
        <v>3695.8072794399995</v>
      </c>
      <c r="D109" s="42">
        <v>3724.4963837499995</v>
      </c>
      <c r="E109" s="42">
        <v>3729.5964179699995</v>
      </c>
      <c r="F109" s="42">
        <v>3733.2905534799997</v>
      </c>
      <c r="G109" s="42">
        <v>3715.9483793799996</v>
      </c>
      <c r="H109" s="42">
        <v>3657.4154866399995</v>
      </c>
      <c r="I109" s="42">
        <v>3607.6436552299997</v>
      </c>
      <c r="J109" s="42">
        <v>3596.9763628499995</v>
      </c>
      <c r="K109" s="42">
        <v>3596.4618545199996</v>
      </c>
      <c r="L109" s="42">
        <v>3596.0831570599994</v>
      </c>
      <c r="M109" s="42">
        <v>3582.3044863399996</v>
      </c>
      <c r="N109" s="42">
        <v>3582.2339480599994</v>
      </c>
      <c r="O109" s="42">
        <v>3584.5569530099997</v>
      </c>
      <c r="P109" s="42">
        <v>3595.5958416599992</v>
      </c>
      <c r="Q109" s="42">
        <v>3601.0849473399994</v>
      </c>
      <c r="R109" s="42">
        <v>3600.3347175299996</v>
      </c>
      <c r="S109" s="42">
        <v>3589.4734635399996</v>
      </c>
      <c r="T109" s="42">
        <v>3575.3712213699996</v>
      </c>
      <c r="U109" s="42">
        <v>3563.6454232999995</v>
      </c>
      <c r="V109" s="42">
        <v>3552.0759714099995</v>
      </c>
      <c r="W109" s="42">
        <v>3549.6981805499995</v>
      </c>
      <c r="X109" s="42">
        <v>3567.9857540699995</v>
      </c>
      <c r="Y109" s="42">
        <v>3586.0229114999997</v>
      </c>
    </row>
    <row r="111" spans="1:25" x14ac:dyDescent="0.3">
      <c r="A111" s="90" t="s">
        <v>90</v>
      </c>
      <c r="B111" s="127" t="s">
        <v>118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4"/>
    </row>
    <row r="112" spans="1:25" x14ac:dyDescent="0.3">
      <c r="A112" s="91"/>
      <c r="B112" s="128" t="s">
        <v>92</v>
      </c>
      <c r="C112" s="129" t="s">
        <v>93</v>
      </c>
      <c r="D112" s="130" t="s">
        <v>94</v>
      </c>
      <c r="E112" s="129" t="s">
        <v>95</v>
      </c>
      <c r="F112" s="129" t="s">
        <v>96</v>
      </c>
      <c r="G112" s="129" t="s">
        <v>97</v>
      </c>
      <c r="H112" s="129" t="s">
        <v>98</v>
      </c>
      <c r="I112" s="129" t="s">
        <v>99</v>
      </c>
      <c r="J112" s="129" t="s">
        <v>100</v>
      </c>
      <c r="K112" s="128" t="s">
        <v>101</v>
      </c>
      <c r="L112" s="129" t="s">
        <v>102</v>
      </c>
      <c r="M112" s="131" t="s">
        <v>103</v>
      </c>
      <c r="N112" s="128" t="s">
        <v>104</v>
      </c>
      <c r="O112" s="129" t="s">
        <v>105</v>
      </c>
      <c r="P112" s="131" t="s">
        <v>106</v>
      </c>
      <c r="Q112" s="130" t="s">
        <v>107</v>
      </c>
      <c r="R112" s="129" t="s">
        <v>108</v>
      </c>
      <c r="S112" s="130" t="s">
        <v>109</v>
      </c>
      <c r="T112" s="129" t="s">
        <v>110</v>
      </c>
      <c r="U112" s="130" t="s">
        <v>111</v>
      </c>
      <c r="V112" s="129" t="s">
        <v>112</v>
      </c>
      <c r="W112" s="130" t="s">
        <v>113</v>
      </c>
      <c r="X112" s="129" t="s">
        <v>114</v>
      </c>
      <c r="Y112" s="129" t="s">
        <v>115</v>
      </c>
    </row>
    <row r="113" spans="1:25" x14ac:dyDescent="0.3">
      <c r="A113" s="40" t="s">
        <v>145</v>
      </c>
      <c r="B113" s="42">
        <v>3906.5159840699998</v>
      </c>
      <c r="C113" s="42">
        <v>3940.72675011</v>
      </c>
      <c r="D113" s="42">
        <v>3958.7367188999997</v>
      </c>
      <c r="E113" s="42">
        <v>3974.7235974</v>
      </c>
      <c r="F113" s="42">
        <v>3962.5363138299999</v>
      </c>
      <c r="G113" s="42">
        <v>3965.5370194299999</v>
      </c>
      <c r="H113" s="42">
        <v>3881.9812781999999</v>
      </c>
      <c r="I113" s="42">
        <v>3866.7130628599998</v>
      </c>
      <c r="J113" s="42">
        <v>3812.9569621999999</v>
      </c>
      <c r="K113" s="42">
        <v>3786.4651888799999</v>
      </c>
      <c r="L113" s="42">
        <v>3773.5911024699999</v>
      </c>
      <c r="M113" s="42">
        <v>3780.8576549799996</v>
      </c>
      <c r="N113" s="42">
        <v>3782.71331659</v>
      </c>
      <c r="O113" s="42">
        <v>3790.85294011</v>
      </c>
      <c r="P113" s="42">
        <v>3796.0708856299998</v>
      </c>
      <c r="Q113" s="42">
        <v>3788.1374409999999</v>
      </c>
      <c r="R113" s="42">
        <v>3793.7694091099997</v>
      </c>
      <c r="S113" s="42">
        <v>3787.0896752699996</v>
      </c>
      <c r="T113" s="42">
        <v>3764.5328542399998</v>
      </c>
      <c r="U113" s="42">
        <v>3744.0287120099997</v>
      </c>
      <c r="V113" s="42">
        <v>3731.0227866799996</v>
      </c>
      <c r="W113" s="42">
        <v>3725.4647266399998</v>
      </c>
      <c r="X113" s="42">
        <v>3783.7941306199996</v>
      </c>
      <c r="Y113" s="42">
        <v>3878.9803805899996</v>
      </c>
    </row>
    <row r="114" spans="1:25" x14ac:dyDescent="0.3">
      <c r="A114" s="40">
        <v>43557</v>
      </c>
      <c r="B114" s="42">
        <v>3945.0288476299997</v>
      </c>
      <c r="C114" s="42">
        <v>4046.7746156999997</v>
      </c>
      <c r="D114" s="42">
        <v>4094.3313817399999</v>
      </c>
      <c r="E114" s="42">
        <v>4104.1132952099997</v>
      </c>
      <c r="F114" s="42">
        <v>4101.5776931999999</v>
      </c>
      <c r="G114" s="42">
        <v>4096.24136223</v>
      </c>
      <c r="H114" s="42">
        <v>3994.7935342599999</v>
      </c>
      <c r="I114" s="42">
        <v>3921.6934049500001</v>
      </c>
      <c r="J114" s="42">
        <v>3834.4399547599996</v>
      </c>
      <c r="K114" s="42">
        <v>3749.1058452699999</v>
      </c>
      <c r="L114" s="42">
        <v>3721.3583196999998</v>
      </c>
      <c r="M114" s="42">
        <v>3732.1411492699999</v>
      </c>
      <c r="N114" s="42">
        <v>3730.25857043</v>
      </c>
      <c r="O114" s="42">
        <v>3734.64766431</v>
      </c>
      <c r="P114" s="42">
        <v>3745.2516308699996</v>
      </c>
      <c r="Q114" s="42">
        <v>3757.7163902299999</v>
      </c>
      <c r="R114" s="42">
        <v>3750.4977532799999</v>
      </c>
      <c r="S114" s="42">
        <v>3747.4290435499997</v>
      </c>
      <c r="T114" s="42">
        <v>3726.3812176399997</v>
      </c>
      <c r="U114" s="42">
        <v>3713.8833172699997</v>
      </c>
      <c r="V114" s="42">
        <v>3712.1480399499997</v>
      </c>
      <c r="W114" s="42">
        <v>3705.2034212099998</v>
      </c>
      <c r="X114" s="42">
        <v>3744.8913571099997</v>
      </c>
      <c r="Y114" s="42">
        <v>3839.5668988099997</v>
      </c>
    </row>
    <row r="115" spans="1:25" x14ac:dyDescent="0.3">
      <c r="A115" s="40">
        <v>43558</v>
      </c>
      <c r="B115" s="42">
        <v>3948.2022909099996</v>
      </c>
      <c r="C115" s="42">
        <v>4039.3475952199997</v>
      </c>
      <c r="D115" s="42">
        <v>4022.9782860099999</v>
      </c>
      <c r="E115" s="42">
        <v>4021.3767200399998</v>
      </c>
      <c r="F115" s="42">
        <v>4018.4763577199997</v>
      </c>
      <c r="G115" s="42">
        <v>4044.33843953</v>
      </c>
      <c r="H115" s="42">
        <v>3996.3562252099996</v>
      </c>
      <c r="I115" s="42">
        <v>3921.6987320200001</v>
      </c>
      <c r="J115" s="42">
        <v>3836.8340768999997</v>
      </c>
      <c r="K115" s="42">
        <v>3768.1262297999997</v>
      </c>
      <c r="L115" s="42">
        <v>3749.1738342599997</v>
      </c>
      <c r="M115" s="42">
        <v>3757.7486329199996</v>
      </c>
      <c r="N115" s="42">
        <v>3748.0259438099997</v>
      </c>
      <c r="O115" s="42">
        <v>3757.1839271399999</v>
      </c>
      <c r="P115" s="42">
        <v>3763.6130263699997</v>
      </c>
      <c r="Q115" s="42">
        <v>3770.4142056999999</v>
      </c>
      <c r="R115" s="42">
        <v>3775.4646375299999</v>
      </c>
      <c r="S115" s="42">
        <v>3775.4430247199998</v>
      </c>
      <c r="T115" s="42">
        <v>3754.4971010199997</v>
      </c>
      <c r="U115" s="42">
        <v>3732.9477287299997</v>
      </c>
      <c r="V115" s="42">
        <v>3723.0494824799998</v>
      </c>
      <c r="W115" s="42">
        <v>3716.4229675299998</v>
      </c>
      <c r="X115" s="42">
        <v>3763.9079023099998</v>
      </c>
      <c r="Y115" s="42">
        <v>3879.1047430199997</v>
      </c>
    </row>
    <row r="116" spans="1:25" x14ac:dyDescent="0.3">
      <c r="A116" s="40">
        <v>43559</v>
      </c>
      <c r="B116" s="42">
        <v>3932.9509468900001</v>
      </c>
      <c r="C116" s="42">
        <v>4018.8596984399996</v>
      </c>
      <c r="D116" s="42">
        <v>4053.0821068799996</v>
      </c>
      <c r="E116" s="42">
        <v>4052.4087431799999</v>
      </c>
      <c r="F116" s="42">
        <v>4045.8899230499997</v>
      </c>
      <c r="G116" s="42">
        <v>4059.4246428399997</v>
      </c>
      <c r="H116" s="42">
        <v>3980.19346756</v>
      </c>
      <c r="I116" s="42">
        <v>3921.17806587</v>
      </c>
      <c r="J116" s="42">
        <v>3831.6045234299995</v>
      </c>
      <c r="K116" s="42">
        <v>3766.7630253599996</v>
      </c>
      <c r="L116" s="42">
        <v>3740.1438648199996</v>
      </c>
      <c r="M116" s="42">
        <v>3742.1969299099997</v>
      </c>
      <c r="N116" s="42">
        <v>3729.9126463099997</v>
      </c>
      <c r="O116" s="42">
        <v>3752.7293009199998</v>
      </c>
      <c r="P116" s="42">
        <v>3765.9565795599997</v>
      </c>
      <c r="Q116" s="42">
        <v>3772.0061172699998</v>
      </c>
      <c r="R116" s="42">
        <v>3775.7792965899998</v>
      </c>
      <c r="S116" s="42">
        <v>3783.20476874</v>
      </c>
      <c r="T116" s="42">
        <v>3764.4658059399999</v>
      </c>
      <c r="U116" s="42">
        <v>3727.8599825299998</v>
      </c>
      <c r="V116" s="42">
        <v>3720.83551648</v>
      </c>
      <c r="W116" s="42">
        <v>3723.4238256099998</v>
      </c>
      <c r="X116" s="42">
        <v>3800.22733156</v>
      </c>
      <c r="Y116" s="42">
        <v>3936.9918189499999</v>
      </c>
    </row>
    <row r="117" spans="1:25" x14ac:dyDescent="0.3">
      <c r="A117" s="40">
        <v>43560</v>
      </c>
      <c r="B117" s="42">
        <v>3926.6856357699999</v>
      </c>
      <c r="C117" s="42">
        <v>4010.0546719599997</v>
      </c>
      <c r="D117" s="42">
        <v>4063.7842370999997</v>
      </c>
      <c r="E117" s="42">
        <v>4059.9792224899998</v>
      </c>
      <c r="F117" s="42">
        <v>4057.2334824599998</v>
      </c>
      <c r="G117" s="42">
        <v>4055.1641760799998</v>
      </c>
      <c r="H117" s="42">
        <v>3994.1588301699999</v>
      </c>
      <c r="I117" s="42">
        <v>3940.3867202500001</v>
      </c>
      <c r="J117" s="42">
        <v>3862.7837616899997</v>
      </c>
      <c r="K117" s="42">
        <v>3793.63568257</v>
      </c>
      <c r="L117" s="42">
        <v>3762.2176706999999</v>
      </c>
      <c r="M117" s="42">
        <v>3754.2063120899998</v>
      </c>
      <c r="N117" s="42">
        <v>3748.4145149999999</v>
      </c>
      <c r="O117" s="42">
        <v>3742.9350172099998</v>
      </c>
      <c r="P117" s="42">
        <v>3747.8514954499997</v>
      </c>
      <c r="Q117" s="42">
        <v>3747.2935783999997</v>
      </c>
      <c r="R117" s="42">
        <v>3748.0270668499998</v>
      </c>
      <c r="S117" s="42">
        <v>3762.6053392599997</v>
      </c>
      <c r="T117" s="42">
        <v>3758.6821554699995</v>
      </c>
      <c r="U117" s="42">
        <v>3766.4501745699999</v>
      </c>
      <c r="V117" s="42">
        <v>3775.3434690699996</v>
      </c>
      <c r="W117" s="42">
        <v>3781.9767889599998</v>
      </c>
      <c r="X117" s="42">
        <v>3819.1114147499998</v>
      </c>
      <c r="Y117" s="42">
        <v>3905.6336982399998</v>
      </c>
    </row>
    <row r="118" spans="1:25" x14ac:dyDescent="0.3">
      <c r="A118" s="40">
        <v>43561</v>
      </c>
      <c r="B118" s="42">
        <v>3961.9028823699996</v>
      </c>
      <c r="C118" s="42">
        <v>4036.33160782</v>
      </c>
      <c r="D118" s="42">
        <v>4058.1678476599996</v>
      </c>
      <c r="E118" s="42">
        <v>4050.5449717099996</v>
      </c>
      <c r="F118" s="42">
        <v>4048.6929587099999</v>
      </c>
      <c r="G118" s="42">
        <v>4057.7434221299995</v>
      </c>
      <c r="H118" s="42">
        <v>3982.4890034099999</v>
      </c>
      <c r="I118" s="42">
        <v>3979.6177331399999</v>
      </c>
      <c r="J118" s="42">
        <v>3915.89352147</v>
      </c>
      <c r="K118" s="42">
        <v>3798.26822365</v>
      </c>
      <c r="L118" s="42">
        <v>3746.7311889600001</v>
      </c>
      <c r="M118" s="42">
        <v>3749.1994827499998</v>
      </c>
      <c r="N118" s="42">
        <v>3758.2253175999999</v>
      </c>
      <c r="O118" s="42">
        <v>3770.9907014199998</v>
      </c>
      <c r="P118" s="42">
        <v>3773.8467675699999</v>
      </c>
      <c r="Q118" s="42">
        <v>3776.3346407499998</v>
      </c>
      <c r="R118" s="42">
        <v>3776.3240091799998</v>
      </c>
      <c r="S118" s="42">
        <v>3777.70374881</v>
      </c>
      <c r="T118" s="42">
        <v>3759.9153695599998</v>
      </c>
      <c r="U118" s="42">
        <v>3733.60203675</v>
      </c>
      <c r="V118" s="42">
        <v>3714.4731257299995</v>
      </c>
      <c r="W118" s="42">
        <v>3695.2542569599996</v>
      </c>
      <c r="X118" s="42">
        <v>3716.1112970499998</v>
      </c>
      <c r="Y118" s="42">
        <v>3812.51245255</v>
      </c>
    </row>
    <row r="119" spans="1:25" x14ac:dyDescent="0.3">
      <c r="A119" s="40">
        <v>43562</v>
      </c>
      <c r="B119" s="42">
        <v>3933.9853388500001</v>
      </c>
      <c r="C119" s="42">
        <v>4024.9180138899997</v>
      </c>
      <c r="D119" s="42">
        <v>4088.0445039299998</v>
      </c>
      <c r="E119" s="42">
        <v>4108.3931889000005</v>
      </c>
      <c r="F119" s="42">
        <v>4098.9729689300002</v>
      </c>
      <c r="G119" s="42">
        <v>4072.5356670799997</v>
      </c>
      <c r="H119" s="42">
        <v>4004.90702938</v>
      </c>
      <c r="I119" s="42">
        <v>3975.9915033599996</v>
      </c>
      <c r="J119" s="42">
        <v>3884.3552219299995</v>
      </c>
      <c r="K119" s="42">
        <v>3768.9735448199999</v>
      </c>
      <c r="L119" s="42">
        <v>3733.4157175999999</v>
      </c>
      <c r="M119" s="42">
        <v>3722.4450721299995</v>
      </c>
      <c r="N119" s="42">
        <v>3728.8531924999997</v>
      </c>
      <c r="O119" s="42">
        <v>3739.9913418599999</v>
      </c>
      <c r="P119" s="42">
        <v>3756.0035797999999</v>
      </c>
      <c r="Q119" s="42">
        <v>3766.5392273299999</v>
      </c>
      <c r="R119" s="42">
        <v>3774.2203049899999</v>
      </c>
      <c r="S119" s="42">
        <v>3772.77703032</v>
      </c>
      <c r="T119" s="42">
        <v>3739.5616482099999</v>
      </c>
      <c r="U119" s="42">
        <v>3705.11277578</v>
      </c>
      <c r="V119" s="42">
        <v>3688.6165840099998</v>
      </c>
      <c r="W119" s="42">
        <v>3693.6692146199998</v>
      </c>
      <c r="X119" s="42">
        <v>3735.1371457399996</v>
      </c>
      <c r="Y119" s="42">
        <v>3833.9649923799998</v>
      </c>
    </row>
    <row r="120" spans="1:25" x14ac:dyDescent="0.3">
      <c r="A120" s="40">
        <v>43563</v>
      </c>
      <c r="B120" s="42">
        <v>3942.94582335</v>
      </c>
      <c r="C120" s="42">
        <v>4036.6814779799997</v>
      </c>
      <c r="D120" s="42">
        <v>4111.0709530000004</v>
      </c>
      <c r="E120" s="42">
        <v>4111.57465151</v>
      </c>
      <c r="F120" s="42">
        <v>4080.9443599900001</v>
      </c>
      <c r="G120" s="42">
        <v>4064.0338970299999</v>
      </c>
      <c r="H120" s="42">
        <v>4003.3915571599996</v>
      </c>
      <c r="I120" s="42">
        <v>3930.6289321899999</v>
      </c>
      <c r="J120" s="42">
        <v>3840.2319626599997</v>
      </c>
      <c r="K120" s="42">
        <v>3760.9128224900001</v>
      </c>
      <c r="L120" s="42">
        <v>3726.7875638599999</v>
      </c>
      <c r="M120" s="42">
        <v>3736.7172017399998</v>
      </c>
      <c r="N120" s="42">
        <v>3734.0323486099996</v>
      </c>
      <c r="O120" s="42">
        <v>3737.2634443299999</v>
      </c>
      <c r="P120" s="42">
        <v>3744.9885109399997</v>
      </c>
      <c r="Q120" s="42">
        <v>3754.9006042899996</v>
      </c>
      <c r="R120" s="42">
        <v>3757.9670617199999</v>
      </c>
      <c r="S120" s="42">
        <v>3752.8860394399999</v>
      </c>
      <c r="T120" s="42">
        <v>3736.6334167800001</v>
      </c>
      <c r="U120" s="42">
        <v>3719.6927467</v>
      </c>
      <c r="V120" s="42">
        <v>3710.1288103899997</v>
      </c>
      <c r="W120" s="42">
        <v>3725.3528997599997</v>
      </c>
      <c r="X120" s="42">
        <v>3783.3273565799996</v>
      </c>
      <c r="Y120" s="42">
        <v>3882.2150743999996</v>
      </c>
    </row>
    <row r="121" spans="1:25" x14ac:dyDescent="0.3">
      <c r="A121" s="40">
        <v>43564</v>
      </c>
      <c r="B121" s="42">
        <v>3902.0452149099997</v>
      </c>
      <c r="C121" s="42">
        <v>3994.0038556</v>
      </c>
      <c r="D121" s="42">
        <v>4062.87481411</v>
      </c>
      <c r="E121" s="42">
        <v>4069.8819927599998</v>
      </c>
      <c r="F121" s="42">
        <v>4065.1094708899996</v>
      </c>
      <c r="G121" s="42">
        <v>4045.3710793899995</v>
      </c>
      <c r="H121" s="42">
        <v>3955.3144174199997</v>
      </c>
      <c r="I121" s="42">
        <v>3901.6518113099996</v>
      </c>
      <c r="J121" s="42">
        <v>3833.74705804</v>
      </c>
      <c r="K121" s="42">
        <v>3780.8759263099996</v>
      </c>
      <c r="L121" s="42">
        <v>3752.0034421299997</v>
      </c>
      <c r="M121" s="42">
        <v>3740.9001960000001</v>
      </c>
      <c r="N121" s="42">
        <v>3737.0424498999996</v>
      </c>
      <c r="O121" s="42">
        <v>3732.7815493899998</v>
      </c>
      <c r="P121" s="42">
        <v>3753.0944187399996</v>
      </c>
      <c r="Q121" s="42">
        <v>3764.1448655899999</v>
      </c>
      <c r="R121" s="42">
        <v>3766.4597561599999</v>
      </c>
      <c r="S121" s="42">
        <v>3769.4349587199999</v>
      </c>
      <c r="T121" s="42">
        <v>3755.2927864299995</v>
      </c>
      <c r="U121" s="42">
        <v>3718.0620462299999</v>
      </c>
      <c r="V121" s="42">
        <v>3708.5026286899997</v>
      </c>
      <c r="W121" s="42">
        <v>3716.4968145299999</v>
      </c>
      <c r="X121" s="42">
        <v>3735.49456487</v>
      </c>
      <c r="Y121" s="42">
        <v>3797.3707083799995</v>
      </c>
    </row>
    <row r="122" spans="1:25" x14ac:dyDescent="0.3">
      <c r="A122" s="40">
        <v>43565</v>
      </c>
      <c r="B122" s="42">
        <v>3887.56462487</v>
      </c>
      <c r="C122" s="42">
        <v>3991.21677142</v>
      </c>
      <c r="D122" s="42">
        <v>4065.4274655499999</v>
      </c>
      <c r="E122" s="42">
        <v>4080.4682908199998</v>
      </c>
      <c r="F122" s="42">
        <v>4074.73866585</v>
      </c>
      <c r="G122" s="42">
        <v>4060.6186097299997</v>
      </c>
      <c r="H122" s="42">
        <v>3987.2858644899998</v>
      </c>
      <c r="I122" s="42">
        <v>3914.2502924099999</v>
      </c>
      <c r="J122" s="42">
        <v>3820.6944239599998</v>
      </c>
      <c r="K122" s="42">
        <v>3737.9873334199997</v>
      </c>
      <c r="L122" s="42">
        <v>3716.1835138799997</v>
      </c>
      <c r="M122" s="42">
        <v>3722.7930643699997</v>
      </c>
      <c r="N122" s="42">
        <v>3727.1685342999999</v>
      </c>
      <c r="O122" s="42">
        <v>3730.6572710400001</v>
      </c>
      <c r="P122" s="42">
        <v>3740.1602270599997</v>
      </c>
      <c r="Q122" s="42">
        <v>3743.0116293599999</v>
      </c>
      <c r="R122" s="42">
        <v>3747.8076879299997</v>
      </c>
      <c r="S122" s="42">
        <v>3748.08217092</v>
      </c>
      <c r="T122" s="42">
        <v>3730.5480586299996</v>
      </c>
      <c r="U122" s="42">
        <v>3703.3482440999996</v>
      </c>
      <c r="V122" s="42">
        <v>3682.7630346699998</v>
      </c>
      <c r="W122" s="42">
        <v>3679.8142207899996</v>
      </c>
      <c r="X122" s="42">
        <v>3736.7354923600001</v>
      </c>
      <c r="Y122" s="42">
        <v>3852.1070703299997</v>
      </c>
    </row>
    <row r="123" spans="1:25" x14ac:dyDescent="0.3">
      <c r="A123" s="40">
        <v>43566</v>
      </c>
      <c r="B123" s="42">
        <v>3906.6367808699997</v>
      </c>
      <c r="C123" s="42">
        <v>4024.0967255099999</v>
      </c>
      <c r="D123" s="42">
        <v>4161.01373289</v>
      </c>
      <c r="E123" s="42">
        <v>4181.5441710200002</v>
      </c>
      <c r="F123" s="42">
        <v>4183.8149827500001</v>
      </c>
      <c r="G123" s="42">
        <v>4180.3916590000008</v>
      </c>
      <c r="H123" s="42">
        <v>4104.0911905499997</v>
      </c>
      <c r="I123" s="42">
        <v>4020.3974942</v>
      </c>
      <c r="J123" s="42">
        <v>3904.1358159099996</v>
      </c>
      <c r="K123" s="42">
        <v>3817.7980523499996</v>
      </c>
      <c r="L123" s="42">
        <v>3779.2925274799995</v>
      </c>
      <c r="M123" s="42">
        <v>3796.7982766299997</v>
      </c>
      <c r="N123" s="42">
        <v>3784.4487567699998</v>
      </c>
      <c r="O123" s="42">
        <v>3790.3761289999998</v>
      </c>
      <c r="P123" s="42">
        <v>3804.69834201</v>
      </c>
      <c r="Q123" s="42">
        <v>3810.7734991799998</v>
      </c>
      <c r="R123" s="42">
        <v>3809.2281229199998</v>
      </c>
      <c r="S123" s="42">
        <v>3814.4727379199999</v>
      </c>
      <c r="T123" s="42">
        <v>3799.70979459</v>
      </c>
      <c r="U123" s="42">
        <v>3778.1375444699997</v>
      </c>
      <c r="V123" s="42">
        <v>3775.0184945399997</v>
      </c>
      <c r="W123" s="42">
        <v>3758.8874780499996</v>
      </c>
      <c r="X123" s="42">
        <v>3826.9158141799999</v>
      </c>
      <c r="Y123" s="42">
        <v>3940.5073172999996</v>
      </c>
    </row>
    <row r="124" spans="1:25" x14ac:dyDescent="0.3">
      <c r="A124" s="40">
        <v>43567</v>
      </c>
      <c r="B124" s="42">
        <v>4035.3761597899997</v>
      </c>
      <c r="C124" s="42">
        <v>4117.7086398199999</v>
      </c>
      <c r="D124" s="42">
        <v>4162.2374207499997</v>
      </c>
      <c r="E124" s="42">
        <v>4163.1744536400001</v>
      </c>
      <c r="F124" s="42">
        <v>4162.6485333099999</v>
      </c>
      <c r="G124" s="42">
        <v>4149.63654271</v>
      </c>
      <c r="H124" s="42">
        <v>4068.5381886599998</v>
      </c>
      <c r="I124" s="42">
        <v>4013.6099264599998</v>
      </c>
      <c r="J124" s="42">
        <v>3902.62019551</v>
      </c>
      <c r="K124" s="42">
        <v>3819.1228665499998</v>
      </c>
      <c r="L124" s="42">
        <v>3782.27405469</v>
      </c>
      <c r="M124" s="42">
        <v>3785.1466665299999</v>
      </c>
      <c r="N124" s="42">
        <v>3767.4680757399997</v>
      </c>
      <c r="O124" s="42">
        <v>3776.1531116499996</v>
      </c>
      <c r="P124" s="42">
        <v>3796.5911275799999</v>
      </c>
      <c r="Q124" s="42">
        <v>3806.9703311499998</v>
      </c>
      <c r="R124" s="42">
        <v>3815.24240332</v>
      </c>
      <c r="S124" s="42">
        <v>3802.1237449799996</v>
      </c>
      <c r="T124" s="42">
        <v>3787.6774513199998</v>
      </c>
      <c r="U124" s="42">
        <v>3742.3594785799996</v>
      </c>
      <c r="V124" s="42">
        <v>3740.6401813299999</v>
      </c>
      <c r="W124" s="42">
        <v>3750.4652114799997</v>
      </c>
      <c r="X124" s="42">
        <v>3808.8842414599999</v>
      </c>
      <c r="Y124" s="42">
        <v>3918.3372532899998</v>
      </c>
    </row>
    <row r="125" spans="1:25" x14ac:dyDescent="0.3">
      <c r="A125" s="40">
        <v>43568</v>
      </c>
      <c r="B125" s="42">
        <v>3998.8052117499997</v>
      </c>
      <c r="C125" s="42">
        <v>4073.9510241599996</v>
      </c>
      <c r="D125" s="42">
        <v>4147.0513224200004</v>
      </c>
      <c r="E125" s="42">
        <v>4155.5954615700002</v>
      </c>
      <c r="F125" s="42">
        <v>4153.8367124699998</v>
      </c>
      <c r="G125" s="42">
        <v>4129.1536363000005</v>
      </c>
      <c r="H125" s="42">
        <v>4041.2189159099999</v>
      </c>
      <c r="I125" s="42">
        <v>3989.4785900100001</v>
      </c>
      <c r="J125" s="42">
        <v>3931.5803576599997</v>
      </c>
      <c r="K125" s="42">
        <v>3820.9294676299996</v>
      </c>
      <c r="L125" s="42">
        <v>3786.1879448499999</v>
      </c>
      <c r="M125" s="42">
        <v>3778.8137704299997</v>
      </c>
      <c r="N125" s="42">
        <v>3791.7455196899996</v>
      </c>
      <c r="O125" s="42">
        <v>3800.7835491999999</v>
      </c>
      <c r="P125" s="42">
        <v>3809.5082903199996</v>
      </c>
      <c r="Q125" s="42">
        <v>3817.6945701499999</v>
      </c>
      <c r="R125" s="42">
        <v>3820.2049576299996</v>
      </c>
      <c r="S125" s="42">
        <v>3826.7063290799997</v>
      </c>
      <c r="T125" s="42">
        <v>3824.1777999299998</v>
      </c>
      <c r="U125" s="42">
        <v>3806.0622476799999</v>
      </c>
      <c r="V125" s="42">
        <v>3782.6035519100001</v>
      </c>
      <c r="W125" s="42">
        <v>3780.4830312499998</v>
      </c>
      <c r="X125" s="42">
        <v>3859.73914629</v>
      </c>
      <c r="Y125" s="42">
        <v>3959.5706468599997</v>
      </c>
    </row>
    <row r="126" spans="1:25" x14ac:dyDescent="0.3">
      <c r="A126" s="40">
        <v>43569</v>
      </c>
      <c r="B126" s="42">
        <v>4017.7105828499998</v>
      </c>
      <c r="C126" s="42">
        <v>4121.6888915999998</v>
      </c>
      <c r="D126" s="42">
        <v>4204.0140025000001</v>
      </c>
      <c r="E126" s="42">
        <v>4204.2207946500002</v>
      </c>
      <c r="F126" s="42">
        <v>4194.9608354900001</v>
      </c>
      <c r="G126" s="42">
        <v>4181.8978765299998</v>
      </c>
      <c r="H126" s="42">
        <v>4081.9408633600001</v>
      </c>
      <c r="I126" s="42">
        <v>4013.7418533799996</v>
      </c>
      <c r="J126" s="42">
        <v>3943.7226684699999</v>
      </c>
      <c r="K126" s="42">
        <v>3837.8453177299998</v>
      </c>
      <c r="L126" s="42">
        <v>3784.3026814</v>
      </c>
      <c r="M126" s="42">
        <v>3778.1409154999997</v>
      </c>
      <c r="N126" s="42">
        <v>3783.6389105199996</v>
      </c>
      <c r="O126" s="42">
        <v>3789.7333760999995</v>
      </c>
      <c r="P126" s="42">
        <v>3803.9188896599999</v>
      </c>
      <c r="Q126" s="42">
        <v>3805.66654776</v>
      </c>
      <c r="R126" s="42">
        <v>3804.1005981099997</v>
      </c>
      <c r="S126" s="42">
        <v>3815.8918701399998</v>
      </c>
      <c r="T126" s="42">
        <v>3799.9696677299999</v>
      </c>
      <c r="U126" s="42">
        <v>3775.52592495</v>
      </c>
      <c r="V126" s="42">
        <v>3763.3973826299998</v>
      </c>
      <c r="W126" s="42">
        <v>3767.3674813799998</v>
      </c>
      <c r="X126" s="42">
        <v>3825.89413397</v>
      </c>
      <c r="Y126" s="42">
        <v>3926.4864279799999</v>
      </c>
    </row>
    <row r="127" spans="1:25" x14ac:dyDescent="0.3">
      <c r="A127" s="40">
        <v>43570</v>
      </c>
      <c r="B127" s="42">
        <v>3976.0584944399998</v>
      </c>
      <c r="C127" s="42">
        <v>4071.0088073699999</v>
      </c>
      <c r="D127" s="42">
        <v>4125.6701458300004</v>
      </c>
      <c r="E127" s="42">
        <v>4133.7196204000002</v>
      </c>
      <c r="F127" s="42">
        <v>4129.61787043</v>
      </c>
      <c r="G127" s="42">
        <v>4129.10233625</v>
      </c>
      <c r="H127" s="42">
        <v>4051.7074603199999</v>
      </c>
      <c r="I127" s="42">
        <v>4006.0201309399999</v>
      </c>
      <c r="J127" s="42">
        <v>3916.9843146999997</v>
      </c>
      <c r="K127" s="42">
        <v>3836.6517408599998</v>
      </c>
      <c r="L127" s="42">
        <v>3807.7371722499997</v>
      </c>
      <c r="M127" s="42">
        <v>3809.8984561699999</v>
      </c>
      <c r="N127" s="42">
        <v>3807.1573045499999</v>
      </c>
      <c r="O127" s="42">
        <v>3817.4461097399999</v>
      </c>
      <c r="P127" s="42">
        <v>3829.2585509699998</v>
      </c>
      <c r="Q127" s="42">
        <v>3834.7750609599998</v>
      </c>
      <c r="R127" s="42">
        <v>3834.6678386599997</v>
      </c>
      <c r="S127" s="42">
        <v>3838.4415016399998</v>
      </c>
      <c r="T127" s="42">
        <v>3822.3076716699998</v>
      </c>
      <c r="U127" s="42">
        <v>3797.8929346</v>
      </c>
      <c r="V127" s="42">
        <v>3801.0194606699997</v>
      </c>
      <c r="W127" s="42">
        <v>3802.2508709700001</v>
      </c>
      <c r="X127" s="42">
        <v>3843.2335522999997</v>
      </c>
      <c r="Y127" s="42">
        <v>3924.8514286199998</v>
      </c>
    </row>
    <row r="128" spans="1:25" x14ac:dyDescent="0.3">
      <c r="A128" s="40">
        <v>43571</v>
      </c>
      <c r="B128" s="42">
        <v>3981.2037511799999</v>
      </c>
      <c r="C128" s="42">
        <v>4052.8875175099997</v>
      </c>
      <c r="D128" s="42">
        <v>4130.6800571499998</v>
      </c>
      <c r="E128" s="42">
        <v>4140.4027657900006</v>
      </c>
      <c r="F128" s="42">
        <v>4141.1652205200007</v>
      </c>
      <c r="G128" s="42">
        <v>4138.0199641899999</v>
      </c>
      <c r="H128" s="42">
        <v>4080.5028920899999</v>
      </c>
      <c r="I128" s="42">
        <v>4023.3970104499999</v>
      </c>
      <c r="J128" s="42">
        <v>3928.8405447800001</v>
      </c>
      <c r="K128" s="42">
        <v>3863.7776466</v>
      </c>
      <c r="L128" s="42">
        <v>3837.5458405899999</v>
      </c>
      <c r="M128" s="42">
        <v>3815.7931278900001</v>
      </c>
      <c r="N128" s="42">
        <v>3828.0871962299998</v>
      </c>
      <c r="O128" s="42">
        <v>3839.4754545199999</v>
      </c>
      <c r="P128" s="42">
        <v>3841.9744393899996</v>
      </c>
      <c r="Q128" s="42">
        <v>3840.9956748299996</v>
      </c>
      <c r="R128" s="42">
        <v>3832.2857960599999</v>
      </c>
      <c r="S128" s="42">
        <v>3830.8966628200001</v>
      </c>
      <c r="T128" s="42">
        <v>3842.2790219799999</v>
      </c>
      <c r="U128" s="42">
        <v>3805.6717922899998</v>
      </c>
      <c r="V128" s="42">
        <v>3819.5940365599999</v>
      </c>
      <c r="W128" s="42">
        <v>3812.4331831899999</v>
      </c>
      <c r="X128" s="42">
        <v>3891.4364694199999</v>
      </c>
      <c r="Y128" s="42">
        <v>3964.4468953399996</v>
      </c>
    </row>
    <row r="129" spans="1:25" x14ac:dyDescent="0.3">
      <c r="A129" s="40">
        <v>43572</v>
      </c>
      <c r="B129" s="42">
        <v>3995.9076535899999</v>
      </c>
      <c r="C129" s="42">
        <v>4058.8901794599997</v>
      </c>
      <c r="D129" s="42">
        <v>4107.4167914500003</v>
      </c>
      <c r="E129" s="42">
        <v>4115.7600744000001</v>
      </c>
      <c r="F129" s="42">
        <v>4117.0517957000002</v>
      </c>
      <c r="G129" s="42">
        <v>4116.4554038900005</v>
      </c>
      <c r="H129" s="42">
        <v>4055.6695590999998</v>
      </c>
      <c r="I129" s="42">
        <v>4001.5776970499996</v>
      </c>
      <c r="J129" s="42">
        <v>3912.2137795999997</v>
      </c>
      <c r="K129" s="42">
        <v>3849.5142259499999</v>
      </c>
      <c r="L129" s="42">
        <v>3819.9949004099999</v>
      </c>
      <c r="M129" s="42">
        <v>3826.2866654899999</v>
      </c>
      <c r="N129" s="42">
        <v>3815.1559834599998</v>
      </c>
      <c r="O129" s="42">
        <v>3818.38597574</v>
      </c>
      <c r="P129" s="42">
        <v>3829.0217161999999</v>
      </c>
      <c r="Q129" s="42">
        <v>3848.3434083399998</v>
      </c>
      <c r="R129" s="42">
        <v>3846.1097344799996</v>
      </c>
      <c r="S129" s="42">
        <v>3832.2877776599998</v>
      </c>
      <c r="T129" s="42">
        <v>3839.09113097</v>
      </c>
      <c r="U129" s="42">
        <v>3841.8571517999999</v>
      </c>
      <c r="V129" s="42">
        <v>3834.2238838899998</v>
      </c>
      <c r="W129" s="42">
        <v>3843.4542572699997</v>
      </c>
      <c r="X129" s="42">
        <v>3874.1314241499999</v>
      </c>
      <c r="Y129" s="42">
        <v>3944.3689537599998</v>
      </c>
    </row>
    <row r="130" spans="1:25" x14ac:dyDescent="0.3">
      <c r="A130" s="40">
        <v>43573</v>
      </c>
      <c r="B130" s="42">
        <v>3976.96971601</v>
      </c>
      <c r="C130" s="42">
        <v>4043.5316523799997</v>
      </c>
      <c r="D130" s="42">
        <v>4100.5944555900005</v>
      </c>
      <c r="E130" s="42">
        <v>4097.0391641699998</v>
      </c>
      <c r="F130" s="42">
        <v>4102.1287790300003</v>
      </c>
      <c r="G130" s="42">
        <v>4101.0143530100004</v>
      </c>
      <c r="H130" s="42">
        <v>4044.7636581299998</v>
      </c>
      <c r="I130" s="42">
        <v>3989.2445704499996</v>
      </c>
      <c r="J130" s="42">
        <v>3914.52829995</v>
      </c>
      <c r="K130" s="42">
        <v>3836.1142418899999</v>
      </c>
      <c r="L130" s="42">
        <v>3804.3241215599996</v>
      </c>
      <c r="M130" s="42">
        <v>3820.8177961899996</v>
      </c>
      <c r="N130" s="42">
        <v>3805.1118579599997</v>
      </c>
      <c r="O130" s="42">
        <v>3809.2696771099995</v>
      </c>
      <c r="P130" s="42">
        <v>3806.1875206499999</v>
      </c>
      <c r="Q130" s="42">
        <v>3806.7109519399996</v>
      </c>
      <c r="R130" s="42">
        <v>3806.8956317299999</v>
      </c>
      <c r="S130" s="42">
        <v>3809.1188443599999</v>
      </c>
      <c r="T130" s="42">
        <v>3812.2140068499998</v>
      </c>
      <c r="U130" s="42">
        <v>3813.7049002999997</v>
      </c>
      <c r="V130" s="42">
        <v>3814.0444148399997</v>
      </c>
      <c r="W130" s="42">
        <v>3798.7886188899997</v>
      </c>
      <c r="X130" s="42">
        <v>3832.6712864099995</v>
      </c>
      <c r="Y130" s="42">
        <v>3900.2879691200001</v>
      </c>
    </row>
    <row r="131" spans="1:25" x14ac:dyDescent="0.3">
      <c r="A131" s="40">
        <v>43574</v>
      </c>
      <c r="B131" s="42">
        <v>3979.4425984099998</v>
      </c>
      <c r="C131" s="42">
        <v>4044.9557813599999</v>
      </c>
      <c r="D131" s="42">
        <v>4099.1546449699999</v>
      </c>
      <c r="E131" s="42">
        <v>4103.3726649800001</v>
      </c>
      <c r="F131" s="42">
        <v>4103.86085473</v>
      </c>
      <c r="G131" s="42">
        <v>4103.4710306799998</v>
      </c>
      <c r="H131" s="42">
        <v>4052.4460419899997</v>
      </c>
      <c r="I131" s="42">
        <v>3989.4071064599998</v>
      </c>
      <c r="J131" s="42">
        <v>3909.4890831799999</v>
      </c>
      <c r="K131" s="42">
        <v>3842.6676941399996</v>
      </c>
      <c r="L131" s="42">
        <v>3809.63087881</v>
      </c>
      <c r="M131" s="42">
        <v>3808.7315801499999</v>
      </c>
      <c r="N131" s="42">
        <v>3797.9263520099998</v>
      </c>
      <c r="O131" s="42">
        <v>3796.8206489699996</v>
      </c>
      <c r="P131" s="42">
        <v>3800.3723256599997</v>
      </c>
      <c r="Q131" s="42">
        <v>3799.6696376499999</v>
      </c>
      <c r="R131" s="42">
        <v>3798.7393459699997</v>
      </c>
      <c r="S131" s="42">
        <v>3790.7351943599997</v>
      </c>
      <c r="T131" s="42">
        <v>3795.0354357799997</v>
      </c>
      <c r="U131" s="42">
        <v>3796.4412838699996</v>
      </c>
      <c r="V131" s="42">
        <v>3804.5255131299996</v>
      </c>
      <c r="W131" s="42">
        <v>3800.3362775999999</v>
      </c>
      <c r="X131" s="42">
        <v>3820.5077295799997</v>
      </c>
      <c r="Y131" s="42">
        <v>3893.6679575399999</v>
      </c>
    </row>
    <row r="132" spans="1:25" x14ac:dyDescent="0.3">
      <c r="A132" s="40">
        <v>43575</v>
      </c>
      <c r="B132" s="42">
        <v>3982.3440048299999</v>
      </c>
      <c r="C132" s="42">
        <v>4049.3441220599998</v>
      </c>
      <c r="D132" s="42">
        <v>4107.7073302600002</v>
      </c>
      <c r="E132" s="42">
        <v>4111.5034936500006</v>
      </c>
      <c r="F132" s="42">
        <v>4115.09449675</v>
      </c>
      <c r="G132" s="42">
        <v>4107.7887677600002</v>
      </c>
      <c r="H132" s="42">
        <v>4049.8183133899997</v>
      </c>
      <c r="I132" s="42">
        <v>4018.0550109000001</v>
      </c>
      <c r="J132" s="42">
        <v>3941.0815982199997</v>
      </c>
      <c r="K132" s="42">
        <v>3822.17281594</v>
      </c>
      <c r="L132" s="42">
        <v>3777.9960028599999</v>
      </c>
      <c r="M132" s="42">
        <v>3782.7389083399999</v>
      </c>
      <c r="N132" s="42">
        <v>3789.3596382199999</v>
      </c>
      <c r="O132" s="42">
        <v>3796.6565132000001</v>
      </c>
      <c r="P132" s="42">
        <v>3802.1220349599998</v>
      </c>
      <c r="Q132" s="42">
        <v>3811.1663636399999</v>
      </c>
      <c r="R132" s="42">
        <v>3810.6370993199998</v>
      </c>
      <c r="S132" s="42">
        <v>3817.9689673899998</v>
      </c>
      <c r="T132" s="42">
        <v>3810.8237977999997</v>
      </c>
      <c r="U132" s="42">
        <v>3772.6798756200001</v>
      </c>
      <c r="V132" s="42">
        <v>3774.1762529899997</v>
      </c>
      <c r="W132" s="42">
        <v>3869.0811928399999</v>
      </c>
      <c r="X132" s="42">
        <v>3977.9428940499997</v>
      </c>
      <c r="Y132" s="42">
        <v>4020.1703183599998</v>
      </c>
    </row>
    <row r="133" spans="1:25" x14ac:dyDescent="0.3">
      <c r="A133" s="40">
        <v>43576</v>
      </c>
      <c r="B133" s="42">
        <v>3924.1920602099999</v>
      </c>
      <c r="C133" s="42">
        <v>3948.5234313199999</v>
      </c>
      <c r="D133" s="42">
        <v>3976.89354779</v>
      </c>
      <c r="E133" s="42">
        <v>3983.3405958199996</v>
      </c>
      <c r="F133" s="42">
        <v>3987.1337005099999</v>
      </c>
      <c r="G133" s="42">
        <v>3977.4989992799997</v>
      </c>
      <c r="H133" s="42">
        <v>3963.4827000099999</v>
      </c>
      <c r="I133" s="42">
        <v>3952.5928005399996</v>
      </c>
      <c r="J133" s="42">
        <v>3912.4367498799998</v>
      </c>
      <c r="K133" s="42">
        <v>3874.6915215399999</v>
      </c>
      <c r="L133" s="42">
        <v>3857.2786829899997</v>
      </c>
      <c r="M133" s="42">
        <v>3867.4718811299999</v>
      </c>
      <c r="N133" s="42">
        <v>3881.1034607899996</v>
      </c>
      <c r="O133" s="42">
        <v>3893.2307226799999</v>
      </c>
      <c r="P133" s="42">
        <v>3899.0270825099997</v>
      </c>
      <c r="Q133" s="42">
        <v>3917.2472051599998</v>
      </c>
      <c r="R133" s="42">
        <v>3935.6307255299998</v>
      </c>
      <c r="S133" s="42">
        <v>3919.6548413899995</v>
      </c>
      <c r="T133" s="42">
        <v>3887.7470184999997</v>
      </c>
      <c r="U133" s="42">
        <v>3865.3894811299997</v>
      </c>
      <c r="V133" s="42">
        <v>3835.4029497299998</v>
      </c>
      <c r="W133" s="42">
        <v>3834.9697396199999</v>
      </c>
      <c r="X133" s="42">
        <v>3837.34568223</v>
      </c>
      <c r="Y133" s="42">
        <v>3881.8699365799998</v>
      </c>
    </row>
    <row r="134" spans="1:25" x14ac:dyDescent="0.3">
      <c r="A134" s="40">
        <v>43577</v>
      </c>
      <c r="B134" s="42">
        <v>3887.5753376099997</v>
      </c>
      <c r="C134" s="42">
        <v>3906.2555437299998</v>
      </c>
      <c r="D134" s="42">
        <v>3947.2374187099999</v>
      </c>
      <c r="E134" s="42">
        <v>3979.6424971699998</v>
      </c>
      <c r="F134" s="42">
        <v>3991.7337597000001</v>
      </c>
      <c r="G134" s="42">
        <v>3950.29576107</v>
      </c>
      <c r="H134" s="42">
        <v>3931.9191972499998</v>
      </c>
      <c r="I134" s="42">
        <v>3926.53289997</v>
      </c>
      <c r="J134" s="42">
        <v>3919.0838333799998</v>
      </c>
      <c r="K134" s="42">
        <v>3923.5777393399999</v>
      </c>
      <c r="L134" s="42">
        <v>3917.4514561999999</v>
      </c>
      <c r="M134" s="42">
        <v>3915.5688691399996</v>
      </c>
      <c r="N134" s="42">
        <v>3914.04635835</v>
      </c>
      <c r="O134" s="42">
        <v>3920.5540700500001</v>
      </c>
      <c r="P134" s="42">
        <v>3925.6676607199997</v>
      </c>
      <c r="Q134" s="42">
        <v>3934.7399587099999</v>
      </c>
      <c r="R134" s="42">
        <v>3932.8460676099999</v>
      </c>
      <c r="S134" s="42">
        <v>3913.2019060999996</v>
      </c>
      <c r="T134" s="42">
        <v>3910.9955648699997</v>
      </c>
      <c r="U134" s="42">
        <v>3897.82783905</v>
      </c>
      <c r="V134" s="42">
        <v>3886.1911098999999</v>
      </c>
      <c r="W134" s="42">
        <v>3889.8409854199999</v>
      </c>
      <c r="X134" s="42">
        <v>3916.1451423099998</v>
      </c>
      <c r="Y134" s="42">
        <v>3929.2549212999998</v>
      </c>
    </row>
    <row r="135" spans="1:25" x14ac:dyDescent="0.3">
      <c r="A135" s="40">
        <v>43578</v>
      </c>
      <c r="B135" s="42">
        <v>3898.9930344599998</v>
      </c>
      <c r="C135" s="42">
        <v>3942.5343756099996</v>
      </c>
      <c r="D135" s="42">
        <v>3972.4777015799996</v>
      </c>
      <c r="E135" s="42">
        <v>3982.7899910699998</v>
      </c>
      <c r="F135" s="42">
        <v>3986.9450601699996</v>
      </c>
      <c r="G135" s="42">
        <v>3960.0887767599997</v>
      </c>
      <c r="H135" s="42">
        <v>3941.9340574599996</v>
      </c>
      <c r="I135" s="42">
        <v>3954.1869515999997</v>
      </c>
      <c r="J135" s="42">
        <v>3925.08073698</v>
      </c>
      <c r="K135" s="42">
        <v>3928.3296894599998</v>
      </c>
      <c r="L135" s="42">
        <v>3914.9164801299999</v>
      </c>
      <c r="M135" s="42">
        <v>3925.0622852299998</v>
      </c>
      <c r="N135" s="42">
        <v>3915.9031402899996</v>
      </c>
      <c r="O135" s="42">
        <v>3922.2274638699996</v>
      </c>
      <c r="P135" s="42">
        <v>3939.5164653799998</v>
      </c>
      <c r="Q135" s="42">
        <v>3949.3016436399998</v>
      </c>
      <c r="R135" s="42">
        <v>3946.5776214299999</v>
      </c>
      <c r="S135" s="42">
        <v>3954.5560440999998</v>
      </c>
      <c r="T135" s="42">
        <v>3940.2867209499996</v>
      </c>
      <c r="U135" s="42">
        <v>3916.5336053899996</v>
      </c>
      <c r="V135" s="42">
        <v>3902.0335519799996</v>
      </c>
      <c r="W135" s="42">
        <v>3899.1428073399998</v>
      </c>
      <c r="X135" s="42">
        <v>3931.4066177299997</v>
      </c>
      <c r="Y135" s="42">
        <v>3963.77305953</v>
      </c>
    </row>
    <row r="136" spans="1:25" x14ac:dyDescent="0.3">
      <c r="A136" s="40">
        <v>43579</v>
      </c>
      <c r="B136" s="42">
        <v>3859.23496019</v>
      </c>
      <c r="C136" s="42">
        <v>3899.22404942</v>
      </c>
      <c r="D136" s="42">
        <v>3932.16659355</v>
      </c>
      <c r="E136" s="42">
        <v>3940.2217711099997</v>
      </c>
      <c r="F136" s="42">
        <v>3961.8156624499998</v>
      </c>
      <c r="G136" s="42">
        <v>3956.1435692199998</v>
      </c>
      <c r="H136" s="42">
        <v>3937.0263538699996</v>
      </c>
      <c r="I136" s="42">
        <v>3903.5426003299999</v>
      </c>
      <c r="J136" s="42">
        <v>3868.68051943</v>
      </c>
      <c r="K136" s="42">
        <v>3883.9483575899999</v>
      </c>
      <c r="L136" s="42">
        <v>3915.0321050199996</v>
      </c>
      <c r="M136" s="42">
        <v>3932.2267060599997</v>
      </c>
      <c r="N136" s="42">
        <v>3921.4885844400001</v>
      </c>
      <c r="O136" s="42">
        <v>3929.0072951099996</v>
      </c>
      <c r="P136" s="42">
        <v>3936.7915291799995</v>
      </c>
      <c r="Q136" s="42">
        <v>3941.1615410099998</v>
      </c>
      <c r="R136" s="42">
        <v>3943.5788819899999</v>
      </c>
      <c r="S136" s="42">
        <v>3944.7802627799997</v>
      </c>
      <c r="T136" s="42">
        <v>3932.7278111199998</v>
      </c>
      <c r="U136" s="42">
        <v>3927.08456359</v>
      </c>
      <c r="V136" s="42">
        <v>3904.83526717</v>
      </c>
      <c r="W136" s="42">
        <v>3893.7704365499999</v>
      </c>
      <c r="X136" s="42">
        <v>3903.9650625299996</v>
      </c>
      <c r="Y136" s="42">
        <v>3940.0823365199999</v>
      </c>
    </row>
    <row r="137" spans="1:25" x14ac:dyDescent="0.3">
      <c r="A137" s="40">
        <v>43580</v>
      </c>
      <c r="B137" s="42">
        <v>3926.1860543799999</v>
      </c>
      <c r="C137" s="42">
        <v>3961.0962616499996</v>
      </c>
      <c r="D137" s="42">
        <v>3991.1311869399997</v>
      </c>
      <c r="E137" s="42">
        <v>4004.7098157899995</v>
      </c>
      <c r="F137" s="42">
        <v>4008.4074422799999</v>
      </c>
      <c r="G137" s="42">
        <v>3992.9877672399998</v>
      </c>
      <c r="H137" s="42">
        <v>3957.0693284599997</v>
      </c>
      <c r="I137" s="42">
        <v>3916.7926413999999</v>
      </c>
      <c r="J137" s="42">
        <v>3880.4778808399997</v>
      </c>
      <c r="K137" s="42">
        <v>3876.5983849499999</v>
      </c>
      <c r="L137" s="42">
        <v>3870.2686110499999</v>
      </c>
      <c r="M137" s="42">
        <v>3885.8248950099996</v>
      </c>
      <c r="N137" s="42">
        <v>3877.8867526399999</v>
      </c>
      <c r="O137" s="42">
        <v>3878.3660799099998</v>
      </c>
      <c r="P137" s="42">
        <v>3887.7909504699996</v>
      </c>
      <c r="Q137" s="42">
        <v>3905.3330980899996</v>
      </c>
      <c r="R137" s="42">
        <v>3915.5820281799997</v>
      </c>
      <c r="S137" s="42">
        <v>3914.7530259399996</v>
      </c>
      <c r="T137" s="42">
        <v>3901.0131584799997</v>
      </c>
      <c r="U137" s="42">
        <v>3883.5188196099998</v>
      </c>
      <c r="V137" s="42">
        <v>3868.96004941</v>
      </c>
      <c r="W137" s="42">
        <v>3868.6425149899997</v>
      </c>
      <c r="X137" s="42">
        <v>3853.9650994499998</v>
      </c>
      <c r="Y137" s="42">
        <v>3911.4940297099997</v>
      </c>
    </row>
    <row r="138" spans="1:25" x14ac:dyDescent="0.3">
      <c r="A138" s="40">
        <v>43581</v>
      </c>
      <c r="B138" s="42">
        <v>3943.6030921500001</v>
      </c>
      <c r="C138" s="42">
        <v>3977.36006026</v>
      </c>
      <c r="D138" s="42">
        <v>3992.33211394</v>
      </c>
      <c r="E138" s="42">
        <v>3999.08411699</v>
      </c>
      <c r="F138" s="42">
        <v>4004.8740361199998</v>
      </c>
      <c r="G138" s="42">
        <v>3992.9749362199996</v>
      </c>
      <c r="H138" s="42">
        <v>3959.8172983499999</v>
      </c>
      <c r="I138" s="42">
        <v>3921.8906556799998</v>
      </c>
      <c r="J138" s="42">
        <v>3891.2887057099997</v>
      </c>
      <c r="K138" s="42">
        <v>3881.7924259199999</v>
      </c>
      <c r="L138" s="42">
        <v>3883.8811430299997</v>
      </c>
      <c r="M138" s="42">
        <v>3891.2372200499999</v>
      </c>
      <c r="N138" s="42">
        <v>3894.7459436699996</v>
      </c>
      <c r="O138" s="42">
        <v>3897.3270041199999</v>
      </c>
      <c r="P138" s="42">
        <v>3904.22137617</v>
      </c>
      <c r="Q138" s="42">
        <v>3912.4803597599998</v>
      </c>
      <c r="R138" s="42">
        <v>3916.7420279200001</v>
      </c>
      <c r="S138" s="42">
        <v>3903.0804728399999</v>
      </c>
      <c r="T138" s="42">
        <v>3884.0441502599997</v>
      </c>
      <c r="U138" s="42">
        <v>3853.1404404099999</v>
      </c>
      <c r="V138" s="42">
        <v>3846.1737063400001</v>
      </c>
      <c r="W138" s="42">
        <v>3862.4435814799999</v>
      </c>
      <c r="X138" s="42">
        <v>3894.66254222</v>
      </c>
      <c r="Y138" s="42">
        <v>3927.3460157899999</v>
      </c>
    </row>
    <row r="139" spans="1:25" x14ac:dyDescent="0.3">
      <c r="A139" s="40">
        <v>43582</v>
      </c>
      <c r="B139" s="42">
        <v>3928.7174093299996</v>
      </c>
      <c r="C139" s="42">
        <v>3920.1925332699998</v>
      </c>
      <c r="D139" s="42">
        <v>3929.1276401599998</v>
      </c>
      <c r="E139" s="42">
        <v>3937.2869786699998</v>
      </c>
      <c r="F139" s="42">
        <v>3962.12643665</v>
      </c>
      <c r="G139" s="42">
        <v>3943.5471783599996</v>
      </c>
      <c r="H139" s="42">
        <v>3941.4492710599998</v>
      </c>
      <c r="I139" s="42">
        <v>3919.5943267600001</v>
      </c>
      <c r="J139" s="42">
        <v>3876.9161007299999</v>
      </c>
      <c r="K139" s="42">
        <v>3855.9320106</v>
      </c>
      <c r="L139" s="42">
        <v>3841.2697548299998</v>
      </c>
      <c r="M139" s="42">
        <v>3853.4733458399996</v>
      </c>
      <c r="N139" s="42">
        <v>3854.0677499799999</v>
      </c>
      <c r="O139" s="42">
        <v>3849.9832776499998</v>
      </c>
      <c r="P139" s="42">
        <v>3858.2627946499997</v>
      </c>
      <c r="Q139" s="42">
        <v>3872.5763275699996</v>
      </c>
      <c r="R139" s="42">
        <v>3876.48654296</v>
      </c>
      <c r="S139" s="42">
        <v>3883.6932583799999</v>
      </c>
      <c r="T139" s="42">
        <v>3891.2403478199999</v>
      </c>
      <c r="U139" s="42">
        <v>3902.6337785599999</v>
      </c>
      <c r="V139" s="42">
        <v>3873.5744615899998</v>
      </c>
      <c r="W139" s="42">
        <v>3863.5678640599999</v>
      </c>
      <c r="X139" s="42">
        <v>3880.3308335699999</v>
      </c>
      <c r="Y139" s="42">
        <v>3894.5764190499999</v>
      </c>
    </row>
    <row r="140" spans="1:25" x14ac:dyDescent="0.3">
      <c r="A140" s="40">
        <v>43583</v>
      </c>
      <c r="B140" s="42">
        <v>3857.16452609</v>
      </c>
      <c r="C140" s="42">
        <v>3925.91346621</v>
      </c>
      <c r="D140" s="42">
        <v>3959.0657949299998</v>
      </c>
      <c r="E140" s="42">
        <v>3980.30369509</v>
      </c>
      <c r="F140" s="42">
        <v>3983.3194148399998</v>
      </c>
      <c r="G140" s="42">
        <v>3973.0315152399999</v>
      </c>
      <c r="H140" s="42">
        <v>3982.2164754699998</v>
      </c>
      <c r="I140" s="42">
        <v>3940.31855817</v>
      </c>
      <c r="J140" s="42">
        <v>3901.7532997799999</v>
      </c>
      <c r="K140" s="42">
        <v>3861.8712429799998</v>
      </c>
      <c r="L140" s="42">
        <v>3850.3781206299996</v>
      </c>
      <c r="M140" s="42">
        <v>3851.1363503799998</v>
      </c>
      <c r="N140" s="42">
        <v>3876.8604178999999</v>
      </c>
      <c r="O140" s="42">
        <v>3894.1954266199996</v>
      </c>
      <c r="P140" s="42">
        <v>3916.7911655799999</v>
      </c>
      <c r="Q140" s="42">
        <v>3927.0131490799999</v>
      </c>
      <c r="R140" s="42">
        <v>3908.5100753499996</v>
      </c>
      <c r="S140" s="42">
        <v>3881.24514039</v>
      </c>
      <c r="T140" s="42">
        <v>3847.4940123699998</v>
      </c>
      <c r="U140" s="42">
        <v>3803.0990934999995</v>
      </c>
      <c r="V140" s="42">
        <v>3781.2012941099997</v>
      </c>
      <c r="W140" s="42">
        <v>3789.4750275599999</v>
      </c>
      <c r="X140" s="42">
        <v>3800.0738440599998</v>
      </c>
      <c r="Y140" s="42">
        <v>3837.0601976899998</v>
      </c>
    </row>
    <row r="141" spans="1:25" x14ac:dyDescent="0.3">
      <c r="A141" s="40">
        <v>43584</v>
      </c>
      <c r="B141" s="42">
        <v>3918.8148898899999</v>
      </c>
      <c r="C141" s="42">
        <v>3948.4152489399999</v>
      </c>
      <c r="D141" s="42">
        <v>3968.2254575100001</v>
      </c>
      <c r="E141" s="42">
        <v>3973.5270402299998</v>
      </c>
      <c r="F141" s="42">
        <v>3981.5931728399996</v>
      </c>
      <c r="G141" s="42">
        <v>3969.6522960199995</v>
      </c>
      <c r="H141" s="42">
        <v>3958.11513599</v>
      </c>
      <c r="I141" s="42">
        <v>3917.2479217999999</v>
      </c>
      <c r="J141" s="42">
        <v>3877.3917854399997</v>
      </c>
      <c r="K141" s="42">
        <v>3866.3389964599996</v>
      </c>
      <c r="L141" s="42">
        <v>3846.5401756299998</v>
      </c>
      <c r="M141" s="42">
        <v>3863.6500195599997</v>
      </c>
      <c r="N141" s="42">
        <v>3863.7448657299997</v>
      </c>
      <c r="O141" s="42">
        <v>3865.2009712999998</v>
      </c>
      <c r="P141" s="42">
        <v>3872.2984969599997</v>
      </c>
      <c r="Q141" s="42">
        <v>3881.0679194199997</v>
      </c>
      <c r="R141" s="42">
        <v>3880.3275383099999</v>
      </c>
      <c r="S141" s="42">
        <v>3881.0470983099999</v>
      </c>
      <c r="T141" s="42">
        <v>3866.4581908799996</v>
      </c>
      <c r="U141" s="42">
        <v>3854.7141823899997</v>
      </c>
      <c r="V141" s="42">
        <v>3824.8543693299998</v>
      </c>
      <c r="W141" s="42">
        <v>3806.4237947099996</v>
      </c>
      <c r="X141" s="42">
        <v>3833.7307807599996</v>
      </c>
      <c r="Y141" s="42">
        <v>3864.0616601299998</v>
      </c>
    </row>
    <row r="142" spans="1:25" x14ac:dyDescent="0.3">
      <c r="A142" s="40">
        <v>43585</v>
      </c>
      <c r="B142" s="42">
        <v>3926.0749246599999</v>
      </c>
      <c r="C142" s="42">
        <v>3958.9672794399999</v>
      </c>
      <c r="D142" s="42">
        <v>3987.6563837499998</v>
      </c>
      <c r="E142" s="42">
        <v>3992.7564179699998</v>
      </c>
      <c r="F142" s="42">
        <v>3996.4505534799996</v>
      </c>
      <c r="G142" s="42">
        <v>3979.1083793799999</v>
      </c>
      <c r="H142" s="42">
        <v>3920.5754866399998</v>
      </c>
      <c r="I142" s="42">
        <v>3870.8036552299995</v>
      </c>
      <c r="J142" s="42">
        <v>3860.1363628499998</v>
      </c>
      <c r="K142" s="42">
        <v>3859.6218545199999</v>
      </c>
      <c r="L142" s="42">
        <v>3859.2431570599997</v>
      </c>
      <c r="M142" s="42">
        <v>3845.4644863399999</v>
      </c>
      <c r="N142" s="42">
        <v>3845.3939480599997</v>
      </c>
      <c r="O142" s="42">
        <v>3847.7169530099995</v>
      </c>
      <c r="P142" s="42">
        <v>3858.75584166</v>
      </c>
      <c r="Q142" s="42">
        <v>3864.2449473399997</v>
      </c>
      <c r="R142" s="42">
        <v>3863.4947175299999</v>
      </c>
      <c r="S142" s="42">
        <v>3852.6334635399999</v>
      </c>
      <c r="T142" s="42">
        <v>3838.5312213699999</v>
      </c>
      <c r="U142" s="42">
        <v>3826.8054232999998</v>
      </c>
      <c r="V142" s="42">
        <v>3815.2359714099998</v>
      </c>
      <c r="W142" s="42">
        <v>3812.8581805499998</v>
      </c>
      <c r="X142" s="42">
        <v>3831.1457540699998</v>
      </c>
      <c r="Y142" s="42">
        <v>3849.1829114999996</v>
      </c>
    </row>
    <row r="143" spans="1:25" x14ac:dyDescent="0.3">
      <c r="A143" s="139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</row>
    <row r="145" spans="1:25" x14ac:dyDescent="0.3">
      <c r="A145" s="81" t="s">
        <v>90</v>
      </c>
      <c r="B145" s="127" t="s">
        <v>139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4"/>
    </row>
    <row r="146" spans="1:25" x14ac:dyDescent="0.3">
      <c r="A146" s="82"/>
      <c r="B146" s="128" t="s">
        <v>92</v>
      </c>
      <c r="C146" s="129" t="s">
        <v>93</v>
      </c>
      <c r="D146" s="130" t="s">
        <v>94</v>
      </c>
      <c r="E146" s="129" t="s">
        <v>95</v>
      </c>
      <c r="F146" s="129" t="s">
        <v>96</v>
      </c>
      <c r="G146" s="129" t="s">
        <v>97</v>
      </c>
      <c r="H146" s="129" t="s">
        <v>98</v>
      </c>
      <c r="I146" s="129" t="s">
        <v>99</v>
      </c>
      <c r="J146" s="129" t="s">
        <v>100</v>
      </c>
      <c r="K146" s="128" t="s">
        <v>101</v>
      </c>
      <c r="L146" s="129" t="s">
        <v>102</v>
      </c>
      <c r="M146" s="131" t="s">
        <v>103</v>
      </c>
      <c r="N146" s="128" t="s">
        <v>104</v>
      </c>
      <c r="O146" s="129" t="s">
        <v>105</v>
      </c>
      <c r="P146" s="131" t="s">
        <v>106</v>
      </c>
      <c r="Q146" s="130" t="s">
        <v>107</v>
      </c>
      <c r="R146" s="129" t="s">
        <v>108</v>
      </c>
      <c r="S146" s="130" t="s">
        <v>109</v>
      </c>
      <c r="T146" s="129" t="s">
        <v>110</v>
      </c>
      <c r="U146" s="130" t="s">
        <v>111</v>
      </c>
      <c r="V146" s="129" t="s">
        <v>112</v>
      </c>
      <c r="W146" s="130" t="s">
        <v>113</v>
      </c>
      <c r="X146" s="129" t="s">
        <v>114</v>
      </c>
      <c r="Y146" s="129" t="s">
        <v>115</v>
      </c>
    </row>
    <row r="147" spans="1:25" x14ac:dyDescent="0.3">
      <c r="A147" s="40" t="s">
        <v>145</v>
      </c>
      <c r="B147" s="42">
        <v>182.11795832000001</v>
      </c>
      <c r="C147" s="42">
        <v>189.43495110999999</v>
      </c>
      <c r="D147" s="42">
        <v>193.28692014999999</v>
      </c>
      <c r="E147" s="42">
        <v>196.70619099000001</v>
      </c>
      <c r="F147" s="42">
        <v>194.09957686999999</v>
      </c>
      <c r="G147" s="42">
        <v>194.74136727000001</v>
      </c>
      <c r="H147" s="42">
        <v>176.87047963000001</v>
      </c>
      <c r="I147" s="42">
        <v>173.60491633999999</v>
      </c>
      <c r="J147" s="42">
        <v>162.10757072999999</v>
      </c>
      <c r="K147" s="42">
        <v>156.44151478000001</v>
      </c>
      <c r="L147" s="42">
        <v>153.68800739</v>
      </c>
      <c r="M147" s="42">
        <v>155.24217639</v>
      </c>
      <c r="N147" s="42">
        <v>155.63906498</v>
      </c>
      <c r="O147" s="42">
        <v>157.37996627000001</v>
      </c>
      <c r="P147" s="42">
        <v>158.49597955999999</v>
      </c>
      <c r="Q147" s="42">
        <v>156.79917578000001</v>
      </c>
      <c r="R147" s="42">
        <v>158.00374016000001</v>
      </c>
      <c r="S147" s="42">
        <v>156.57507982999999</v>
      </c>
      <c r="T147" s="42">
        <v>151.75063080000001</v>
      </c>
      <c r="U147" s="42">
        <v>147.36520837</v>
      </c>
      <c r="V147" s="42">
        <v>144.58350329000001</v>
      </c>
      <c r="W147" s="42">
        <v>143.39474636</v>
      </c>
      <c r="X147" s="42">
        <v>155.87022930000001</v>
      </c>
      <c r="Y147" s="42">
        <v>176.22864816000001</v>
      </c>
    </row>
    <row r="148" spans="1:25" x14ac:dyDescent="0.3">
      <c r="A148" s="40">
        <v>43557</v>
      </c>
      <c r="B148" s="42">
        <v>190.35508299</v>
      </c>
      <c r="C148" s="42">
        <v>212.11645046000001</v>
      </c>
      <c r="D148" s="42">
        <v>222.28788345000001</v>
      </c>
      <c r="E148" s="42">
        <v>224.38003742999999</v>
      </c>
      <c r="F148" s="42">
        <v>223.83772329999999</v>
      </c>
      <c r="G148" s="42">
        <v>222.69638975000001</v>
      </c>
      <c r="H148" s="42">
        <v>200.99874566</v>
      </c>
      <c r="I148" s="42">
        <v>185.3641025</v>
      </c>
      <c r="J148" s="42">
        <v>166.7023495</v>
      </c>
      <c r="K148" s="42">
        <v>148.45110475999999</v>
      </c>
      <c r="L148" s="42">
        <v>142.51646873999999</v>
      </c>
      <c r="M148" s="42">
        <v>144.82269848999999</v>
      </c>
      <c r="N148" s="42">
        <v>144.42005284999999</v>
      </c>
      <c r="O148" s="42">
        <v>145.35879148999999</v>
      </c>
      <c r="P148" s="42">
        <v>147.62676604999999</v>
      </c>
      <c r="Q148" s="42">
        <v>150.29272664999999</v>
      </c>
      <c r="R148" s="42">
        <v>148.74880580999999</v>
      </c>
      <c r="S148" s="42">
        <v>148.09247070000001</v>
      </c>
      <c r="T148" s="42">
        <v>143.59076529000001</v>
      </c>
      <c r="U148" s="42">
        <v>140.91771650000001</v>
      </c>
      <c r="V148" s="42">
        <v>140.54657567999999</v>
      </c>
      <c r="W148" s="42">
        <v>139.06126182</v>
      </c>
      <c r="X148" s="42">
        <v>147.54971076000001</v>
      </c>
      <c r="Y148" s="42">
        <v>167.79889942</v>
      </c>
    </row>
    <row r="149" spans="1:25" x14ac:dyDescent="0.3">
      <c r="A149" s="40">
        <v>43558</v>
      </c>
      <c r="B149" s="42">
        <v>191.0338185</v>
      </c>
      <c r="C149" s="42">
        <v>210.52796058999999</v>
      </c>
      <c r="D149" s="42">
        <v>207.02689554</v>
      </c>
      <c r="E149" s="42">
        <v>206.68435288000001</v>
      </c>
      <c r="F149" s="42">
        <v>206.06402388999999</v>
      </c>
      <c r="G149" s="42">
        <v>211.59540152</v>
      </c>
      <c r="H149" s="42">
        <v>201.33297372999999</v>
      </c>
      <c r="I149" s="42">
        <v>185.36524186</v>
      </c>
      <c r="J149" s="42">
        <v>167.21440394000001</v>
      </c>
      <c r="K149" s="42">
        <v>152.51918135</v>
      </c>
      <c r="L149" s="42">
        <v>148.46564624000001</v>
      </c>
      <c r="M149" s="42">
        <v>150.29962270999999</v>
      </c>
      <c r="N149" s="42">
        <v>148.22013562000001</v>
      </c>
      <c r="O149" s="42">
        <v>150.17884352999999</v>
      </c>
      <c r="P149" s="42">
        <v>151.55389818</v>
      </c>
      <c r="Q149" s="42">
        <v>153.00853325</v>
      </c>
      <c r="R149" s="42">
        <v>154.08871873999999</v>
      </c>
      <c r="S149" s="42">
        <v>154.0840962</v>
      </c>
      <c r="T149" s="42">
        <v>149.60418562000001</v>
      </c>
      <c r="U149" s="42">
        <v>144.99520956000001</v>
      </c>
      <c r="V149" s="42">
        <v>142.87817434999999</v>
      </c>
      <c r="W149" s="42">
        <v>141.46089645999999</v>
      </c>
      <c r="X149" s="42">
        <v>151.61696619</v>
      </c>
      <c r="Y149" s="42">
        <v>176.25524677999999</v>
      </c>
    </row>
    <row r="150" spans="1:25" x14ac:dyDescent="0.3">
      <c r="A150" s="40">
        <v>43559</v>
      </c>
      <c r="B150" s="42">
        <v>187.77186365</v>
      </c>
      <c r="C150" s="42">
        <v>206.14601273</v>
      </c>
      <c r="D150" s="42">
        <v>213.4654956</v>
      </c>
      <c r="E150" s="42">
        <v>213.32147667999999</v>
      </c>
      <c r="F150" s="42">
        <v>211.92723255000001</v>
      </c>
      <c r="G150" s="42">
        <v>214.82203609999999</v>
      </c>
      <c r="H150" s="42">
        <v>197.87608589000001</v>
      </c>
      <c r="I150" s="42">
        <v>185.25388186999999</v>
      </c>
      <c r="J150" s="42">
        <v>166.09590793999999</v>
      </c>
      <c r="K150" s="42">
        <v>152.22761942</v>
      </c>
      <c r="L150" s="42">
        <v>146.53431792000001</v>
      </c>
      <c r="M150" s="42">
        <v>146.97342713</v>
      </c>
      <c r="N150" s="42">
        <v>144.34606665000001</v>
      </c>
      <c r="O150" s="42">
        <v>149.22608883999999</v>
      </c>
      <c r="P150" s="42">
        <v>152.05513693</v>
      </c>
      <c r="Q150" s="42">
        <v>153.34901102000001</v>
      </c>
      <c r="R150" s="42">
        <v>154.15601796999999</v>
      </c>
      <c r="S150" s="42">
        <v>155.74417668000001</v>
      </c>
      <c r="T150" s="42">
        <v>151.73629052000001</v>
      </c>
      <c r="U150" s="42">
        <v>143.90704328000001</v>
      </c>
      <c r="V150" s="42">
        <v>142.40465168</v>
      </c>
      <c r="W150" s="42">
        <v>142.95823879</v>
      </c>
      <c r="X150" s="42">
        <v>159.38495950999999</v>
      </c>
      <c r="Y150" s="42">
        <v>188.63612466999999</v>
      </c>
    </row>
    <row r="151" spans="1:25" x14ac:dyDescent="0.3">
      <c r="A151" s="40">
        <v>43560</v>
      </c>
      <c r="B151" s="42">
        <v>186.43183998000001</v>
      </c>
      <c r="C151" s="42">
        <v>204.26279518000001</v>
      </c>
      <c r="D151" s="42">
        <v>215.75446538</v>
      </c>
      <c r="E151" s="42">
        <v>214.94064950000001</v>
      </c>
      <c r="F151" s="42">
        <v>214.35339109</v>
      </c>
      <c r="G151" s="42">
        <v>213.91080819999999</v>
      </c>
      <c r="H151" s="42">
        <v>200.86299525000001</v>
      </c>
      <c r="I151" s="42">
        <v>189.36222558</v>
      </c>
      <c r="J151" s="42">
        <v>172.76451807999999</v>
      </c>
      <c r="K151" s="42">
        <v>157.97513875000001</v>
      </c>
      <c r="L151" s="42">
        <v>151.25545973999999</v>
      </c>
      <c r="M151" s="42">
        <v>149.54199173999999</v>
      </c>
      <c r="N151" s="42">
        <v>148.30324315999999</v>
      </c>
      <c r="O151" s="42">
        <v>147.13128911000001</v>
      </c>
      <c r="P151" s="42">
        <v>148.18282464000001</v>
      </c>
      <c r="Q151" s="42">
        <v>148.06349743999999</v>
      </c>
      <c r="R151" s="42">
        <v>148.22037581999999</v>
      </c>
      <c r="S151" s="42">
        <v>151.33837423</v>
      </c>
      <c r="T151" s="42">
        <v>150.49928435000001</v>
      </c>
      <c r="U151" s="42">
        <v>152.16070694999999</v>
      </c>
      <c r="V151" s="42">
        <v>154.06280325</v>
      </c>
      <c r="W151" s="42">
        <v>155.48153658000001</v>
      </c>
      <c r="X151" s="42">
        <v>163.42388399000001</v>
      </c>
      <c r="Y151" s="42">
        <v>181.92925518000001</v>
      </c>
    </row>
    <row r="152" spans="1:25" x14ac:dyDescent="0.3">
      <c r="A152" s="40">
        <v>43561</v>
      </c>
      <c r="B152" s="42">
        <v>193.96409865999999</v>
      </c>
      <c r="C152" s="42">
        <v>209.88290172000001</v>
      </c>
      <c r="D152" s="42">
        <v>214.55323296</v>
      </c>
      <c r="E152" s="42">
        <v>212.92285355999999</v>
      </c>
      <c r="F152" s="42">
        <v>212.52674533999999</v>
      </c>
      <c r="G152" s="42">
        <v>214.46245690000001</v>
      </c>
      <c r="H152" s="42">
        <v>198.36705470000001</v>
      </c>
      <c r="I152" s="42">
        <v>197.75294790999999</v>
      </c>
      <c r="J152" s="42">
        <v>184.12362442</v>
      </c>
      <c r="K152" s="42">
        <v>158.96594583999999</v>
      </c>
      <c r="L152" s="42">
        <v>147.94321368000001</v>
      </c>
      <c r="M152" s="42">
        <v>148.47113193000001</v>
      </c>
      <c r="N152" s="42">
        <v>150.40157594999999</v>
      </c>
      <c r="O152" s="42">
        <v>153.13183405000001</v>
      </c>
      <c r="P152" s="42">
        <v>153.74268899</v>
      </c>
      <c r="Q152" s="42">
        <v>154.27479488</v>
      </c>
      <c r="R152" s="42">
        <v>154.27252100999999</v>
      </c>
      <c r="S152" s="42">
        <v>154.56761947999999</v>
      </c>
      <c r="T152" s="42">
        <v>150.76304397000001</v>
      </c>
      <c r="U152" s="42">
        <v>145.13515285</v>
      </c>
      <c r="V152" s="42">
        <v>141.04386463</v>
      </c>
      <c r="W152" s="42">
        <v>136.93333627000001</v>
      </c>
      <c r="X152" s="42">
        <v>141.39423643999999</v>
      </c>
      <c r="Y152" s="42">
        <v>162.01249908</v>
      </c>
    </row>
    <row r="153" spans="1:25" x14ac:dyDescent="0.3">
      <c r="A153" s="40">
        <v>43562</v>
      </c>
      <c r="B153" s="42">
        <v>187.99309922</v>
      </c>
      <c r="C153" s="42">
        <v>207.44176419999999</v>
      </c>
      <c r="D153" s="42">
        <v>220.94324710000001</v>
      </c>
      <c r="E153" s="42">
        <v>225.29542036000001</v>
      </c>
      <c r="F153" s="42">
        <v>223.28062532000001</v>
      </c>
      <c r="G153" s="42">
        <v>217.62621971999999</v>
      </c>
      <c r="H153" s="42">
        <v>203.16181825999999</v>
      </c>
      <c r="I153" s="42">
        <v>196.97737050000001</v>
      </c>
      <c r="J153" s="42">
        <v>177.37821830999999</v>
      </c>
      <c r="K153" s="42">
        <v>152.70040495000001</v>
      </c>
      <c r="L153" s="42">
        <v>145.09530294000001</v>
      </c>
      <c r="M153" s="42">
        <v>142.74890317000001</v>
      </c>
      <c r="N153" s="42">
        <v>144.11947085</v>
      </c>
      <c r="O153" s="42">
        <v>146.50169632999999</v>
      </c>
      <c r="P153" s="42">
        <v>149.92639105000001</v>
      </c>
      <c r="Q153" s="42">
        <v>152.17975354000001</v>
      </c>
      <c r="R153" s="42">
        <v>153.82258110999999</v>
      </c>
      <c r="S153" s="42">
        <v>153.51389377000001</v>
      </c>
      <c r="T153" s="42">
        <v>146.40979353</v>
      </c>
      <c r="U153" s="42">
        <v>139.04187458999999</v>
      </c>
      <c r="V153" s="42">
        <v>135.51367191</v>
      </c>
      <c r="W153" s="42">
        <v>136.59432767999999</v>
      </c>
      <c r="X153" s="42">
        <v>145.46348169999999</v>
      </c>
      <c r="Y153" s="42">
        <v>166.60076462999999</v>
      </c>
    </row>
    <row r="154" spans="1:25" x14ac:dyDescent="0.3">
      <c r="A154" s="40">
        <v>43563</v>
      </c>
      <c r="B154" s="42">
        <v>189.90956611999999</v>
      </c>
      <c r="C154" s="42">
        <v>209.95773188999999</v>
      </c>
      <c r="D154" s="42">
        <v>225.86814007999999</v>
      </c>
      <c r="E154" s="42">
        <v>225.97587103000001</v>
      </c>
      <c r="F154" s="42">
        <v>219.42466952000001</v>
      </c>
      <c r="G154" s="42">
        <v>215.80786259999999</v>
      </c>
      <c r="H154" s="42">
        <v>202.83768932000001</v>
      </c>
      <c r="I154" s="42">
        <v>187.27523153999999</v>
      </c>
      <c r="J154" s="42">
        <v>167.94114316</v>
      </c>
      <c r="K154" s="42">
        <v>150.97637903</v>
      </c>
      <c r="L154" s="42">
        <v>143.67767455000001</v>
      </c>
      <c r="M154" s="42">
        <v>145.80142380999999</v>
      </c>
      <c r="N154" s="42">
        <v>145.22718788</v>
      </c>
      <c r="O154" s="42">
        <v>145.91825408</v>
      </c>
      <c r="P154" s="42">
        <v>147.57049000000001</v>
      </c>
      <c r="Q154" s="42">
        <v>149.69048683</v>
      </c>
      <c r="R154" s="42">
        <v>150.34634022</v>
      </c>
      <c r="S154" s="42">
        <v>149.25961204999999</v>
      </c>
      <c r="T154" s="42">
        <v>145.78350388999999</v>
      </c>
      <c r="U154" s="42">
        <v>142.16023627000001</v>
      </c>
      <c r="V154" s="42">
        <v>140.11470320999999</v>
      </c>
      <c r="W154" s="42">
        <v>143.37082884</v>
      </c>
      <c r="X154" s="42">
        <v>155.77039575000001</v>
      </c>
      <c r="Y154" s="42">
        <v>176.92048392000001</v>
      </c>
    </row>
    <row r="155" spans="1:25" x14ac:dyDescent="0.3">
      <c r="A155" s="40">
        <v>43564</v>
      </c>
      <c r="B155" s="42">
        <v>181.16175097999999</v>
      </c>
      <c r="C155" s="42">
        <v>200.82984931999999</v>
      </c>
      <c r="D155" s="42">
        <v>215.55995813999999</v>
      </c>
      <c r="E155" s="42">
        <v>217.05865231000001</v>
      </c>
      <c r="F155" s="42">
        <v>216.03790615</v>
      </c>
      <c r="G155" s="42">
        <v>211.81626236</v>
      </c>
      <c r="H155" s="42">
        <v>192.5549589</v>
      </c>
      <c r="I155" s="42">
        <v>181.07760988000001</v>
      </c>
      <c r="J155" s="42">
        <v>166.55415287</v>
      </c>
      <c r="K155" s="42">
        <v>155.24608426</v>
      </c>
      <c r="L155" s="42">
        <v>149.07084227999999</v>
      </c>
      <c r="M155" s="42">
        <v>146.6960819</v>
      </c>
      <c r="N155" s="42">
        <v>145.87098782999999</v>
      </c>
      <c r="O155" s="42">
        <v>144.95966715</v>
      </c>
      <c r="P155" s="42">
        <v>149.30418018</v>
      </c>
      <c r="Q155" s="42">
        <v>151.66764785999999</v>
      </c>
      <c r="R155" s="42">
        <v>152.16275626000001</v>
      </c>
      <c r="S155" s="42">
        <v>152.79909207</v>
      </c>
      <c r="T155" s="42">
        <v>149.77436668000001</v>
      </c>
      <c r="U155" s="42">
        <v>141.81146233999999</v>
      </c>
      <c r="V155" s="42">
        <v>139.76689575</v>
      </c>
      <c r="W155" s="42">
        <v>141.47669085000001</v>
      </c>
      <c r="X155" s="42">
        <v>145.53992643999999</v>
      </c>
      <c r="Y155" s="42">
        <v>158.77398543000001</v>
      </c>
    </row>
    <row r="156" spans="1:25" x14ac:dyDescent="0.3">
      <c r="A156" s="40">
        <v>43565</v>
      </c>
      <c r="B156" s="42">
        <v>178.06464485999999</v>
      </c>
      <c r="C156" s="42">
        <v>200.23374823</v>
      </c>
      <c r="D156" s="42">
        <v>216.10591880000001</v>
      </c>
      <c r="E156" s="42">
        <v>219.32284792999999</v>
      </c>
      <c r="F156" s="42">
        <v>218.09739672000001</v>
      </c>
      <c r="G156" s="42">
        <v>215.07740154000001</v>
      </c>
      <c r="H156" s="42">
        <v>199.39300653000001</v>
      </c>
      <c r="I156" s="42">
        <v>183.77217087</v>
      </c>
      <c r="J156" s="42">
        <v>163.76245772999999</v>
      </c>
      <c r="K156" s="42">
        <v>146.07307935</v>
      </c>
      <c r="L156" s="42">
        <v>141.40968215999999</v>
      </c>
      <c r="M156" s="42">
        <v>142.82333169</v>
      </c>
      <c r="N156" s="42">
        <v>143.75915645000001</v>
      </c>
      <c r="O156" s="42">
        <v>144.50532686</v>
      </c>
      <c r="P156" s="42">
        <v>146.53781746999999</v>
      </c>
      <c r="Q156" s="42">
        <v>147.14767491000001</v>
      </c>
      <c r="R156" s="42">
        <v>148.17345509</v>
      </c>
      <c r="S156" s="42">
        <v>148.23216146999999</v>
      </c>
      <c r="T156" s="42">
        <v>144.48196852999999</v>
      </c>
      <c r="U156" s="42">
        <v>138.66447685</v>
      </c>
      <c r="V156" s="42">
        <v>134.26171578</v>
      </c>
      <c r="W156" s="42">
        <v>133.63102397</v>
      </c>
      <c r="X156" s="42">
        <v>145.80533579999999</v>
      </c>
      <c r="Y156" s="42">
        <v>170.48098916000001</v>
      </c>
    </row>
    <row r="157" spans="1:25" x14ac:dyDescent="0.3">
      <c r="A157" s="40">
        <v>43566</v>
      </c>
      <c r="B157" s="42">
        <v>182.14379432000001</v>
      </c>
      <c r="C157" s="42">
        <v>207.26610719000001</v>
      </c>
      <c r="D157" s="42">
        <v>236.54989330000001</v>
      </c>
      <c r="E157" s="42">
        <v>240.94093989999999</v>
      </c>
      <c r="F157" s="42">
        <v>241.42662071999999</v>
      </c>
      <c r="G157" s="42">
        <v>240.69444082000001</v>
      </c>
      <c r="H157" s="42">
        <v>224.37530967999999</v>
      </c>
      <c r="I157" s="42">
        <v>206.47491622999999</v>
      </c>
      <c r="J157" s="42">
        <v>181.60888836000001</v>
      </c>
      <c r="K157" s="42">
        <v>163.14298226</v>
      </c>
      <c r="L157" s="42">
        <v>154.90742718999999</v>
      </c>
      <c r="M157" s="42">
        <v>158.65155382</v>
      </c>
      <c r="N157" s="42">
        <v>156.01024063</v>
      </c>
      <c r="O157" s="42">
        <v>157.27798598999999</v>
      </c>
      <c r="P157" s="42">
        <v>160.34121845999999</v>
      </c>
      <c r="Q157" s="42">
        <v>161.64057202999999</v>
      </c>
      <c r="R157" s="42">
        <v>161.31004722</v>
      </c>
      <c r="S157" s="42">
        <v>162.43176457999999</v>
      </c>
      <c r="T157" s="42">
        <v>159.27426879000001</v>
      </c>
      <c r="U157" s="42">
        <v>154.66039961999999</v>
      </c>
      <c r="V157" s="42">
        <v>153.99329775999999</v>
      </c>
      <c r="W157" s="42">
        <v>150.54319871000001</v>
      </c>
      <c r="X157" s="42">
        <v>165.09308759999999</v>
      </c>
      <c r="Y157" s="42">
        <v>189.38801885999999</v>
      </c>
    </row>
    <row r="158" spans="1:25" x14ac:dyDescent="0.3">
      <c r="A158" s="40">
        <v>43567</v>
      </c>
      <c r="B158" s="42">
        <v>209.67855066000001</v>
      </c>
      <c r="C158" s="42">
        <v>227.28780739999999</v>
      </c>
      <c r="D158" s="42">
        <v>236.81161545000001</v>
      </c>
      <c r="E158" s="42">
        <v>237.01202789000001</v>
      </c>
      <c r="F158" s="42">
        <v>236.89954413999999</v>
      </c>
      <c r="G158" s="42">
        <v>234.11654181</v>
      </c>
      <c r="H158" s="42">
        <v>216.77123972000001</v>
      </c>
      <c r="I158" s="42">
        <v>205.0231924</v>
      </c>
      <c r="J158" s="42">
        <v>181.28472772999999</v>
      </c>
      <c r="K158" s="42">
        <v>163.42633330000001</v>
      </c>
      <c r="L158" s="42">
        <v>155.54511572000001</v>
      </c>
      <c r="M158" s="42">
        <v>156.15950945</v>
      </c>
      <c r="N158" s="42">
        <v>152.37841548</v>
      </c>
      <c r="O158" s="42">
        <v>154.23596946999999</v>
      </c>
      <c r="P158" s="42">
        <v>158.60724882</v>
      </c>
      <c r="Q158" s="42">
        <v>160.82715110999999</v>
      </c>
      <c r="R158" s="42">
        <v>162.59638049</v>
      </c>
      <c r="S158" s="42">
        <v>159.79056408</v>
      </c>
      <c r="T158" s="42">
        <v>156.70079326999999</v>
      </c>
      <c r="U158" s="42">
        <v>147.00819301000001</v>
      </c>
      <c r="V158" s="42">
        <v>146.64047001</v>
      </c>
      <c r="W158" s="42">
        <v>148.74184578000001</v>
      </c>
      <c r="X158" s="42">
        <v>161.23649791</v>
      </c>
      <c r="Y158" s="42">
        <v>184.64628936</v>
      </c>
    </row>
    <row r="159" spans="1:25" x14ac:dyDescent="0.3">
      <c r="A159" s="40">
        <v>43568</v>
      </c>
      <c r="B159" s="42">
        <v>201.85676255000001</v>
      </c>
      <c r="C159" s="42">
        <v>217.92893605</v>
      </c>
      <c r="D159" s="42">
        <v>233.56361534000001</v>
      </c>
      <c r="E159" s="42">
        <v>235.39103435999999</v>
      </c>
      <c r="F159" s="42">
        <v>235.0148734</v>
      </c>
      <c r="G159" s="42">
        <v>229.73566129</v>
      </c>
      <c r="H159" s="42">
        <v>210.92819833999999</v>
      </c>
      <c r="I159" s="42">
        <v>199.86198629</v>
      </c>
      <c r="J159" s="42">
        <v>187.47872226000001</v>
      </c>
      <c r="K159" s="42">
        <v>163.81272883</v>
      </c>
      <c r="L159" s="42">
        <v>156.38221788000001</v>
      </c>
      <c r="M159" s="42">
        <v>154.80503071999999</v>
      </c>
      <c r="N159" s="42">
        <v>157.57087103000001</v>
      </c>
      <c r="O159" s="42">
        <v>159.50392324000001</v>
      </c>
      <c r="P159" s="42">
        <v>161.36996937999999</v>
      </c>
      <c r="Q159" s="42">
        <v>163.12084951</v>
      </c>
      <c r="R159" s="42">
        <v>163.65777075</v>
      </c>
      <c r="S159" s="42">
        <v>165.04828297</v>
      </c>
      <c r="T159" s="42">
        <v>164.50748157999999</v>
      </c>
      <c r="U159" s="42">
        <v>160.63293037</v>
      </c>
      <c r="V159" s="42">
        <v>155.61558853</v>
      </c>
      <c r="W159" s="42">
        <v>155.16205192999999</v>
      </c>
      <c r="X159" s="42">
        <v>172.11333626000001</v>
      </c>
      <c r="Y159" s="42">
        <v>193.46528051999999</v>
      </c>
    </row>
    <row r="160" spans="1:25" x14ac:dyDescent="0.3">
      <c r="A160" s="40">
        <v>43569</v>
      </c>
      <c r="B160" s="42">
        <v>205.90024009000001</v>
      </c>
      <c r="C160" s="42">
        <v>228.13910297000001</v>
      </c>
      <c r="D160" s="42">
        <v>245.74678360999999</v>
      </c>
      <c r="E160" s="42">
        <v>245.79101227999999</v>
      </c>
      <c r="F160" s="42">
        <v>243.81049379999999</v>
      </c>
      <c r="G160" s="42">
        <v>241.01659036999999</v>
      </c>
      <c r="H160" s="42">
        <v>219.63780148999999</v>
      </c>
      <c r="I160" s="42">
        <v>205.05140890999999</v>
      </c>
      <c r="J160" s="42">
        <v>190.07571762000001</v>
      </c>
      <c r="K160" s="42">
        <v>167.43068794999999</v>
      </c>
      <c r="L160" s="42">
        <v>155.97899805</v>
      </c>
      <c r="M160" s="42">
        <v>154.66112061999999</v>
      </c>
      <c r="N160" s="42">
        <v>155.83703084999999</v>
      </c>
      <c r="O160" s="42">
        <v>157.14051411</v>
      </c>
      <c r="P160" s="42">
        <v>160.17450932</v>
      </c>
      <c r="Q160" s="42">
        <v>160.54829814000001</v>
      </c>
      <c r="R160" s="42">
        <v>160.21337309</v>
      </c>
      <c r="S160" s="42">
        <v>162.73528834000001</v>
      </c>
      <c r="T160" s="42">
        <v>159.32985041000001</v>
      </c>
      <c r="U160" s="42">
        <v>154.10182689000001</v>
      </c>
      <c r="V160" s="42">
        <v>151.50777633000001</v>
      </c>
      <c r="W160" s="42">
        <v>152.35690037000001</v>
      </c>
      <c r="X160" s="42">
        <v>164.87457082</v>
      </c>
      <c r="Y160" s="42">
        <v>186.38923345000001</v>
      </c>
    </row>
    <row r="161" spans="1:25" x14ac:dyDescent="0.3">
      <c r="A161" s="40">
        <v>43570</v>
      </c>
      <c r="B161" s="42">
        <v>196.99169853999999</v>
      </c>
      <c r="C161" s="42">
        <v>217.29965523000001</v>
      </c>
      <c r="D161" s="42">
        <v>228.99061295000001</v>
      </c>
      <c r="E161" s="42">
        <v>230.71223319000001</v>
      </c>
      <c r="F161" s="42">
        <v>229.83495160999999</v>
      </c>
      <c r="G161" s="42">
        <v>229.72468925000001</v>
      </c>
      <c r="H161" s="42">
        <v>213.17148642000001</v>
      </c>
      <c r="I161" s="42">
        <v>203.39988822999999</v>
      </c>
      <c r="J161" s="42">
        <v>184.35692309000001</v>
      </c>
      <c r="K161" s="42">
        <v>167.17540593999999</v>
      </c>
      <c r="L161" s="42">
        <v>160.99116294999999</v>
      </c>
      <c r="M161" s="42">
        <v>161.45341798000001</v>
      </c>
      <c r="N161" s="42">
        <v>160.86714094000001</v>
      </c>
      <c r="O161" s="42">
        <v>163.06770883999999</v>
      </c>
      <c r="P161" s="42">
        <v>165.59415175000001</v>
      </c>
      <c r="Q161" s="42">
        <v>166.77402196</v>
      </c>
      <c r="R161" s="42">
        <v>166.75108926999999</v>
      </c>
      <c r="S161" s="42">
        <v>167.55819966999999</v>
      </c>
      <c r="T161" s="42">
        <v>164.10749887</v>
      </c>
      <c r="U161" s="42">
        <v>158.88567907999999</v>
      </c>
      <c r="V161" s="42">
        <v>159.55437993999999</v>
      </c>
      <c r="W161" s="42">
        <v>159.81775377</v>
      </c>
      <c r="X161" s="42">
        <v>168.58312264</v>
      </c>
      <c r="Y161" s="42">
        <v>186.03954006999999</v>
      </c>
    </row>
    <row r="162" spans="1:25" x14ac:dyDescent="0.3">
      <c r="A162" s="40">
        <v>43571</v>
      </c>
      <c r="B162" s="42">
        <v>198.09216516999999</v>
      </c>
      <c r="C162" s="42">
        <v>213.42387685</v>
      </c>
      <c r="D162" s="42">
        <v>230.06213192000001</v>
      </c>
      <c r="E162" s="42">
        <v>232.14162318999999</v>
      </c>
      <c r="F162" s="42">
        <v>232.30469686999999</v>
      </c>
      <c r="G162" s="42">
        <v>231.63198998999999</v>
      </c>
      <c r="H162" s="42">
        <v>219.33024845</v>
      </c>
      <c r="I162" s="42">
        <v>207.11645225000001</v>
      </c>
      <c r="J162" s="42">
        <v>186.89273155000001</v>
      </c>
      <c r="K162" s="42">
        <v>172.97709001999999</v>
      </c>
      <c r="L162" s="42">
        <v>167.36663583000001</v>
      </c>
      <c r="M162" s="42">
        <v>162.71416936</v>
      </c>
      <c r="N162" s="42">
        <v>165.3436226</v>
      </c>
      <c r="O162" s="42">
        <v>167.77934132999999</v>
      </c>
      <c r="P162" s="42">
        <v>168.31382378999999</v>
      </c>
      <c r="Q162" s="42">
        <v>168.10448579000001</v>
      </c>
      <c r="R162" s="42">
        <v>166.24161841</v>
      </c>
      <c r="S162" s="42">
        <v>165.94451083000001</v>
      </c>
      <c r="T162" s="42">
        <v>168.37896785999999</v>
      </c>
      <c r="U162" s="42">
        <v>160.54941984000001</v>
      </c>
      <c r="V162" s="42">
        <v>163.52710705999999</v>
      </c>
      <c r="W162" s="42">
        <v>161.99554495999999</v>
      </c>
      <c r="X162" s="42">
        <v>178.89275430999999</v>
      </c>
      <c r="Y162" s="42">
        <v>194.50821171000001</v>
      </c>
    </row>
    <row r="163" spans="1:25" x14ac:dyDescent="0.3">
      <c r="A163" s="40">
        <v>43572</v>
      </c>
      <c r="B163" s="42">
        <v>201.23703330999999</v>
      </c>
      <c r="C163" s="42">
        <v>214.70772517</v>
      </c>
      <c r="D163" s="42">
        <v>225.08658864</v>
      </c>
      <c r="E163" s="42">
        <v>226.87104857</v>
      </c>
      <c r="F163" s="42">
        <v>227.14732169999999</v>
      </c>
      <c r="G163" s="42">
        <v>227.01976551999999</v>
      </c>
      <c r="H163" s="42">
        <v>214.01889943</v>
      </c>
      <c r="I163" s="42">
        <v>202.44974123</v>
      </c>
      <c r="J163" s="42">
        <v>183.33660186</v>
      </c>
      <c r="K163" s="42">
        <v>169.92643204999999</v>
      </c>
      <c r="L163" s="42">
        <v>163.61284375</v>
      </c>
      <c r="M163" s="42">
        <v>164.95852539000001</v>
      </c>
      <c r="N163" s="42">
        <v>162.57789701999999</v>
      </c>
      <c r="O163" s="42">
        <v>163.26872721999999</v>
      </c>
      <c r="P163" s="42">
        <v>165.54349757</v>
      </c>
      <c r="Q163" s="42">
        <v>169.67601778</v>
      </c>
      <c r="R163" s="42">
        <v>169.19827999</v>
      </c>
      <c r="S163" s="42">
        <v>166.24204223000001</v>
      </c>
      <c r="T163" s="42">
        <v>167.69714228000001</v>
      </c>
      <c r="U163" s="42">
        <v>168.28873834000001</v>
      </c>
      <c r="V163" s="42">
        <v>166.65613629999999</v>
      </c>
      <c r="W163" s="42">
        <v>168.63032698000001</v>
      </c>
      <c r="X163" s="42">
        <v>175.19155419000001</v>
      </c>
      <c r="Y163" s="42">
        <v>190.213945</v>
      </c>
    </row>
    <row r="164" spans="1:25" x14ac:dyDescent="0.3">
      <c r="A164" s="40">
        <v>43573</v>
      </c>
      <c r="B164" s="42">
        <v>197.18659045999999</v>
      </c>
      <c r="C164" s="42">
        <v>211.42284602000001</v>
      </c>
      <c r="D164" s="42">
        <v>223.62742861000001</v>
      </c>
      <c r="E164" s="42">
        <v>222.86702349000001</v>
      </c>
      <c r="F164" s="42">
        <v>223.95558944000001</v>
      </c>
      <c r="G164" s="42">
        <v>223.7172362</v>
      </c>
      <c r="H164" s="42">
        <v>211.6863472</v>
      </c>
      <c r="I164" s="42">
        <v>199.81193422000001</v>
      </c>
      <c r="J164" s="42">
        <v>183.83163106999999</v>
      </c>
      <c r="K164" s="42">
        <v>167.06044575000001</v>
      </c>
      <c r="L164" s="42">
        <v>160.26118025</v>
      </c>
      <c r="M164" s="42">
        <v>163.78884456</v>
      </c>
      <c r="N164" s="42">
        <v>160.42966118000001</v>
      </c>
      <c r="O164" s="42">
        <v>161.31893482999999</v>
      </c>
      <c r="P164" s="42">
        <v>160.65972373</v>
      </c>
      <c r="Q164" s="42">
        <v>160.77167512</v>
      </c>
      <c r="R164" s="42">
        <v>160.81117441000001</v>
      </c>
      <c r="S164" s="42">
        <v>161.28667474</v>
      </c>
      <c r="T164" s="42">
        <v>161.94866757</v>
      </c>
      <c r="U164" s="42">
        <v>162.26753959999999</v>
      </c>
      <c r="V164" s="42">
        <v>162.34015491</v>
      </c>
      <c r="W164" s="42">
        <v>159.07724789</v>
      </c>
      <c r="X164" s="42">
        <v>166.32406702</v>
      </c>
      <c r="Y164" s="42">
        <v>180.78591155000001</v>
      </c>
    </row>
    <row r="165" spans="1:25" x14ac:dyDescent="0.3">
      <c r="A165" s="40">
        <v>43574</v>
      </c>
      <c r="B165" s="42">
        <v>197.71549012</v>
      </c>
      <c r="C165" s="42">
        <v>211.72743847999999</v>
      </c>
      <c r="D165" s="42">
        <v>223.31948216000001</v>
      </c>
      <c r="E165" s="42">
        <v>224.22163155999999</v>
      </c>
      <c r="F165" s="42">
        <v>224.32604549999999</v>
      </c>
      <c r="G165" s="42">
        <v>224.24267</v>
      </c>
      <c r="H165" s="42">
        <v>213.32945415</v>
      </c>
      <c r="I165" s="42">
        <v>199.84669740000001</v>
      </c>
      <c r="J165" s="42">
        <v>182.75384424999999</v>
      </c>
      <c r="K165" s="42">
        <v>168.46209698999999</v>
      </c>
      <c r="L165" s="42">
        <v>161.39618858</v>
      </c>
      <c r="M165" s="42">
        <v>161.20384673999999</v>
      </c>
      <c r="N165" s="42">
        <v>158.89282639000001</v>
      </c>
      <c r="O165" s="42">
        <v>158.65633882</v>
      </c>
      <c r="P165" s="42">
        <v>159.41597082000001</v>
      </c>
      <c r="Q165" s="42">
        <v>159.26568003</v>
      </c>
      <c r="R165" s="42">
        <v>159.06670940000001</v>
      </c>
      <c r="S165" s="42">
        <v>157.35478283</v>
      </c>
      <c r="T165" s="42">
        <v>158.27451773000001</v>
      </c>
      <c r="U165" s="42">
        <v>158.57520027000001</v>
      </c>
      <c r="V165" s="42">
        <v>160.30425385000001</v>
      </c>
      <c r="W165" s="42">
        <v>159.40826086999999</v>
      </c>
      <c r="X165" s="42">
        <v>163.72252757000001</v>
      </c>
      <c r="Y165" s="42">
        <v>179.37002461</v>
      </c>
    </row>
    <row r="166" spans="1:25" x14ac:dyDescent="0.3">
      <c r="A166" s="40">
        <v>43575</v>
      </c>
      <c r="B166" s="42">
        <v>198.33604242999999</v>
      </c>
      <c r="C166" s="42">
        <v>212.66601603999999</v>
      </c>
      <c r="D166" s="42">
        <v>225.14872903</v>
      </c>
      <c r="E166" s="42">
        <v>225.96065179999999</v>
      </c>
      <c r="F166" s="42">
        <v>226.72869492999999</v>
      </c>
      <c r="G166" s="42">
        <v>225.16614687000001</v>
      </c>
      <c r="H166" s="42">
        <v>212.767436</v>
      </c>
      <c r="I166" s="42">
        <v>205.97390630000001</v>
      </c>
      <c r="J166" s="42">
        <v>189.51084596000001</v>
      </c>
      <c r="K166" s="42">
        <v>164.07865595000001</v>
      </c>
      <c r="L166" s="42">
        <v>154.63012673</v>
      </c>
      <c r="M166" s="42">
        <v>155.64453854000001</v>
      </c>
      <c r="N166" s="42">
        <v>157.06057910999999</v>
      </c>
      <c r="O166" s="42">
        <v>158.62123349000001</v>
      </c>
      <c r="P166" s="42">
        <v>159.79019835</v>
      </c>
      <c r="Q166" s="42">
        <v>161.72459782000001</v>
      </c>
      <c r="R166" s="42">
        <v>161.61139885</v>
      </c>
      <c r="S166" s="42">
        <v>163.17953754000001</v>
      </c>
      <c r="T166" s="42">
        <v>161.65132989</v>
      </c>
      <c r="U166" s="42">
        <v>153.49311434000001</v>
      </c>
      <c r="V166" s="42">
        <v>153.81315928000001</v>
      </c>
      <c r="W166" s="42">
        <v>174.11141158000001</v>
      </c>
      <c r="X166" s="42">
        <v>197.39473361</v>
      </c>
      <c r="Y166" s="42">
        <v>206.42632789999999</v>
      </c>
    </row>
    <row r="167" spans="1:25" x14ac:dyDescent="0.3">
      <c r="A167" s="40">
        <v>43576</v>
      </c>
      <c r="B167" s="42">
        <v>185.89851446</v>
      </c>
      <c r="C167" s="42">
        <v>191.10250395</v>
      </c>
      <c r="D167" s="42">
        <v>197.17029961</v>
      </c>
      <c r="E167" s="42">
        <v>198.54919314</v>
      </c>
      <c r="F167" s="42">
        <v>199.36046171999999</v>
      </c>
      <c r="G167" s="42">
        <v>197.29979347</v>
      </c>
      <c r="H167" s="42">
        <v>194.30198978000001</v>
      </c>
      <c r="I167" s="42">
        <v>191.97285994999999</v>
      </c>
      <c r="J167" s="42">
        <v>183.38429070000001</v>
      </c>
      <c r="K167" s="42">
        <v>175.31134771999999</v>
      </c>
      <c r="L167" s="42">
        <v>171.58709279000001</v>
      </c>
      <c r="M167" s="42">
        <v>173.76721226000001</v>
      </c>
      <c r="N167" s="42">
        <v>176.68273219</v>
      </c>
      <c r="O167" s="42">
        <v>179.27650889</v>
      </c>
      <c r="P167" s="42">
        <v>180.51623334000001</v>
      </c>
      <c r="Q167" s="42">
        <v>184.41315005000001</v>
      </c>
      <c r="R167" s="42">
        <v>188.34501424999999</v>
      </c>
      <c r="S167" s="42">
        <v>184.92809488</v>
      </c>
      <c r="T167" s="42">
        <v>178.10365518</v>
      </c>
      <c r="U167" s="42">
        <v>173.32182890999999</v>
      </c>
      <c r="V167" s="42">
        <v>166.90831470000001</v>
      </c>
      <c r="W167" s="42">
        <v>166.81565979999999</v>
      </c>
      <c r="X167" s="42">
        <v>167.323826</v>
      </c>
      <c r="Y167" s="42">
        <v>176.8466659</v>
      </c>
    </row>
    <row r="168" spans="1:25" x14ac:dyDescent="0.3">
      <c r="A168" s="40">
        <v>43577</v>
      </c>
      <c r="B168" s="42">
        <v>178.06693609999999</v>
      </c>
      <c r="C168" s="42">
        <v>182.06225538999999</v>
      </c>
      <c r="D168" s="42">
        <v>190.82745180000001</v>
      </c>
      <c r="E168" s="42">
        <v>197.75824442999999</v>
      </c>
      <c r="F168" s="42">
        <v>200.3443216</v>
      </c>
      <c r="G168" s="42">
        <v>191.48156954000001</v>
      </c>
      <c r="H168" s="42">
        <v>187.55119321000001</v>
      </c>
      <c r="I168" s="42">
        <v>186.39917287</v>
      </c>
      <c r="J168" s="42">
        <v>184.80596778</v>
      </c>
      <c r="K168" s="42">
        <v>185.76712362000001</v>
      </c>
      <c r="L168" s="42">
        <v>184.45683523</v>
      </c>
      <c r="M168" s="42">
        <v>184.05418782999999</v>
      </c>
      <c r="N168" s="42">
        <v>183.72855349</v>
      </c>
      <c r="O168" s="42">
        <v>185.12042174999999</v>
      </c>
      <c r="P168" s="42">
        <v>186.21411565</v>
      </c>
      <c r="Q168" s="42">
        <v>188.15449719</v>
      </c>
      <c r="R168" s="42">
        <v>187.74943209</v>
      </c>
      <c r="S168" s="42">
        <v>183.54794218000001</v>
      </c>
      <c r="T168" s="42">
        <v>183.07605029999999</v>
      </c>
      <c r="U168" s="42">
        <v>180.25973934999999</v>
      </c>
      <c r="V168" s="42">
        <v>177.77087771000001</v>
      </c>
      <c r="W168" s="42">
        <v>178.55151246</v>
      </c>
      <c r="X168" s="42">
        <v>184.17744103999999</v>
      </c>
      <c r="Y168" s="42">
        <v>186.98135833000001</v>
      </c>
    </row>
    <row r="169" spans="1:25" x14ac:dyDescent="0.3">
      <c r="A169" s="40">
        <v>43578</v>
      </c>
      <c r="B169" s="42">
        <v>180.50895115</v>
      </c>
      <c r="C169" s="42">
        <v>189.82156574000001</v>
      </c>
      <c r="D169" s="42">
        <v>196.22583918000001</v>
      </c>
      <c r="E169" s="42">
        <v>198.43142989</v>
      </c>
      <c r="F169" s="42">
        <v>199.32011535999999</v>
      </c>
      <c r="G169" s="42">
        <v>193.57609805999999</v>
      </c>
      <c r="H169" s="42">
        <v>189.69316979999999</v>
      </c>
      <c r="I169" s="42">
        <v>192.31381669999999</v>
      </c>
      <c r="J169" s="42">
        <v>186.0885845</v>
      </c>
      <c r="K169" s="42">
        <v>186.7834699</v>
      </c>
      <c r="L169" s="42">
        <v>183.91465497999999</v>
      </c>
      <c r="M169" s="42">
        <v>186.08463803999999</v>
      </c>
      <c r="N169" s="42">
        <v>184.12568168999999</v>
      </c>
      <c r="O169" s="42">
        <v>185.47832693000001</v>
      </c>
      <c r="P169" s="42">
        <v>189.17609562000001</v>
      </c>
      <c r="Q169" s="42">
        <v>191.26894787000001</v>
      </c>
      <c r="R169" s="42">
        <v>190.68633446999999</v>
      </c>
      <c r="S169" s="42">
        <v>192.39275814000001</v>
      </c>
      <c r="T169" s="42">
        <v>189.34083774999999</v>
      </c>
      <c r="U169" s="42">
        <v>184.26052546</v>
      </c>
      <c r="V169" s="42">
        <v>181.15925651000001</v>
      </c>
      <c r="W169" s="42">
        <v>180.54098454000001</v>
      </c>
      <c r="X169" s="42">
        <v>187.44156279000001</v>
      </c>
      <c r="Y169" s="42">
        <v>194.36409183000001</v>
      </c>
    </row>
    <row r="170" spans="1:25" x14ac:dyDescent="0.3">
      <c r="A170" s="40">
        <v>43579</v>
      </c>
      <c r="B170" s="42">
        <v>172.00550102</v>
      </c>
      <c r="C170" s="42">
        <v>180.55836059000001</v>
      </c>
      <c r="D170" s="42">
        <v>187.60410629</v>
      </c>
      <c r="E170" s="42">
        <v>189.32694629</v>
      </c>
      <c r="F170" s="42">
        <v>193.94544407000001</v>
      </c>
      <c r="G170" s="42">
        <v>192.73229774000001</v>
      </c>
      <c r="H170" s="42">
        <v>188.64351099999999</v>
      </c>
      <c r="I170" s="42">
        <v>181.48201151999999</v>
      </c>
      <c r="J170" s="42">
        <v>174.02571562</v>
      </c>
      <c r="K170" s="42">
        <v>177.29119822999999</v>
      </c>
      <c r="L170" s="42">
        <v>183.93938481000001</v>
      </c>
      <c r="M170" s="42">
        <v>187.61696314</v>
      </c>
      <c r="N170" s="42">
        <v>185.32029553000001</v>
      </c>
      <c r="O170" s="42">
        <v>186.92839608</v>
      </c>
      <c r="P170" s="42">
        <v>188.59328672999999</v>
      </c>
      <c r="Q170" s="42">
        <v>189.52794410999999</v>
      </c>
      <c r="R170" s="42">
        <v>190.04496459000001</v>
      </c>
      <c r="S170" s="42">
        <v>190.30191571</v>
      </c>
      <c r="T170" s="42">
        <v>187.72413940999999</v>
      </c>
      <c r="U170" s="42">
        <v>186.51716259</v>
      </c>
      <c r="V170" s="42">
        <v>181.75848687999999</v>
      </c>
      <c r="W170" s="42">
        <v>179.39194280000001</v>
      </c>
      <c r="X170" s="42">
        <v>181.57236766</v>
      </c>
      <c r="Y170" s="42">
        <v>189.29712404</v>
      </c>
    </row>
    <row r="171" spans="1:25" x14ac:dyDescent="0.3">
      <c r="A171" s="40">
        <v>43580</v>
      </c>
      <c r="B171" s="42">
        <v>186.32498960000001</v>
      </c>
      <c r="C171" s="42">
        <v>193.79157875000001</v>
      </c>
      <c r="D171" s="42">
        <v>200.21544344</v>
      </c>
      <c r="E171" s="42">
        <v>203.11963825000001</v>
      </c>
      <c r="F171" s="42">
        <v>203.91048597</v>
      </c>
      <c r="G171" s="42">
        <v>200.61252851</v>
      </c>
      <c r="H171" s="42">
        <v>192.93029897</v>
      </c>
      <c r="I171" s="42">
        <v>184.31592803000001</v>
      </c>
      <c r="J171" s="42">
        <v>176.54893326000001</v>
      </c>
      <c r="K171" s="42">
        <v>175.71918733999999</v>
      </c>
      <c r="L171" s="42">
        <v>174.36537637999999</v>
      </c>
      <c r="M171" s="42">
        <v>177.69255172999999</v>
      </c>
      <c r="N171" s="42">
        <v>175.99474319999999</v>
      </c>
      <c r="O171" s="42">
        <v>176.09726164</v>
      </c>
      <c r="P171" s="42">
        <v>178.11305134</v>
      </c>
      <c r="Q171" s="42">
        <v>181.86496287</v>
      </c>
      <c r="R171" s="42">
        <v>184.05700229000001</v>
      </c>
      <c r="S171" s="42">
        <v>183.87969543</v>
      </c>
      <c r="T171" s="42">
        <v>180.94101492999999</v>
      </c>
      <c r="U171" s="42">
        <v>177.19932872000001</v>
      </c>
      <c r="V171" s="42">
        <v>174.08550144</v>
      </c>
      <c r="W171" s="42">
        <v>174.01758723</v>
      </c>
      <c r="X171" s="42">
        <v>170.87838411000001</v>
      </c>
      <c r="Y171" s="42">
        <v>183.18266187</v>
      </c>
    </row>
    <row r="172" spans="1:25" x14ac:dyDescent="0.3">
      <c r="A172" s="40">
        <v>43581</v>
      </c>
      <c r="B172" s="42">
        <v>190.05014265</v>
      </c>
      <c r="C172" s="42">
        <v>197.27007721999999</v>
      </c>
      <c r="D172" s="42">
        <v>200.4722975</v>
      </c>
      <c r="E172" s="42">
        <v>201.91641476000001</v>
      </c>
      <c r="F172" s="42">
        <v>203.15476167</v>
      </c>
      <c r="G172" s="42">
        <v>200.60978421999999</v>
      </c>
      <c r="H172" s="42">
        <v>193.51803430000001</v>
      </c>
      <c r="I172" s="42">
        <v>185.40629046000001</v>
      </c>
      <c r="J172" s="42">
        <v>178.86115063</v>
      </c>
      <c r="K172" s="42">
        <v>176.83008792999999</v>
      </c>
      <c r="L172" s="42">
        <v>177.27682239000001</v>
      </c>
      <c r="M172" s="42">
        <v>178.85013889000001</v>
      </c>
      <c r="N172" s="42">
        <v>179.60058409999999</v>
      </c>
      <c r="O172" s="42">
        <v>180.15262086000001</v>
      </c>
      <c r="P172" s="42">
        <v>181.62718798</v>
      </c>
      <c r="Q172" s="42">
        <v>183.39361797000001</v>
      </c>
      <c r="R172" s="42">
        <v>184.30510283000001</v>
      </c>
      <c r="S172" s="42">
        <v>181.38317176999999</v>
      </c>
      <c r="T172" s="42">
        <v>177.31168635</v>
      </c>
      <c r="U172" s="42">
        <v>170.70200618000001</v>
      </c>
      <c r="V172" s="42">
        <v>169.21196227999999</v>
      </c>
      <c r="W172" s="42">
        <v>172.69176039999999</v>
      </c>
      <c r="X172" s="42">
        <v>179.58274621000001</v>
      </c>
      <c r="Y172" s="42">
        <v>186.57308194000001</v>
      </c>
    </row>
    <row r="173" spans="1:25" x14ac:dyDescent="0.3">
      <c r="A173" s="40">
        <v>43582</v>
      </c>
      <c r="B173" s="42">
        <v>186.86639536000001</v>
      </c>
      <c r="C173" s="42">
        <v>185.04309633</v>
      </c>
      <c r="D173" s="42">
        <v>186.95413546</v>
      </c>
      <c r="E173" s="42">
        <v>188.69925337999999</v>
      </c>
      <c r="F173" s="42">
        <v>194.01191241000001</v>
      </c>
      <c r="G173" s="42">
        <v>190.03818382</v>
      </c>
      <c r="H173" s="42">
        <v>189.58948376999999</v>
      </c>
      <c r="I173" s="42">
        <v>184.91515201999999</v>
      </c>
      <c r="J173" s="42">
        <v>175.78714034000001</v>
      </c>
      <c r="K173" s="42">
        <v>171.29906672999999</v>
      </c>
      <c r="L173" s="42">
        <v>168.16310597</v>
      </c>
      <c r="M173" s="42">
        <v>170.77320793000001</v>
      </c>
      <c r="N173" s="42">
        <v>170.90033898999999</v>
      </c>
      <c r="O173" s="42">
        <v>170.02675274000001</v>
      </c>
      <c r="P173" s="42">
        <v>171.79757441999999</v>
      </c>
      <c r="Q173" s="42">
        <v>174.8589504</v>
      </c>
      <c r="R173" s="42">
        <v>175.69526658999999</v>
      </c>
      <c r="S173" s="42">
        <v>177.23663766000001</v>
      </c>
      <c r="T173" s="42">
        <v>178.85080785</v>
      </c>
      <c r="U173" s="42">
        <v>181.28763287000001</v>
      </c>
      <c r="V173" s="42">
        <v>175.07243113000001</v>
      </c>
      <c r="W173" s="42">
        <v>172.93222176</v>
      </c>
      <c r="X173" s="42">
        <v>176.51748280999999</v>
      </c>
      <c r="Y173" s="42">
        <v>179.56432620000001</v>
      </c>
    </row>
    <row r="174" spans="1:25" x14ac:dyDescent="0.3">
      <c r="A174" s="40">
        <v>43583</v>
      </c>
      <c r="B174" s="42">
        <v>171.56267693000001</v>
      </c>
      <c r="C174" s="42">
        <v>186.26668848</v>
      </c>
      <c r="D174" s="42">
        <v>193.35730287999999</v>
      </c>
      <c r="E174" s="42">
        <v>197.89966132999999</v>
      </c>
      <c r="F174" s="42">
        <v>198.54466296000001</v>
      </c>
      <c r="G174" s="42">
        <v>196.34428875</v>
      </c>
      <c r="H174" s="42">
        <v>198.30876646999999</v>
      </c>
      <c r="I174" s="42">
        <v>189.34764709000001</v>
      </c>
      <c r="J174" s="42">
        <v>181.09931621999999</v>
      </c>
      <c r="K174" s="42">
        <v>172.56934874000001</v>
      </c>
      <c r="L174" s="42">
        <v>170.11120169</v>
      </c>
      <c r="M174" s="42">
        <v>170.27337173999999</v>
      </c>
      <c r="N174" s="42">
        <v>175.7752309</v>
      </c>
      <c r="O174" s="42">
        <v>179.48283960000001</v>
      </c>
      <c r="P174" s="42">
        <v>184.31561239000001</v>
      </c>
      <c r="Q174" s="42">
        <v>186.50188847000001</v>
      </c>
      <c r="R174" s="42">
        <v>182.54445422000001</v>
      </c>
      <c r="S174" s="42">
        <v>176.71303459999999</v>
      </c>
      <c r="T174" s="42">
        <v>169.49434911</v>
      </c>
      <c r="U174" s="42">
        <v>159.99917146000001</v>
      </c>
      <c r="V174" s="42">
        <v>155.31567387000001</v>
      </c>
      <c r="W174" s="42">
        <v>157.08525857000001</v>
      </c>
      <c r="X174" s="42">
        <v>159.35213163</v>
      </c>
      <c r="Y174" s="42">
        <v>167.26276661</v>
      </c>
    </row>
    <row r="175" spans="1:25" x14ac:dyDescent="0.3">
      <c r="A175" s="40">
        <v>43584</v>
      </c>
      <c r="B175" s="42">
        <v>184.74844619999999</v>
      </c>
      <c r="C175" s="42">
        <v>191.07936591999999</v>
      </c>
      <c r="D175" s="42">
        <v>195.31636993999999</v>
      </c>
      <c r="E175" s="42">
        <v>196.45027155</v>
      </c>
      <c r="F175" s="42">
        <v>198.17545461</v>
      </c>
      <c r="G175" s="42">
        <v>195.62154192</v>
      </c>
      <c r="H175" s="42">
        <v>193.15397611</v>
      </c>
      <c r="I175" s="42">
        <v>184.41330332999999</v>
      </c>
      <c r="J175" s="42">
        <v>175.88887969999999</v>
      </c>
      <c r="K175" s="42">
        <v>173.52491108999999</v>
      </c>
      <c r="L175" s="42">
        <v>169.29034267</v>
      </c>
      <c r="M175" s="42">
        <v>172.94979316999999</v>
      </c>
      <c r="N175" s="42">
        <v>172.97007884999999</v>
      </c>
      <c r="O175" s="42">
        <v>173.28151045999999</v>
      </c>
      <c r="P175" s="42">
        <v>174.79952803</v>
      </c>
      <c r="Q175" s="42">
        <v>176.67513061</v>
      </c>
      <c r="R175" s="42">
        <v>176.51677802</v>
      </c>
      <c r="S175" s="42">
        <v>176.67067739000001</v>
      </c>
      <c r="T175" s="42">
        <v>173.55040437</v>
      </c>
      <c r="U175" s="42">
        <v>171.03859783999999</v>
      </c>
      <c r="V175" s="42">
        <v>164.65218612999999</v>
      </c>
      <c r="W175" s="42">
        <v>160.71025797999999</v>
      </c>
      <c r="X175" s="42">
        <v>166.55067149000001</v>
      </c>
      <c r="Y175" s="42">
        <v>173.03783478</v>
      </c>
    </row>
    <row r="176" spans="1:25" x14ac:dyDescent="0.3">
      <c r="A176" s="40">
        <v>43585</v>
      </c>
      <c r="B176" s="42">
        <v>186.30122119000001</v>
      </c>
      <c r="C176" s="42">
        <v>193.3362324</v>
      </c>
      <c r="D176" s="42">
        <v>199.47225312</v>
      </c>
      <c r="E176" s="42">
        <v>200.56304757000001</v>
      </c>
      <c r="F176" s="42">
        <v>201.35314864</v>
      </c>
      <c r="G176" s="42">
        <v>197.64400741</v>
      </c>
      <c r="H176" s="42">
        <v>185.12500233</v>
      </c>
      <c r="I176" s="42">
        <v>174.47981153999999</v>
      </c>
      <c r="J176" s="42">
        <v>172.19829286999999</v>
      </c>
      <c r="K176" s="42">
        <v>172.08824992000001</v>
      </c>
      <c r="L176" s="42">
        <v>172.00725417000001</v>
      </c>
      <c r="M176" s="42">
        <v>169.06027442999999</v>
      </c>
      <c r="N176" s="42">
        <v>169.04518772</v>
      </c>
      <c r="O176" s="42">
        <v>169.54203161999999</v>
      </c>
      <c r="P176" s="42">
        <v>171.90302722999999</v>
      </c>
      <c r="Q176" s="42">
        <v>173.07703622</v>
      </c>
      <c r="R176" s="42">
        <v>172.91657719</v>
      </c>
      <c r="S176" s="42">
        <v>170.59357405</v>
      </c>
      <c r="T176" s="42">
        <v>167.57738891</v>
      </c>
      <c r="U176" s="42">
        <v>165.06947722000001</v>
      </c>
      <c r="V176" s="42">
        <v>162.59500482999999</v>
      </c>
      <c r="W176" s="42">
        <v>162.08644333000001</v>
      </c>
      <c r="X176" s="42">
        <v>165.99778642000001</v>
      </c>
      <c r="Y176" s="42">
        <v>169.85557057</v>
      </c>
    </row>
    <row r="178" spans="1:25" x14ac:dyDescent="0.3">
      <c r="A178" s="90" t="s">
        <v>90</v>
      </c>
      <c r="B178" s="127" t="s">
        <v>140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4"/>
    </row>
    <row r="179" spans="1:25" x14ac:dyDescent="0.3">
      <c r="A179" s="91"/>
      <c r="B179" s="128" t="s">
        <v>92</v>
      </c>
      <c r="C179" s="129" t="s">
        <v>93</v>
      </c>
      <c r="D179" s="130" t="s">
        <v>94</v>
      </c>
      <c r="E179" s="129" t="s">
        <v>95</v>
      </c>
      <c r="F179" s="129" t="s">
        <v>96</v>
      </c>
      <c r="G179" s="129" t="s">
        <v>97</v>
      </c>
      <c r="H179" s="129" t="s">
        <v>98</v>
      </c>
      <c r="I179" s="129" t="s">
        <v>99</v>
      </c>
      <c r="J179" s="129" t="s">
        <v>100</v>
      </c>
      <c r="K179" s="128" t="s">
        <v>101</v>
      </c>
      <c r="L179" s="129" t="s">
        <v>102</v>
      </c>
      <c r="M179" s="131" t="s">
        <v>103</v>
      </c>
      <c r="N179" s="128" t="s">
        <v>104</v>
      </c>
      <c r="O179" s="129" t="s">
        <v>105</v>
      </c>
      <c r="P179" s="131" t="s">
        <v>106</v>
      </c>
      <c r="Q179" s="130" t="s">
        <v>107</v>
      </c>
      <c r="R179" s="129" t="s">
        <v>108</v>
      </c>
      <c r="S179" s="130" t="s">
        <v>109</v>
      </c>
      <c r="T179" s="129" t="s">
        <v>110</v>
      </c>
      <c r="U179" s="130" t="s">
        <v>111</v>
      </c>
      <c r="V179" s="129" t="s">
        <v>112</v>
      </c>
      <c r="W179" s="130" t="s">
        <v>113</v>
      </c>
      <c r="X179" s="129" t="s">
        <v>114</v>
      </c>
      <c r="Y179" s="129" t="s">
        <v>115</v>
      </c>
    </row>
    <row r="180" spans="1:25" x14ac:dyDescent="0.3">
      <c r="A180" s="40" t="s">
        <v>145</v>
      </c>
      <c r="B180" s="42">
        <v>182.11795832000001</v>
      </c>
      <c r="C180" s="42">
        <v>189.43495110999999</v>
      </c>
      <c r="D180" s="42">
        <v>193.28692014999999</v>
      </c>
      <c r="E180" s="42">
        <v>196.70619099000001</v>
      </c>
      <c r="F180" s="42">
        <v>194.09957686999999</v>
      </c>
      <c r="G180" s="42">
        <v>194.74136727000001</v>
      </c>
      <c r="H180" s="42">
        <v>176.87047963000001</v>
      </c>
      <c r="I180" s="42">
        <v>173.60491633999999</v>
      </c>
      <c r="J180" s="42">
        <v>162.10757072999999</v>
      </c>
      <c r="K180" s="42">
        <v>156.44151478000001</v>
      </c>
      <c r="L180" s="42">
        <v>153.68800739</v>
      </c>
      <c r="M180" s="42">
        <v>155.24217639</v>
      </c>
      <c r="N180" s="42">
        <v>155.63906498</v>
      </c>
      <c r="O180" s="42">
        <v>157.37996627000001</v>
      </c>
      <c r="P180" s="42">
        <v>158.49597955999999</v>
      </c>
      <c r="Q180" s="42">
        <v>156.79917578000001</v>
      </c>
      <c r="R180" s="42">
        <v>158.00374016000001</v>
      </c>
      <c r="S180" s="42">
        <v>156.57507982999999</v>
      </c>
      <c r="T180" s="42">
        <v>151.75063080000001</v>
      </c>
      <c r="U180" s="42">
        <v>147.36520837</v>
      </c>
      <c r="V180" s="42">
        <v>144.58350329000001</v>
      </c>
      <c r="W180" s="42">
        <v>143.39474636</v>
      </c>
      <c r="X180" s="42">
        <v>155.87022930000001</v>
      </c>
      <c r="Y180" s="42">
        <v>176.22864816000001</v>
      </c>
    </row>
    <row r="181" spans="1:25" x14ac:dyDescent="0.3">
      <c r="A181" s="40">
        <v>43557</v>
      </c>
      <c r="B181" s="42">
        <v>190.35508299</v>
      </c>
      <c r="C181" s="42">
        <v>212.11645046000001</v>
      </c>
      <c r="D181" s="42">
        <v>222.28788345000001</v>
      </c>
      <c r="E181" s="42">
        <v>224.38003742999999</v>
      </c>
      <c r="F181" s="42">
        <v>223.83772329999999</v>
      </c>
      <c r="G181" s="42">
        <v>222.69638975000001</v>
      </c>
      <c r="H181" s="42">
        <v>200.99874566</v>
      </c>
      <c r="I181" s="42">
        <v>185.3641025</v>
      </c>
      <c r="J181" s="42">
        <v>166.7023495</v>
      </c>
      <c r="K181" s="42">
        <v>148.45110475999999</v>
      </c>
      <c r="L181" s="42">
        <v>142.51646873999999</v>
      </c>
      <c r="M181" s="42">
        <v>144.82269848999999</v>
      </c>
      <c r="N181" s="42">
        <v>144.42005284999999</v>
      </c>
      <c r="O181" s="42">
        <v>145.35879148999999</v>
      </c>
      <c r="P181" s="42">
        <v>147.62676604999999</v>
      </c>
      <c r="Q181" s="42">
        <v>150.29272664999999</v>
      </c>
      <c r="R181" s="42">
        <v>148.74880580999999</v>
      </c>
      <c r="S181" s="42">
        <v>148.09247070000001</v>
      </c>
      <c r="T181" s="42">
        <v>143.59076529000001</v>
      </c>
      <c r="U181" s="42">
        <v>140.91771650000001</v>
      </c>
      <c r="V181" s="42">
        <v>140.54657567999999</v>
      </c>
      <c r="W181" s="42">
        <v>139.06126182</v>
      </c>
      <c r="X181" s="42">
        <v>147.54971076000001</v>
      </c>
      <c r="Y181" s="42">
        <v>167.79889942</v>
      </c>
    </row>
    <row r="182" spans="1:25" x14ac:dyDescent="0.3">
      <c r="A182" s="40">
        <v>43558</v>
      </c>
      <c r="B182" s="42">
        <v>191.0338185</v>
      </c>
      <c r="C182" s="42">
        <v>210.52796058999999</v>
      </c>
      <c r="D182" s="42">
        <v>207.02689554</v>
      </c>
      <c r="E182" s="42">
        <v>206.68435288000001</v>
      </c>
      <c r="F182" s="42">
        <v>206.06402388999999</v>
      </c>
      <c r="G182" s="42">
        <v>211.59540152</v>
      </c>
      <c r="H182" s="42">
        <v>201.33297372999999</v>
      </c>
      <c r="I182" s="42">
        <v>185.36524186</v>
      </c>
      <c r="J182" s="42">
        <v>167.21440394000001</v>
      </c>
      <c r="K182" s="42">
        <v>152.51918135</v>
      </c>
      <c r="L182" s="42">
        <v>148.46564624000001</v>
      </c>
      <c r="M182" s="42">
        <v>150.29962270999999</v>
      </c>
      <c r="N182" s="42">
        <v>148.22013562000001</v>
      </c>
      <c r="O182" s="42">
        <v>150.17884352999999</v>
      </c>
      <c r="P182" s="42">
        <v>151.55389818</v>
      </c>
      <c r="Q182" s="42">
        <v>153.00853325</v>
      </c>
      <c r="R182" s="42">
        <v>154.08871873999999</v>
      </c>
      <c r="S182" s="42">
        <v>154.0840962</v>
      </c>
      <c r="T182" s="42">
        <v>149.60418562000001</v>
      </c>
      <c r="U182" s="42">
        <v>144.99520956000001</v>
      </c>
      <c r="V182" s="42">
        <v>142.87817434999999</v>
      </c>
      <c r="W182" s="42">
        <v>141.46089645999999</v>
      </c>
      <c r="X182" s="42">
        <v>151.61696619</v>
      </c>
      <c r="Y182" s="42">
        <v>176.25524677999999</v>
      </c>
    </row>
    <row r="183" spans="1:25" x14ac:dyDescent="0.3">
      <c r="A183" s="40">
        <v>43559</v>
      </c>
      <c r="B183" s="42">
        <v>187.77186365</v>
      </c>
      <c r="C183" s="42">
        <v>206.14601273</v>
      </c>
      <c r="D183" s="42">
        <v>213.4654956</v>
      </c>
      <c r="E183" s="42">
        <v>213.32147667999999</v>
      </c>
      <c r="F183" s="42">
        <v>211.92723255000001</v>
      </c>
      <c r="G183" s="42">
        <v>214.82203609999999</v>
      </c>
      <c r="H183" s="42">
        <v>197.87608589000001</v>
      </c>
      <c r="I183" s="42">
        <v>185.25388186999999</v>
      </c>
      <c r="J183" s="42">
        <v>166.09590793999999</v>
      </c>
      <c r="K183" s="42">
        <v>152.22761942</v>
      </c>
      <c r="L183" s="42">
        <v>146.53431792000001</v>
      </c>
      <c r="M183" s="42">
        <v>146.97342713</v>
      </c>
      <c r="N183" s="42">
        <v>144.34606665000001</v>
      </c>
      <c r="O183" s="42">
        <v>149.22608883999999</v>
      </c>
      <c r="P183" s="42">
        <v>152.05513693</v>
      </c>
      <c r="Q183" s="42">
        <v>153.34901102000001</v>
      </c>
      <c r="R183" s="42">
        <v>154.15601796999999</v>
      </c>
      <c r="S183" s="42">
        <v>155.74417668000001</v>
      </c>
      <c r="T183" s="42">
        <v>151.73629052000001</v>
      </c>
      <c r="U183" s="42">
        <v>143.90704328000001</v>
      </c>
      <c r="V183" s="42">
        <v>142.40465168</v>
      </c>
      <c r="W183" s="42">
        <v>142.95823879</v>
      </c>
      <c r="X183" s="42">
        <v>159.38495950999999</v>
      </c>
      <c r="Y183" s="42">
        <v>188.63612466999999</v>
      </c>
    </row>
    <row r="184" spans="1:25" x14ac:dyDescent="0.3">
      <c r="A184" s="40">
        <v>43560</v>
      </c>
      <c r="B184" s="42">
        <v>186.43183998000001</v>
      </c>
      <c r="C184" s="42">
        <v>204.26279518000001</v>
      </c>
      <c r="D184" s="42">
        <v>215.75446538</v>
      </c>
      <c r="E184" s="42">
        <v>214.94064950000001</v>
      </c>
      <c r="F184" s="42">
        <v>214.35339109</v>
      </c>
      <c r="G184" s="42">
        <v>213.91080819999999</v>
      </c>
      <c r="H184" s="42">
        <v>200.86299525000001</v>
      </c>
      <c r="I184" s="42">
        <v>189.36222558</v>
      </c>
      <c r="J184" s="42">
        <v>172.76451807999999</v>
      </c>
      <c r="K184" s="42">
        <v>157.97513875000001</v>
      </c>
      <c r="L184" s="42">
        <v>151.25545973999999</v>
      </c>
      <c r="M184" s="42">
        <v>149.54199173999999</v>
      </c>
      <c r="N184" s="42">
        <v>148.30324315999999</v>
      </c>
      <c r="O184" s="42">
        <v>147.13128911000001</v>
      </c>
      <c r="P184" s="42">
        <v>148.18282464000001</v>
      </c>
      <c r="Q184" s="42">
        <v>148.06349743999999</v>
      </c>
      <c r="R184" s="42">
        <v>148.22037581999999</v>
      </c>
      <c r="S184" s="42">
        <v>151.33837423</v>
      </c>
      <c r="T184" s="42">
        <v>150.49928435000001</v>
      </c>
      <c r="U184" s="42">
        <v>152.16070694999999</v>
      </c>
      <c r="V184" s="42">
        <v>154.06280325</v>
      </c>
      <c r="W184" s="42">
        <v>155.48153658000001</v>
      </c>
      <c r="X184" s="42">
        <v>163.42388399000001</v>
      </c>
      <c r="Y184" s="42">
        <v>181.92925518000001</v>
      </c>
    </row>
    <row r="185" spans="1:25" x14ac:dyDescent="0.3">
      <c r="A185" s="40">
        <v>43561</v>
      </c>
      <c r="B185" s="42">
        <v>193.96409865999999</v>
      </c>
      <c r="C185" s="42">
        <v>209.88290172000001</v>
      </c>
      <c r="D185" s="42">
        <v>214.55323296</v>
      </c>
      <c r="E185" s="42">
        <v>212.92285355999999</v>
      </c>
      <c r="F185" s="42">
        <v>212.52674533999999</v>
      </c>
      <c r="G185" s="42">
        <v>214.46245690000001</v>
      </c>
      <c r="H185" s="42">
        <v>198.36705470000001</v>
      </c>
      <c r="I185" s="42">
        <v>197.75294790999999</v>
      </c>
      <c r="J185" s="42">
        <v>184.12362442</v>
      </c>
      <c r="K185" s="42">
        <v>158.96594583999999</v>
      </c>
      <c r="L185" s="42">
        <v>147.94321368000001</v>
      </c>
      <c r="M185" s="42">
        <v>148.47113193000001</v>
      </c>
      <c r="N185" s="42">
        <v>150.40157594999999</v>
      </c>
      <c r="O185" s="42">
        <v>153.13183405000001</v>
      </c>
      <c r="P185" s="42">
        <v>153.74268899</v>
      </c>
      <c r="Q185" s="42">
        <v>154.27479488</v>
      </c>
      <c r="R185" s="42">
        <v>154.27252100999999</v>
      </c>
      <c r="S185" s="42">
        <v>154.56761947999999</v>
      </c>
      <c r="T185" s="42">
        <v>150.76304397000001</v>
      </c>
      <c r="U185" s="42">
        <v>145.13515285</v>
      </c>
      <c r="V185" s="42">
        <v>141.04386463</v>
      </c>
      <c r="W185" s="42">
        <v>136.93333627000001</v>
      </c>
      <c r="X185" s="42">
        <v>141.39423643999999</v>
      </c>
      <c r="Y185" s="42">
        <v>162.01249908</v>
      </c>
    </row>
    <row r="186" spans="1:25" x14ac:dyDescent="0.3">
      <c r="A186" s="40">
        <v>43562</v>
      </c>
      <c r="B186" s="42">
        <v>187.99309922</v>
      </c>
      <c r="C186" s="42">
        <v>207.44176419999999</v>
      </c>
      <c r="D186" s="42">
        <v>220.94324710000001</v>
      </c>
      <c r="E186" s="42">
        <v>225.29542036000001</v>
      </c>
      <c r="F186" s="42">
        <v>223.28062532000001</v>
      </c>
      <c r="G186" s="42">
        <v>217.62621971999999</v>
      </c>
      <c r="H186" s="42">
        <v>203.16181825999999</v>
      </c>
      <c r="I186" s="42">
        <v>196.97737050000001</v>
      </c>
      <c r="J186" s="42">
        <v>177.37821830999999</v>
      </c>
      <c r="K186" s="42">
        <v>152.70040495000001</v>
      </c>
      <c r="L186" s="42">
        <v>145.09530294000001</v>
      </c>
      <c r="M186" s="42">
        <v>142.74890317000001</v>
      </c>
      <c r="N186" s="42">
        <v>144.11947085</v>
      </c>
      <c r="O186" s="42">
        <v>146.50169632999999</v>
      </c>
      <c r="P186" s="42">
        <v>149.92639105000001</v>
      </c>
      <c r="Q186" s="42">
        <v>152.17975354000001</v>
      </c>
      <c r="R186" s="42">
        <v>153.82258110999999</v>
      </c>
      <c r="S186" s="42">
        <v>153.51389377000001</v>
      </c>
      <c r="T186" s="42">
        <v>146.40979353</v>
      </c>
      <c r="U186" s="42">
        <v>139.04187458999999</v>
      </c>
      <c r="V186" s="42">
        <v>135.51367191</v>
      </c>
      <c r="W186" s="42">
        <v>136.59432767999999</v>
      </c>
      <c r="X186" s="42">
        <v>145.46348169999999</v>
      </c>
      <c r="Y186" s="42">
        <v>166.60076462999999</v>
      </c>
    </row>
    <row r="187" spans="1:25" x14ac:dyDescent="0.3">
      <c r="A187" s="40">
        <v>43563</v>
      </c>
      <c r="B187" s="42">
        <v>189.90956611999999</v>
      </c>
      <c r="C187" s="42">
        <v>209.95773188999999</v>
      </c>
      <c r="D187" s="42">
        <v>225.86814007999999</v>
      </c>
      <c r="E187" s="42">
        <v>225.97587103000001</v>
      </c>
      <c r="F187" s="42">
        <v>219.42466952000001</v>
      </c>
      <c r="G187" s="42">
        <v>215.80786259999999</v>
      </c>
      <c r="H187" s="42">
        <v>202.83768932000001</v>
      </c>
      <c r="I187" s="42">
        <v>187.27523153999999</v>
      </c>
      <c r="J187" s="42">
        <v>167.94114316</v>
      </c>
      <c r="K187" s="42">
        <v>150.97637903</v>
      </c>
      <c r="L187" s="42">
        <v>143.67767455000001</v>
      </c>
      <c r="M187" s="42">
        <v>145.80142380999999</v>
      </c>
      <c r="N187" s="42">
        <v>145.22718788</v>
      </c>
      <c r="O187" s="42">
        <v>145.91825408</v>
      </c>
      <c r="P187" s="42">
        <v>147.57049000000001</v>
      </c>
      <c r="Q187" s="42">
        <v>149.69048683</v>
      </c>
      <c r="R187" s="42">
        <v>150.34634022</v>
      </c>
      <c r="S187" s="42">
        <v>149.25961204999999</v>
      </c>
      <c r="T187" s="42">
        <v>145.78350388999999</v>
      </c>
      <c r="U187" s="42">
        <v>142.16023627000001</v>
      </c>
      <c r="V187" s="42">
        <v>140.11470320999999</v>
      </c>
      <c r="W187" s="42">
        <v>143.37082884</v>
      </c>
      <c r="X187" s="42">
        <v>155.77039575000001</v>
      </c>
      <c r="Y187" s="42">
        <v>176.92048392000001</v>
      </c>
    </row>
    <row r="188" spans="1:25" x14ac:dyDescent="0.3">
      <c r="A188" s="40">
        <v>43564</v>
      </c>
      <c r="B188" s="42">
        <v>181.16175097999999</v>
      </c>
      <c r="C188" s="42">
        <v>200.82984931999999</v>
      </c>
      <c r="D188" s="42">
        <v>215.55995813999999</v>
      </c>
      <c r="E188" s="42">
        <v>217.05865231000001</v>
      </c>
      <c r="F188" s="42">
        <v>216.03790615</v>
      </c>
      <c r="G188" s="42">
        <v>211.81626236</v>
      </c>
      <c r="H188" s="42">
        <v>192.5549589</v>
      </c>
      <c r="I188" s="42">
        <v>181.07760988000001</v>
      </c>
      <c r="J188" s="42">
        <v>166.55415287</v>
      </c>
      <c r="K188" s="42">
        <v>155.24608426</v>
      </c>
      <c r="L188" s="42">
        <v>149.07084227999999</v>
      </c>
      <c r="M188" s="42">
        <v>146.6960819</v>
      </c>
      <c r="N188" s="42">
        <v>145.87098782999999</v>
      </c>
      <c r="O188" s="42">
        <v>144.95966715</v>
      </c>
      <c r="P188" s="42">
        <v>149.30418018</v>
      </c>
      <c r="Q188" s="42">
        <v>151.66764785999999</v>
      </c>
      <c r="R188" s="42">
        <v>152.16275626000001</v>
      </c>
      <c r="S188" s="42">
        <v>152.79909207</v>
      </c>
      <c r="T188" s="42">
        <v>149.77436668000001</v>
      </c>
      <c r="U188" s="42">
        <v>141.81146233999999</v>
      </c>
      <c r="V188" s="42">
        <v>139.76689575</v>
      </c>
      <c r="W188" s="42">
        <v>141.47669085000001</v>
      </c>
      <c r="X188" s="42">
        <v>145.53992643999999</v>
      </c>
      <c r="Y188" s="42">
        <v>158.77398543000001</v>
      </c>
    </row>
    <row r="189" spans="1:25" x14ac:dyDescent="0.3">
      <c r="A189" s="40">
        <v>43565</v>
      </c>
      <c r="B189" s="42">
        <v>178.06464485999999</v>
      </c>
      <c r="C189" s="42">
        <v>200.23374823</v>
      </c>
      <c r="D189" s="42">
        <v>216.10591880000001</v>
      </c>
      <c r="E189" s="42">
        <v>219.32284792999999</v>
      </c>
      <c r="F189" s="42">
        <v>218.09739672000001</v>
      </c>
      <c r="G189" s="42">
        <v>215.07740154000001</v>
      </c>
      <c r="H189" s="42">
        <v>199.39300653000001</v>
      </c>
      <c r="I189" s="42">
        <v>183.77217087</v>
      </c>
      <c r="J189" s="42">
        <v>163.76245772999999</v>
      </c>
      <c r="K189" s="42">
        <v>146.07307935</v>
      </c>
      <c r="L189" s="42">
        <v>141.40968215999999</v>
      </c>
      <c r="M189" s="42">
        <v>142.82333169</v>
      </c>
      <c r="N189" s="42">
        <v>143.75915645000001</v>
      </c>
      <c r="O189" s="42">
        <v>144.50532686</v>
      </c>
      <c r="P189" s="42">
        <v>146.53781746999999</v>
      </c>
      <c r="Q189" s="42">
        <v>147.14767491000001</v>
      </c>
      <c r="R189" s="42">
        <v>148.17345509</v>
      </c>
      <c r="S189" s="42">
        <v>148.23216146999999</v>
      </c>
      <c r="T189" s="42">
        <v>144.48196852999999</v>
      </c>
      <c r="U189" s="42">
        <v>138.66447685</v>
      </c>
      <c r="V189" s="42">
        <v>134.26171578</v>
      </c>
      <c r="W189" s="42">
        <v>133.63102397</v>
      </c>
      <c r="X189" s="42">
        <v>145.80533579999999</v>
      </c>
      <c r="Y189" s="42">
        <v>170.48098916000001</v>
      </c>
    </row>
    <row r="190" spans="1:25" x14ac:dyDescent="0.3">
      <c r="A190" s="40">
        <v>43566</v>
      </c>
      <c r="B190" s="42">
        <v>182.14379432000001</v>
      </c>
      <c r="C190" s="42">
        <v>207.26610719000001</v>
      </c>
      <c r="D190" s="42">
        <v>236.54989330000001</v>
      </c>
      <c r="E190" s="42">
        <v>240.94093989999999</v>
      </c>
      <c r="F190" s="42">
        <v>241.42662071999999</v>
      </c>
      <c r="G190" s="42">
        <v>240.69444082000001</v>
      </c>
      <c r="H190" s="42">
        <v>224.37530967999999</v>
      </c>
      <c r="I190" s="42">
        <v>206.47491622999999</v>
      </c>
      <c r="J190" s="42">
        <v>181.60888836000001</v>
      </c>
      <c r="K190" s="42">
        <v>163.14298226</v>
      </c>
      <c r="L190" s="42">
        <v>154.90742718999999</v>
      </c>
      <c r="M190" s="42">
        <v>158.65155382</v>
      </c>
      <c r="N190" s="42">
        <v>156.01024063</v>
      </c>
      <c r="O190" s="42">
        <v>157.27798598999999</v>
      </c>
      <c r="P190" s="42">
        <v>160.34121845999999</v>
      </c>
      <c r="Q190" s="42">
        <v>161.64057202999999</v>
      </c>
      <c r="R190" s="42">
        <v>161.31004722</v>
      </c>
      <c r="S190" s="42">
        <v>162.43176457999999</v>
      </c>
      <c r="T190" s="42">
        <v>159.27426879000001</v>
      </c>
      <c r="U190" s="42">
        <v>154.66039961999999</v>
      </c>
      <c r="V190" s="42">
        <v>153.99329775999999</v>
      </c>
      <c r="W190" s="42">
        <v>150.54319871000001</v>
      </c>
      <c r="X190" s="42">
        <v>165.09308759999999</v>
      </c>
      <c r="Y190" s="42">
        <v>189.38801885999999</v>
      </c>
    </row>
    <row r="191" spans="1:25" x14ac:dyDescent="0.3">
      <c r="A191" s="40">
        <v>43567</v>
      </c>
      <c r="B191" s="42">
        <v>209.67855066000001</v>
      </c>
      <c r="C191" s="42">
        <v>227.28780739999999</v>
      </c>
      <c r="D191" s="42">
        <v>236.81161545000001</v>
      </c>
      <c r="E191" s="42">
        <v>237.01202789000001</v>
      </c>
      <c r="F191" s="42">
        <v>236.89954413999999</v>
      </c>
      <c r="G191" s="42">
        <v>234.11654181</v>
      </c>
      <c r="H191" s="42">
        <v>216.77123972000001</v>
      </c>
      <c r="I191" s="42">
        <v>205.0231924</v>
      </c>
      <c r="J191" s="42">
        <v>181.28472772999999</v>
      </c>
      <c r="K191" s="42">
        <v>163.42633330000001</v>
      </c>
      <c r="L191" s="42">
        <v>155.54511572000001</v>
      </c>
      <c r="M191" s="42">
        <v>156.15950945</v>
      </c>
      <c r="N191" s="42">
        <v>152.37841548</v>
      </c>
      <c r="O191" s="42">
        <v>154.23596946999999</v>
      </c>
      <c r="P191" s="42">
        <v>158.60724882</v>
      </c>
      <c r="Q191" s="42">
        <v>160.82715110999999</v>
      </c>
      <c r="R191" s="42">
        <v>162.59638049</v>
      </c>
      <c r="S191" s="42">
        <v>159.79056408</v>
      </c>
      <c r="T191" s="42">
        <v>156.70079326999999</v>
      </c>
      <c r="U191" s="42">
        <v>147.00819301000001</v>
      </c>
      <c r="V191" s="42">
        <v>146.64047001</v>
      </c>
      <c r="W191" s="42">
        <v>148.74184578000001</v>
      </c>
      <c r="X191" s="42">
        <v>161.23649791</v>
      </c>
      <c r="Y191" s="42">
        <v>184.64628936</v>
      </c>
    </row>
    <row r="192" spans="1:25" x14ac:dyDescent="0.3">
      <c r="A192" s="40">
        <v>43568</v>
      </c>
      <c r="B192" s="42">
        <v>201.85676255000001</v>
      </c>
      <c r="C192" s="42">
        <v>217.92893605</v>
      </c>
      <c r="D192" s="42">
        <v>233.56361534000001</v>
      </c>
      <c r="E192" s="42">
        <v>235.39103435999999</v>
      </c>
      <c r="F192" s="42">
        <v>235.0148734</v>
      </c>
      <c r="G192" s="42">
        <v>229.73566129</v>
      </c>
      <c r="H192" s="42">
        <v>210.92819833999999</v>
      </c>
      <c r="I192" s="42">
        <v>199.86198629</v>
      </c>
      <c r="J192" s="42">
        <v>187.47872226000001</v>
      </c>
      <c r="K192" s="42">
        <v>163.81272883</v>
      </c>
      <c r="L192" s="42">
        <v>156.38221788000001</v>
      </c>
      <c r="M192" s="42">
        <v>154.80503071999999</v>
      </c>
      <c r="N192" s="42">
        <v>157.57087103000001</v>
      </c>
      <c r="O192" s="42">
        <v>159.50392324000001</v>
      </c>
      <c r="P192" s="42">
        <v>161.36996937999999</v>
      </c>
      <c r="Q192" s="42">
        <v>163.12084951</v>
      </c>
      <c r="R192" s="42">
        <v>163.65777075</v>
      </c>
      <c r="S192" s="42">
        <v>165.04828297</v>
      </c>
      <c r="T192" s="42">
        <v>164.50748157999999</v>
      </c>
      <c r="U192" s="42">
        <v>160.63293037</v>
      </c>
      <c r="V192" s="42">
        <v>155.61558853</v>
      </c>
      <c r="W192" s="42">
        <v>155.16205192999999</v>
      </c>
      <c r="X192" s="42">
        <v>172.11333626000001</v>
      </c>
      <c r="Y192" s="42">
        <v>193.46528051999999</v>
      </c>
    </row>
    <row r="193" spans="1:25" x14ac:dyDescent="0.3">
      <c r="A193" s="40">
        <v>43569</v>
      </c>
      <c r="B193" s="42">
        <v>205.90024009000001</v>
      </c>
      <c r="C193" s="42">
        <v>228.13910297000001</v>
      </c>
      <c r="D193" s="42">
        <v>245.74678360999999</v>
      </c>
      <c r="E193" s="42">
        <v>245.79101227999999</v>
      </c>
      <c r="F193" s="42">
        <v>243.81049379999999</v>
      </c>
      <c r="G193" s="42">
        <v>241.01659036999999</v>
      </c>
      <c r="H193" s="42">
        <v>219.63780148999999</v>
      </c>
      <c r="I193" s="42">
        <v>205.05140890999999</v>
      </c>
      <c r="J193" s="42">
        <v>190.07571762000001</v>
      </c>
      <c r="K193" s="42">
        <v>167.43068794999999</v>
      </c>
      <c r="L193" s="42">
        <v>155.97899805</v>
      </c>
      <c r="M193" s="42">
        <v>154.66112061999999</v>
      </c>
      <c r="N193" s="42">
        <v>155.83703084999999</v>
      </c>
      <c r="O193" s="42">
        <v>157.14051411</v>
      </c>
      <c r="P193" s="42">
        <v>160.17450932</v>
      </c>
      <c r="Q193" s="42">
        <v>160.54829814000001</v>
      </c>
      <c r="R193" s="42">
        <v>160.21337309</v>
      </c>
      <c r="S193" s="42">
        <v>162.73528834000001</v>
      </c>
      <c r="T193" s="42">
        <v>159.32985041000001</v>
      </c>
      <c r="U193" s="42">
        <v>154.10182689000001</v>
      </c>
      <c r="V193" s="42">
        <v>151.50777633000001</v>
      </c>
      <c r="W193" s="42">
        <v>152.35690037000001</v>
      </c>
      <c r="X193" s="42">
        <v>164.87457082</v>
      </c>
      <c r="Y193" s="42">
        <v>186.38923345000001</v>
      </c>
    </row>
    <row r="194" spans="1:25" x14ac:dyDescent="0.3">
      <c r="A194" s="40">
        <v>43570</v>
      </c>
      <c r="B194" s="42">
        <v>196.99169853999999</v>
      </c>
      <c r="C194" s="42">
        <v>217.29965523000001</v>
      </c>
      <c r="D194" s="42">
        <v>228.99061295000001</v>
      </c>
      <c r="E194" s="42">
        <v>230.71223319000001</v>
      </c>
      <c r="F194" s="42">
        <v>229.83495160999999</v>
      </c>
      <c r="G194" s="42">
        <v>229.72468925000001</v>
      </c>
      <c r="H194" s="42">
        <v>213.17148642000001</v>
      </c>
      <c r="I194" s="42">
        <v>203.39988822999999</v>
      </c>
      <c r="J194" s="42">
        <v>184.35692309000001</v>
      </c>
      <c r="K194" s="42">
        <v>167.17540593999999</v>
      </c>
      <c r="L194" s="42">
        <v>160.99116294999999</v>
      </c>
      <c r="M194" s="42">
        <v>161.45341798000001</v>
      </c>
      <c r="N194" s="42">
        <v>160.86714094000001</v>
      </c>
      <c r="O194" s="42">
        <v>163.06770883999999</v>
      </c>
      <c r="P194" s="42">
        <v>165.59415175000001</v>
      </c>
      <c r="Q194" s="42">
        <v>166.77402196</v>
      </c>
      <c r="R194" s="42">
        <v>166.75108926999999</v>
      </c>
      <c r="S194" s="42">
        <v>167.55819966999999</v>
      </c>
      <c r="T194" s="42">
        <v>164.10749887</v>
      </c>
      <c r="U194" s="42">
        <v>158.88567907999999</v>
      </c>
      <c r="V194" s="42">
        <v>159.55437993999999</v>
      </c>
      <c r="W194" s="42">
        <v>159.81775377</v>
      </c>
      <c r="X194" s="42">
        <v>168.58312264</v>
      </c>
      <c r="Y194" s="42">
        <v>186.03954006999999</v>
      </c>
    </row>
    <row r="195" spans="1:25" x14ac:dyDescent="0.3">
      <c r="A195" s="40">
        <v>43571</v>
      </c>
      <c r="B195" s="42">
        <v>198.09216516999999</v>
      </c>
      <c r="C195" s="42">
        <v>213.42387685</v>
      </c>
      <c r="D195" s="42">
        <v>230.06213192000001</v>
      </c>
      <c r="E195" s="42">
        <v>232.14162318999999</v>
      </c>
      <c r="F195" s="42">
        <v>232.30469686999999</v>
      </c>
      <c r="G195" s="42">
        <v>231.63198998999999</v>
      </c>
      <c r="H195" s="42">
        <v>219.33024845</v>
      </c>
      <c r="I195" s="42">
        <v>207.11645225000001</v>
      </c>
      <c r="J195" s="42">
        <v>186.89273155000001</v>
      </c>
      <c r="K195" s="42">
        <v>172.97709001999999</v>
      </c>
      <c r="L195" s="42">
        <v>167.36663583000001</v>
      </c>
      <c r="M195" s="42">
        <v>162.71416936</v>
      </c>
      <c r="N195" s="42">
        <v>165.3436226</v>
      </c>
      <c r="O195" s="42">
        <v>167.77934132999999</v>
      </c>
      <c r="P195" s="42">
        <v>168.31382378999999</v>
      </c>
      <c r="Q195" s="42">
        <v>168.10448579000001</v>
      </c>
      <c r="R195" s="42">
        <v>166.24161841</v>
      </c>
      <c r="S195" s="42">
        <v>165.94451083000001</v>
      </c>
      <c r="T195" s="42">
        <v>168.37896785999999</v>
      </c>
      <c r="U195" s="42">
        <v>160.54941984000001</v>
      </c>
      <c r="V195" s="42">
        <v>163.52710705999999</v>
      </c>
      <c r="W195" s="42">
        <v>161.99554495999999</v>
      </c>
      <c r="X195" s="42">
        <v>178.89275430999999</v>
      </c>
      <c r="Y195" s="42">
        <v>194.50821171000001</v>
      </c>
    </row>
    <row r="196" spans="1:25" x14ac:dyDescent="0.3">
      <c r="A196" s="40">
        <v>43572</v>
      </c>
      <c r="B196" s="42">
        <v>201.23703330999999</v>
      </c>
      <c r="C196" s="42">
        <v>214.70772517</v>
      </c>
      <c r="D196" s="42">
        <v>225.08658864</v>
      </c>
      <c r="E196" s="42">
        <v>226.87104857</v>
      </c>
      <c r="F196" s="42">
        <v>227.14732169999999</v>
      </c>
      <c r="G196" s="42">
        <v>227.01976551999999</v>
      </c>
      <c r="H196" s="42">
        <v>214.01889943</v>
      </c>
      <c r="I196" s="42">
        <v>202.44974123</v>
      </c>
      <c r="J196" s="42">
        <v>183.33660186</v>
      </c>
      <c r="K196" s="42">
        <v>169.92643204999999</v>
      </c>
      <c r="L196" s="42">
        <v>163.61284375</v>
      </c>
      <c r="M196" s="42">
        <v>164.95852539000001</v>
      </c>
      <c r="N196" s="42">
        <v>162.57789701999999</v>
      </c>
      <c r="O196" s="42">
        <v>163.26872721999999</v>
      </c>
      <c r="P196" s="42">
        <v>165.54349757</v>
      </c>
      <c r="Q196" s="42">
        <v>169.67601778</v>
      </c>
      <c r="R196" s="42">
        <v>169.19827999</v>
      </c>
      <c r="S196" s="42">
        <v>166.24204223000001</v>
      </c>
      <c r="T196" s="42">
        <v>167.69714228000001</v>
      </c>
      <c r="U196" s="42">
        <v>168.28873834000001</v>
      </c>
      <c r="V196" s="42">
        <v>166.65613629999999</v>
      </c>
      <c r="W196" s="42">
        <v>168.63032698000001</v>
      </c>
      <c r="X196" s="42">
        <v>175.19155419000001</v>
      </c>
      <c r="Y196" s="42">
        <v>190.213945</v>
      </c>
    </row>
    <row r="197" spans="1:25" x14ac:dyDescent="0.3">
      <c r="A197" s="40">
        <v>43573</v>
      </c>
      <c r="B197" s="42">
        <v>197.18659045999999</v>
      </c>
      <c r="C197" s="42">
        <v>211.42284602000001</v>
      </c>
      <c r="D197" s="42">
        <v>223.62742861000001</v>
      </c>
      <c r="E197" s="42">
        <v>222.86702349000001</v>
      </c>
      <c r="F197" s="42">
        <v>223.95558944000001</v>
      </c>
      <c r="G197" s="42">
        <v>223.7172362</v>
      </c>
      <c r="H197" s="42">
        <v>211.6863472</v>
      </c>
      <c r="I197" s="42">
        <v>199.81193422000001</v>
      </c>
      <c r="J197" s="42">
        <v>183.83163106999999</v>
      </c>
      <c r="K197" s="42">
        <v>167.06044575000001</v>
      </c>
      <c r="L197" s="42">
        <v>160.26118025</v>
      </c>
      <c r="M197" s="42">
        <v>163.78884456</v>
      </c>
      <c r="N197" s="42">
        <v>160.42966118000001</v>
      </c>
      <c r="O197" s="42">
        <v>161.31893482999999</v>
      </c>
      <c r="P197" s="42">
        <v>160.65972373</v>
      </c>
      <c r="Q197" s="42">
        <v>160.77167512</v>
      </c>
      <c r="R197" s="42">
        <v>160.81117441000001</v>
      </c>
      <c r="S197" s="42">
        <v>161.28667474</v>
      </c>
      <c r="T197" s="42">
        <v>161.94866757</v>
      </c>
      <c r="U197" s="42">
        <v>162.26753959999999</v>
      </c>
      <c r="V197" s="42">
        <v>162.34015491</v>
      </c>
      <c r="W197" s="42">
        <v>159.07724789</v>
      </c>
      <c r="X197" s="42">
        <v>166.32406702</v>
      </c>
      <c r="Y197" s="42">
        <v>180.78591155000001</v>
      </c>
    </row>
    <row r="198" spans="1:25" x14ac:dyDescent="0.3">
      <c r="A198" s="40">
        <v>43574</v>
      </c>
      <c r="B198" s="42">
        <v>197.71549012</v>
      </c>
      <c r="C198" s="42">
        <v>211.72743847999999</v>
      </c>
      <c r="D198" s="42">
        <v>223.31948216000001</v>
      </c>
      <c r="E198" s="42">
        <v>224.22163155999999</v>
      </c>
      <c r="F198" s="42">
        <v>224.32604549999999</v>
      </c>
      <c r="G198" s="42">
        <v>224.24267</v>
      </c>
      <c r="H198" s="42">
        <v>213.32945415</v>
      </c>
      <c r="I198" s="42">
        <v>199.84669740000001</v>
      </c>
      <c r="J198" s="42">
        <v>182.75384424999999</v>
      </c>
      <c r="K198" s="42">
        <v>168.46209698999999</v>
      </c>
      <c r="L198" s="42">
        <v>161.39618858</v>
      </c>
      <c r="M198" s="42">
        <v>161.20384673999999</v>
      </c>
      <c r="N198" s="42">
        <v>158.89282639000001</v>
      </c>
      <c r="O198" s="42">
        <v>158.65633882</v>
      </c>
      <c r="P198" s="42">
        <v>159.41597082000001</v>
      </c>
      <c r="Q198" s="42">
        <v>159.26568003</v>
      </c>
      <c r="R198" s="42">
        <v>159.06670940000001</v>
      </c>
      <c r="S198" s="42">
        <v>157.35478283</v>
      </c>
      <c r="T198" s="42">
        <v>158.27451773000001</v>
      </c>
      <c r="U198" s="42">
        <v>158.57520027000001</v>
      </c>
      <c r="V198" s="42">
        <v>160.30425385000001</v>
      </c>
      <c r="W198" s="42">
        <v>159.40826086999999</v>
      </c>
      <c r="X198" s="42">
        <v>163.72252757000001</v>
      </c>
      <c r="Y198" s="42">
        <v>179.37002461</v>
      </c>
    </row>
    <row r="199" spans="1:25" x14ac:dyDescent="0.3">
      <c r="A199" s="40">
        <v>43575</v>
      </c>
      <c r="B199" s="42">
        <v>198.33604242999999</v>
      </c>
      <c r="C199" s="42">
        <v>212.66601603999999</v>
      </c>
      <c r="D199" s="42">
        <v>225.14872903</v>
      </c>
      <c r="E199" s="42">
        <v>225.96065179999999</v>
      </c>
      <c r="F199" s="42">
        <v>226.72869492999999</v>
      </c>
      <c r="G199" s="42">
        <v>225.16614687000001</v>
      </c>
      <c r="H199" s="42">
        <v>212.767436</v>
      </c>
      <c r="I199" s="42">
        <v>205.97390630000001</v>
      </c>
      <c r="J199" s="42">
        <v>189.51084596000001</v>
      </c>
      <c r="K199" s="42">
        <v>164.07865595000001</v>
      </c>
      <c r="L199" s="42">
        <v>154.63012673</v>
      </c>
      <c r="M199" s="42">
        <v>155.64453854000001</v>
      </c>
      <c r="N199" s="42">
        <v>157.06057910999999</v>
      </c>
      <c r="O199" s="42">
        <v>158.62123349000001</v>
      </c>
      <c r="P199" s="42">
        <v>159.79019835</v>
      </c>
      <c r="Q199" s="42">
        <v>161.72459782000001</v>
      </c>
      <c r="R199" s="42">
        <v>161.61139885</v>
      </c>
      <c r="S199" s="42">
        <v>163.17953754000001</v>
      </c>
      <c r="T199" s="42">
        <v>161.65132989</v>
      </c>
      <c r="U199" s="42">
        <v>153.49311434000001</v>
      </c>
      <c r="V199" s="42">
        <v>153.81315928000001</v>
      </c>
      <c r="W199" s="42">
        <v>174.11141158000001</v>
      </c>
      <c r="X199" s="42">
        <v>197.39473361</v>
      </c>
      <c r="Y199" s="42">
        <v>206.42632789999999</v>
      </c>
    </row>
    <row r="200" spans="1:25" x14ac:dyDescent="0.3">
      <c r="A200" s="40">
        <v>43576</v>
      </c>
      <c r="B200" s="42">
        <v>185.89851446</v>
      </c>
      <c r="C200" s="42">
        <v>191.10250395</v>
      </c>
      <c r="D200" s="42">
        <v>197.17029961</v>
      </c>
      <c r="E200" s="42">
        <v>198.54919314</v>
      </c>
      <c r="F200" s="42">
        <v>199.36046171999999</v>
      </c>
      <c r="G200" s="42">
        <v>197.29979347</v>
      </c>
      <c r="H200" s="42">
        <v>194.30198978000001</v>
      </c>
      <c r="I200" s="42">
        <v>191.97285994999999</v>
      </c>
      <c r="J200" s="42">
        <v>183.38429070000001</v>
      </c>
      <c r="K200" s="42">
        <v>175.31134771999999</v>
      </c>
      <c r="L200" s="42">
        <v>171.58709279000001</v>
      </c>
      <c r="M200" s="42">
        <v>173.76721226000001</v>
      </c>
      <c r="N200" s="42">
        <v>176.68273219</v>
      </c>
      <c r="O200" s="42">
        <v>179.27650889</v>
      </c>
      <c r="P200" s="42">
        <v>180.51623334000001</v>
      </c>
      <c r="Q200" s="42">
        <v>184.41315005000001</v>
      </c>
      <c r="R200" s="42">
        <v>188.34501424999999</v>
      </c>
      <c r="S200" s="42">
        <v>184.92809488</v>
      </c>
      <c r="T200" s="42">
        <v>178.10365518</v>
      </c>
      <c r="U200" s="42">
        <v>173.32182890999999</v>
      </c>
      <c r="V200" s="42">
        <v>166.90831470000001</v>
      </c>
      <c r="W200" s="42">
        <v>166.81565979999999</v>
      </c>
      <c r="X200" s="42">
        <v>167.323826</v>
      </c>
      <c r="Y200" s="42">
        <v>176.8466659</v>
      </c>
    </row>
    <row r="201" spans="1:25" x14ac:dyDescent="0.3">
      <c r="A201" s="40">
        <v>43577</v>
      </c>
      <c r="B201" s="42">
        <v>178.06693609999999</v>
      </c>
      <c r="C201" s="42">
        <v>182.06225538999999</v>
      </c>
      <c r="D201" s="42">
        <v>190.82745180000001</v>
      </c>
      <c r="E201" s="42">
        <v>197.75824442999999</v>
      </c>
      <c r="F201" s="42">
        <v>200.3443216</v>
      </c>
      <c r="G201" s="42">
        <v>191.48156954000001</v>
      </c>
      <c r="H201" s="42">
        <v>187.55119321000001</v>
      </c>
      <c r="I201" s="42">
        <v>186.39917287</v>
      </c>
      <c r="J201" s="42">
        <v>184.80596778</v>
      </c>
      <c r="K201" s="42">
        <v>185.76712362000001</v>
      </c>
      <c r="L201" s="42">
        <v>184.45683523</v>
      </c>
      <c r="M201" s="42">
        <v>184.05418782999999</v>
      </c>
      <c r="N201" s="42">
        <v>183.72855349</v>
      </c>
      <c r="O201" s="42">
        <v>185.12042174999999</v>
      </c>
      <c r="P201" s="42">
        <v>186.21411565</v>
      </c>
      <c r="Q201" s="42">
        <v>188.15449719</v>
      </c>
      <c r="R201" s="42">
        <v>187.74943209</v>
      </c>
      <c r="S201" s="42">
        <v>183.54794218000001</v>
      </c>
      <c r="T201" s="42">
        <v>183.07605029999999</v>
      </c>
      <c r="U201" s="42">
        <v>180.25973934999999</v>
      </c>
      <c r="V201" s="42">
        <v>177.77087771000001</v>
      </c>
      <c r="W201" s="42">
        <v>178.55151246</v>
      </c>
      <c r="X201" s="42">
        <v>184.17744103999999</v>
      </c>
      <c r="Y201" s="42">
        <v>186.98135833000001</v>
      </c>
    </row>
    <row r="202" spans="1:25" x14ac:dyDescent="0.3">
      <c r="A202" s="40">
        <v>43578</v>
      </c>
      <c r="B202" s="42">
        <v>180.50895115</v>
      </c>
      <c r="C202" s="42">
        <v>189.82156574000001</v>
      </c>
      <c r="D202" s="42">
        <v>196.22583918000001</v>
      </c>
      <c r="E202" s="42">
        <v>198.43142989</v>
      </c>
      <c r="F202" s="42">
        <v>199.32011535999999</v>
      </c>
      <c r="G202" s="42">
        <v>193.57609805999999</v>
      </c>
      <c r="H202" s="42">
        <v>189.69316979999999</v>
      </c>
      <c r="I202" s="42">
        <v>192.31381669999999</v>
      </c>
      <c r="J202" s="42">
        <v>186.0885845</v>
      </c>
      <c r="K202" s="42">
        <v>186.7834699</v>
      </c>
      <c r="L202" s="42">
        <v>183.91465497999999</v>
      </c>
      <c r="M202" s="42">
        <v>186.08463803999999</v>
      </c>
      <c r="N202" s="42">
        <v>184.12568168999999</v>
      </c>
      <c r="O202" s="42">
        <v>185.47832693000001</v>
      </c>
      <c r="P202" s="42">
        <v>189.17609562000001</v>
      </c>
      <c r="Q202" s="42">
        <v>191.26894787000001</v>
      </c>
      <c r="R202" s="42">
        <v>190.68633446999999</v>
      </c>
      <c r="S202" s="42">
        <v>192.39275814000001</v>
      </c>
      <c r="T202" s="42">
        <v>189.34083774999999</v>
      </c>
      <c r="U202" s="42">
        <v>184.26052546</v>
      </c>
      <c r="V202" s="42">
        <v>181.15925651000001</v>
      </c>
      <c r="W202" s="42">
        <v>180.54098454000001</v>
      </c>
      <c r="X202" s="42">
        <v>187.44156279000001</v>
      </c>
      <c r="Y202" s="42">
        <v>194.36409183000001</v>
      </c>
    </row>
    <row r="203" spans="1:25" x14ac:dyDescent="0.3">
      <c r="A203" s="40">
        <v>43579</v>
      </c>
      <c r="B203" s="42">
        <v>172.00550102</v>
      </c>
      <c r="C203" s="42">
        <v>180.55836059000001</v>
      </c>
      <c r="D203" s="42">
        <v>187.60410629</v>
      </c>
      <c r="E203" s="42">
        <v>189.32694629</v>
      </c>
      <c r="F203" s="42">
        <v>193.94544407000001</v>
      </c>
      <c r="G203" s="42">
        <v>192.73229774000001</v>
      </c>
      <c r="H203" s="42">
        <v>188.64351099999999</v>
      </c>
      <c r="I203" s="42">
        <v>181.48201151999999</v>
      </c>
      <c r="J203" s="42">
        <v>174.02571562</v>
      </c>
      <c r="K203" s="42">
        <v>177.29119822999999</v>
      </c>
      <c r="L203" s="42">
        <v>183.93938481000001</v>
      </c>
      <c r="M203" s="42">
        <v>187.61696314</v>
      </c>
      <c r="N203" s="42">
        <v>185.32029553000001</v>
      </c>
      <c r="O203" s="42">
        <v>186.92839608</v>
      </c>
      <c r="P203" s="42">
        <v>188.59328672999999</v>
      </c>
      <c r="Q203" s="42">
        <v>189.52794410999999</v>
      </c>
      <c r="R203" s="42">
        <v>190.04496459000001</v>
      </c>
      <c r="S203" s="42">
        <v>190.30191571</v>
      </c>
      <c r="T203" s="42">
        <v>187.72413940999999</v>
      </c>
      <c r="U203" s="42">
        <v>186.51716259</v>
      </c>
      <c r="V203" s="42">
        <v>181.75848687999999</v>
      </c>
      <c r="W203" s="42">
        <v>179.39194280000001</v>
      </c>
      <c r="X203" s="42">
        <v>181.57236766</v>
      </c>
      <c r="Y203" s="42">
        <v>189.29712404</v>
      </c>
    </row>
    <row r="204" spans="1:25" x14ac:dyDescent="0.3">
      <c r="A204" s="40">
        <v>43580</v>
      </c>
      <c r="B204" s="42">
        <v>186.32498960000001</v>
      </c>
      <c r="C204" s="42">
        <v>193.79157875000001</v>
      </c>
      <c r="D204" s="42">
        <v>200.21544344</v>
      </c>
      <c r="E204" s="42">
        <v>203.11963825000001</v>
      </c>
      <c r="F204" s="42">
        <v>203.91048597</v>
      </c>
      <c r="G204" s="42">
        <v>200.61252851</v>
      </c>
      <c r="H204" s="42">
        <v>192.93029897</v>
      </c>
      <c r="I204" s="42">
        <v>184.31592803000001</v>
      </c>
      <c r="J204" s="42">
        <v>176.54893326000001</v>
      </c>
      <c r="K204" s="42">
        <v>175.71918733999999</v>
      </c>
      <c r="L204" s="42">
        <v>174.36537637999999</v>
      </c>
      <c r="M204" s="42">
        <v>177.69255172999999</v>
      </c>
      <c r="N204" s="42">
        <v>175.99474319999999</v>
      </c>
      <c r="O204" s="42">
        <v>176.09726164</v>
      </c>
      <c r="P204" s="42">
        <v>178.11305134</v>
      </c>
      <c r="Q204" s="42">
        <v>181.86496287</v>
      </c>
      <c r="R204" s="42">
        <v>184.05700229000001</v>
      </c>
      <c r="S204" s="42">
        <v>183.87969543</v>
      </c>
      <c r="T204" s="42">
        <v>180.94101492999999</v>
      </c>
      <c r="U204" s="42">
        <v>177.19932872000001</v>
      </c>
      <c r="V204" s="42">
        <v>174.08550144</v>
      </c>
      <c r="W204" s="42">
        <v>174.01758723</v>
      </c>
      <c r="X204" s="42">
        <v>170.87838411000001</v>
      </c>
      <c r="Y204" s="42">
        <v>183.18266187</v>
      </c>
    </row>
    <row r="205" spans="1:25" x14ac:dyDescent="0.3">
      <c r="A205" s="40">
        <v>43581</v>
      </c>
      <c r="B205" s="42">
        <v>190.05014265</v>
      </c>
      <c r="C205" s="42">
        <v>197.27007721999999</v>
      </c>
      <c r="D205" s="42">
        <v>200.4722975</v>
      </c>
      <c r="E205" s="42">
        <v>201.91641476000001</v>
      </c>
      <c r="F205" s="42">
        <v>203.15476167</v>
      </c>
      <c r="G205" s="42">
        <v>200.60978421999999</v>
      </c>
      <c r="H205" s="42">
        <v>193.51803430000001</v>
      </c>
      <c r="I205" s="42">
        <v>185.40629046000001</v>
      </c>
      <c r="J205" s="42">
        <v>178.86115063</v>
      </c>
      <c r="K205" s="42">
        <v>176.83008792999999</v>
      </c>
      <c r="L205" s="42">
        <v>177.27682239000001</v>
      </c>
      <c r="M205" s="42">
        <v>178.85013889000001</v>
      </c>
      <c r="N205" s="42">
        <v>179.60058409999999</v>
      </c>
      <c r="O205" s="42">
        <v>180.15262086000001</v>
      </c>
      <c r="P205" s="42">
        <v>181.62718798</v>
      </c>
      <c r="Q205" s="42">
        <v>183.39361797000001</v>
      </c>
      <c r="R205" s="42">
        <v>184.30510283000001</v>
      </c>
      <c r="S205" s="42">
        <v>181.38317176999999</v>
      </c>
      <c r="T205" s="42">
        <v>177.31168635</v>
      </c>
      <c r="U205" s="42">
        <v>170.70200618000001</v>
      </c>
      <c r="V205" s="42">
        <v>169.21196227999999</v>
      </c>
      <c r="W205" s="42">
        <v>172.69176039999999</v>
      </c>
      <c r="X205" s="42">
        <v>179.58274621000001</v>
      </c>
      <c r="Y205" s="42">
        <v>186.57308194000001</v>
      </c>
    </row>
    <row r="206" spans="1:25" x14ac:dyDescent="0.3">
      <c r="A206" s="40">
        <v>43582</v>
      </c>
      <c r="B206" s="42">
        <v>186.86639536000001</v>
      </c>
      <c r="C206" s="42">
        <v>185.04309633</v>
      </c>
      <c r="D206" s="42">
        <v>186.95413546</v>
      </c>
      <c r="E206" s="42">
        <v>188.69925337999999</v>
      </c>
      <c r="F206" s="42">
        <v>194.01191241000001</v>
      </c>
      <c r="G206" s="42">
        <v>190.03818382</v>
      </c>
      <c r="H206" s="42">
        <v>189.58948376999999</v>
      </c>
      <c r="I206" s="42">
        <v>184.91515201999999</v>
      </c>
      <c r="J206" s="42">
        <v>175.78714034000001</v>
      </c>
      <c r="K206" s="42">
        <v>171.29906672999999</v>
      </c>
      <c r="L206" s="42">
        <v>168.16310597</v>
      </c>
      <c r="M206" s="42">
        <v>170.77320793000001</v>
      </c>
      <c r="N206" s="42">
        <v>170.90033898999999</v>
      </c>
      <c r="O206" s="42">
        <v>170.02675274000001</v>
      </c>
      <c r="P206" s="42">
        <v>171.79757441999999</v>
      </c>
      <c r="Q206" s="42">
        <v>174.8589504</v>
      </c>
      <c r="R206" s="42">
        <v>175.69526658999999</v>
      </c>
      <c r="S206" s="42">
        <v>177.23663766000001</v>
      </c>
      <c r="T206" s="42">
        <v>178.85080785</v>
      </c>
      <c r="U206" s="42">
        <v>181.28763287000001</v>
      </c>
      <c r="V206" s="42">
        <v>175.07243113000001</v>
      </c>
      <c r="W206" s="42">
        <v>172.93222176</v>
      </c>
      <c r="X206" s="42">
        <v>176.51748280999999</v>
      </c>
      <c r="Y206" s="42">
        <v>179.56432620000001</v>
      </c>
    </row>
    <row r="207" spans="1:25" x14ac:dyDescent="0.3">
      <c r="A207" s="40">
        <v>43583</v>
      </c>
      <c r="B207" s="42">
        <v>171.56267693000001</v>
      </c>
      <c r="C207" s="42">
        <v>186.26668848</v>
      </c>
      <c r="D207" s="42">
        <v>193.35730287999999</v>
      </c>
      <c r="E207" s="42">
        <v>197.89966132999999</v>
      </c>
      <c r="F207" s="42">
        <v>198.54466296000001</v>
      </c>
      <c r="G207" s="42">
        <v>196.34428875</v>
      </c>
      <c r="H207" s="42">
        <v>198.30876646999999</v>
      </c>
      <c r="I207" s="42">
        <v>189.34764709000001</v>
      </c>
      <c r="J207" s="42">
        <v>181.09931621999999</v>
      </c>
      <c r="K207" s="42">
        <v>172.56934874000001</v>
      </c>
      <c r="L207" s="42">
        <v>170.11120169</v>
      </c>
      <c r="M207" s="42">
        <v>170.27337173999999</v>
      </c>
      <c r="N207" s="42">
        <v>175.7752309</v>
      </c>
      <c r="O207" s="42">
        <v>179.48283960000001</v>
      </c>
      <c r="P207" s="42">
        <v>184.31561239000001</v>
      </c>
      <c r="Q207" s="42">
        <v>186.50188847000001</v>
      </c>
      <c r="R207" s="42">
        <v>182.54445422000001</v>
      </c>
      <c r="S207" s="42">
        <v>176.71303459999999</v>
      </c>
      <c r="T207" s="42">
        <v>169.49434911</v>
      </c>
      <c r="U207" s="42">
        <v>159.99917146000001</v>
      </c>
      <c r="V207" s="42">
        <v>155.31567387000001</v>
      </c>
      <c r="W207" s="42">
        <v>157.08525857000001</v>
      </c>
      <c r="X207" s="42">
        <v>159.35213163</v>
      </c>
      <c r="Y207" s="42">
        <v>167.26276661</v>
      </c>
    </row>
    <row r="208" spans="1:25" x14ac:dyDescent="0.3">
      <c r="A208" s="40">
        <v>43584</v>
      </c>
      <c r="B208" s="42">
        <v>184.74844619999999</v>
      </c>
      <c r="C208" s="42">
        <v>191.07936591999999</v>
      </c>
      <c r="D208" s="42">
        <v>195.31636993999999</v>
      </c>
      <c r="E208" s="42">
        <v>196.45027155</v>
      </c>
      <c r="F208" s="42">
        <v>198.17545461</v>
      </c>
      <c r="G208" s="42">
        <v>195.62154192</v>
      </c>
      <c r="H208" s="42">
        <v>193.15397611</v>
      </c>
      <c r="I208" s="42">
        <v>184.41330332999999</v>
      </c>
      <c r="J208" s="42">
        <v>175.88887969999999</v>
      </c>
      <c r="K208" s="42">
        <v>173.52491108999999</v>
      </c>
      <c r="L208" s="42">
        <v>169.29034267</v>
      </c>
      <c r="M208" s="42">
        <v>172.94979316999999</v>
      </c>
      <c r="N208" s="42">
        <v>172.97007884999999</v>
      </c>
      <c r="O208" s="42">
        <v>173.28151045999999</v>
      </c>
      <c r="P208" s="42">
        <v>174.79952803</v>
      </c>
      <c r="Q208" s="42">
        <v>176.67513061</v>
      </c>
      <c r="R208" s="42">
        <v>176.51677802</v>
      </c>
      <c r="S208" s="42">
        <v>176.67067739000001</v>
      </c>
      <c r="T208" s="42">
        <v>173.55040437</v>
      </c>
      <c r="U208" s="42">
        <v>171.03859783999999</v>
      </c>
      <c r="V208" s="42">
        <v>164.65218612999999</v>
      </c>
      <c r="W208" s="42">
        <v>160.71025797999999</v>
      </c>
      <c r="X208" s="42">
        <v>166.55067149000001</v>
      </c>
      <c r="Y208" s="42">
        <v>173.03783478</v>
      </c>
    </row>
    <row r="209" spans="1:26" x14ac:dyDescent="0.3">
      <c r="A209" s="40">
        <v>43585</v>
      </c>
      <c r="B209" s="42">
        <v>186.30122119000001</v>
      </c>
      <c r="C209" s="42">
        <v>193.3362324</v>
      </c>
      <c r="D209" s="42">
        <v>199.47225312</v>
      </c>
      <c r="E209" s="42">
        <v>200.56304757000001</v>
      </c>
      <c r="F209" s="42">
        <v>201.35314864</v>
      </c>
      <c r="G209" s="42">
        <v>197.64400741</v>
      </c>
      <c r="H209" s="42">
        <v>185.12500233</v>
      </c>
      <c r="I209" s="42">
        <v>174.47981153999999</v>
      </c>
      <c r="J209" s="42">
        <v>172.19829286999999</v>
      </c>
      <c r="K209" s="42">
        <v>172.08824992000001</v>
      </c>
      <c r="L209" s="42">
        <v>172.00725417000001</v>
      </c>
      <c r="M209" s="42">
        <v>169.06027442999999</v>
      </c>
      <c r="N209" s="42">
        <v>169.04518772</v>
      </c>
      <c r="O209" s="42">
        <v>169.54203161999999</v>
      </c>
      <c r="P209" s="42">
        <v>171.90302722999999</v>
      </c>
      <c r="Q209" s="42">
        <v>173.07703622</v>
      </c>
      <c r="R209" s="42">
        <v>172.91657719</v>
      </c>
      <c r="S209" s="42">
        <v>170.59357405</v>
      </c>
      <c r="T209" s="42">
        <v>167.57738891</v>
      </c>
      <c r="U209" s="42">
        <v>165.06947722000001</v>
      </c>
      <c r="V209" s="42">
        <v>162.59500482999999</v>
      </c>
      <c r="W209" s="42">
        <v>162.08644333000001</v>
      </c>
      <c r="X209" s="42">
        <v>165.99778642000001</v>
      </c>
      <c r="Y209" s="42">
        <v>169.85557057</v>
      </c>
    </row>
    <row r="211" spans="1:26" ht="27" customHeight="1" x14ac:dyDescent="0.3">
      <c r="B211" s="94" t="s">
        <v>133</v>
      </c>
      <c r="C211" s="94"/>
      <c r="D211" s="94"/>
      <c r="E211" s="94"/>
      <c r="F211" s="94"/>
      <c r="G211" s="94"/>
      <c r="H211" s="94"/>
      <c r="I211" s="94"/>
      <c r="J211" s="62">
        <v>0</v>
      </c>
    </row>
    <row r="212" spans="1:26" ht="32.25" customHeight="1" x14ac:dyDescent="0.3">
      <c r="B212" s="94" t="s">
        <v>134</v>
      </c>
      <c r="C212" s="94"/>
      <c r="D212" s="94"/>
      <c r="E212" s="94"/>
      <c r="F212" s="94"/>
      <c r="G212" s="94"/>
      <c r="H212" s="94"/>
      <c r="I212" s="94"/>
      <c r="J212" s="63">
        <v>-5.9926846100000004</v>
      </c>
    </row>
    <row r="215" spans="1:26" ht="25.5" customHeight="1" x14ac:dyDescent="0.3">
      <c r="B215" s="132" t="s">
        <v>119</v>
      </c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3">
        <v>553304.91091196623</v>
      </c>
      <c r="P215" s="134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7" spans="1:26" x14ac:dyDescent="0.3">
      <c r="A217" s="124" t="s">
        <v>135</v>
      </c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</row>
    <row r="218" spans="1:26" x14ac:dyDescent="0.3">
      <c r="A218" s="125" t="s">
        <v>85</v>
      </c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</row>
    <row r="219" spans="1:26" x14ac:dyDescent="0.3">
      <c r="A219" s="125" t="s">
        <v>136</v>
      </c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</row>
    <row r="220" spans="1:26" x14ac:dyDescent="0.3">
      <c r="A220" s="125" t="s">
        <v>132</v>
      </c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</row>
    <row r="221" spans="1:26" x14ac:dyDescent="0.3">
      <c r="A221" s="125" t="s">
        <v>121</v>
      </c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</row>
    <row r="222" spans="1:26" x14ac:dyDescent="0.3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</row>
    <row r="223" spans="1:26" x14ac:dyDescent="0.3">
      <c r="A223" s="126" t="s">
        <v>89</v>
      </c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</row>
    <row r="224" spans="1:26" x14ac:dyDescent="0.3"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</row>
    <row r="225" spans="1:25" s="46" customFormat="1" ht="13.5" x14ac:dyDescent="0.25">
      <c r="A225" s="81" t="s">
        <v>90</v>
      </c>
      <c r="B225" s="127" t="s">
        <v>91</v>
      </c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4"/>
    </row>
    <row r="226" spans="1:25" s="46" customFormat="1" ht="13.5" x14ac:dyDescent="0.25">
      <c r="A226" s="82"/>
      <c r="B226" s="128" t="s">
        <v>92</v>
      </c>
      <c r="C226" s="129" t="s">
        <v>93</v>
      </c>
      <c r="D226" s="130" t="s">
        <v>94</v>
      </c>
      <c r="E226" s="129" t="s">
        <v>95</v>
      </c>
      <c r="F226" s="129" t="s">
        <v>96</v>
      </c>
      <c r="G226" s="129" t="s">
        <v>97</v>
      </c>
      <c r="H226" s="129" t="s">
        <v>98</v>
      </c>
      <c r="I226" s="129" t="s">
        <v>99</v>
      </c>
      <c r="J226" s="129" t="s">
        <v>100</v>
      </c>
      <c r="K226" s="128" t="s">
        <v>101</v>
      </c>
      <c r="L226" s="129" t="s">
        <v>102</v>
      </c>
      <c r="M226" s="131" t="s">
        <v>103</v>
      </c>
      <c r="N226" s="128" t="s">
        <v>104</v>
      </c>
      <c r="O226" s="129" t="s">
        <v>105</v>
      </c>
      <c r="P226" s="131" t="s">
        <v>106</v>
      </c>
      <c r="Q226" s="130" t="s">
        <v>107</v>
      </c>
      <c r="R226" s="129" t="s">
        <v>108</v>
      </c>
      <c r="S226" s="130" t="s">
        <v>109</v>
      </c>
      <c r="T226" s="129" t="s">
        <v>110</v>
      </c>
      <c r="U226" s="130" t="s">
        <v>111</v>
      </c>
      <c r="V226" s="129" t="s">
        <v>112</v>
      </c>
      <c r="W226" s="130" t="s">
        <v>113</v>
      </c>
      <c r="X226" s="129" t="s">
        <v>114</v>
      </c>
      <c r="Y226" s="129" t="s">
        <v>115</v>
      </c>
    </row>
    <row r="227" spans="1:25" x14ac:dyDescent="0.3">
      <c r="A227" s="40" t="s">
        <v>145</v>
      </c>
      <c r="B227" s="42">
        <v>957.78598407000015</v>
      </c>
      <c r="C227" s="42">
        <v>991.99675011000011</v>
      </c>
      <c r="D227" s="42">
        <v>1010.0067189000001</v>
      </c>
      <c r="E227" s="42">
        <v>1025.9935974</v>
      </c>
      <c r="F227" s="42">
        <v>1013.8063138300001</v>
      </c>
      <c r="G227" s="42">
        <v>1016.8070194300001</v>
      </c>
      <c r="H227" s="42">
        <v>933.25127820000012</v>
      </c>
      <c r="I227" s="42">
        <v>917.98306286000013</v>
      </c>
      <c r="J227" s="42">
        <v>864.22696220000012</v>
      </c>
      <c r="K227" s="42">
        <v>837.73518888000012</v>
      </c>
      <c r="L227" s="42">
        <v>824.86110247000011</v>
      </c>
      <c r="M227" s="42">
        <v>832.1276549800001</v>
      </c>
      <c r="N227" s="42">
        <v>833.98331659000007</v>
      </c>
      <c r="O227" s="42">
        <v>842.12294011000017</v>
      </c>
      <c r="P227" s="42">
        <v>847.34088563000012</v>
      </c>
      <c r="Q227" s="42">
        <v>839.40744100000006</v>
      </c>
      <c r="R227" s="42">
        <v>845.03940911000007</v>
      </c>
      <c r="S227" s="42">
        <v>838.35967527000014</v>
      </c>
      <c r="T227" s="42">
        <v>815.8028542400001</v>
      </c>
      <c r="U227" s="42">
        <v>795.29871201000014</v>
      </c>
      <c r="V227" s="42">
        <v>782.29278668000006</v>
      </c>
      <c r="W227" s="42">
        <v>776.73472664000008</v>
      </c>
      <c r="X227" s="42">
        <v>835.06413062000013</v>
      </c>
      <c r="Y227" s="42">
        <v>930.25038059000008</v>
      </c>
    </row>
    <row r="228" spans="1:25" x14ac:dyDescent="0.3">
      <c r="A228" s="40">
        <v>43557</v>
      </c>
      <c r="B228" s="42">
        <v>996.29884763000007</v>
      </c>
      <c r="C228" s="42">
        <v>1098.0446157000001</v>
      </c>
      <c r="D228" s="42">
        <v>1145.6013817400001</v>
      </c>
      <c r="E228" s="42">
        <v>1155.3832952099999</v>
      </c>
      <c r="F228" s="42">
        <v>1152.8476932000001</v>
      </c>
      <c r="G228" s="42">
        <v>1147.51136223</v>
      </c>
      <c r="H228" s="42">
        <v>1046.0635342600001</v>
      </c>
      <c r="I228" s="42">
        <v>972.96340495000015</v>
      </c>
      <c r="J228" s="42">
        <v>885.70995476000007</v>
      </c>
      <c r="K228" s="42">
        <v>800.37584527000013</v>
      </c>
      <c r="L228" s="42">
        <v>772.62831970000013</v>
      </c>
      <c r="M228" s="42">
        <v>783.41114927000012</v>
      </c>
      <c r="N228" s="42">
        <v>781.52857043000017</v>
      </c>
      <c r="O228" s="42">
        <v>785.91766431000008</v>
      </c>
      <c r="P228" s="42">
        <v>796.52163087000008</v>
      </c>
      <c r="Q228" s="42">
        <v>808.9863902300001</v>
      </c>
      <c r="R228" s="42">
        <v>801.76775328000008</v>
      </c>
      <c r="S228" s="42">
        <v>798.69904355000017</v>
      </c>
      <c r="T228" s="42">
        <v>777.65121764000014</v>
      </c>
      <c r="U228" s="42">
        <v>765.15331727000012</v>
      </c>
      <c r="V228" s="42">
        <v>763.41803995000009</v>
      </c>
      <c r="W228" s="42">
        <v>756.47342121000008</v>
      </c>
      <c r="X228" s="42">
        <v>796.16135711000015</v>
      </c>
      <c r="Y228" s="42">
        <v>890.83689881000009</v>
      </c>
    </row>
    <row r="229" spans="1:25" x14ac:dyDescent="0.3">
      <c r="A229" s="40">
        <v>43558</v>
      </c>
      <c r="B229" s="42">
        <v>999.47229091000008</v>
      </c>
      <c r="C229" s="42">
        <v>1090.6175952200001</v>
      </c>
      <c r="D229" s="42">
        <v>1074.2482860100001</v>
      </c>
      <c r="E229" s="42">
        <v>1072.64672004</v>
      </c>
      <c r="F229" s="42">
        <v>1069.7463577200001</v>
      </c>
      <c r="G229" s="42">
        <v>1095.6084395300002</v>
      </c>
      <c r="H229" s="42">
        <v>1047.62622521</v>
      </c>
      <c r="I229" s="42">
        <v>972.96873202000017</v>
      </c>
      <c r="J229" s="42">
        <v>888.10407690000011</v>
      </c>
      <c r="K229" s="42">
        <v>819.39622980000013</v>
      </c>
      <c r="L229" s="42">
        <v>800.44383426000013</v>
      </c>
      <c r="M229" s="42">
        <v>809.01863292000007</v>
      </c>
      <c r="N229" s="42">
        <v>799.29594381000015</v>
      </c>
      <c r="O229" s="42">
        <v>808.45392714000013</v>
      </c>
      <c r="P229" s="42">
        <v>814.88302637000015</v>
      </c>
      <c r="Q229" s="42">
        <v>821.68420570000012</v>
      </c>
      <c r="R229" s="42">
        <v>826.7346375300001</v>
      </c>
      <c r="S229" s="42">
        <v>826.71302472000013</v>
      </c>
      <c r="T229" s="42">
        <v>805.76710102000015</v>
      </c>
      <c r="U229" s="42">
        <v>784.21772873000009</v>
      </c>
      <c r="V229" s="42">
        <v>774.31948248000015</v>
      </c>
      <c r="W229" s="42">
        <v>767.69296753000015</v>
      </c>
      <c r="X229" s="42">
        <v>815.17790231000015</v>
      </c>
      <c r="Y229" s="42">
        <v>930.3747430200001</v>
      </c>
    </row>
    <row r="230" spans="1:25" x14ac:dyDescent="0.3">
      <c r="A230" s="40">
        <v>43559</v>
      </c>
      <c r="B230" s="42">
        <v>984.22094689000016</v>
      </c>
      <c r="C230" s="42">
        <v>1070.1296984400001</v>
      </c>
      <c r="D230" s="42">
        <v>1104.3521068800001</v>
      </c>
      <c r="E230" s="42">
        <v>1103.6787431800001</v>
      </c>
      <c r="F230" s="42">
        <v>1097.1599230500001</v>
      </c>
      <c r="G230" s="42">
        <v>1110.6946428400001</v>
      </c>
      <c r="H230" s="42">
        <v>1031.46346756</v>
      </c>
      <c r="I230" s="42">
        <v>972.44806587000016</v>
      </c>
      <c r="J230" s="42">
        <v>882.87452343000007</v>
      </c>
      <c r="K230" s="42">
        <v>818.03302536000012</v>
      </c>
      <c r="L230" s="42">
        <v>791.41386482000007</v>
      </c>
      <c r="M230" s="42">
        <v>793.46692991000009</v>
      </c>
      <c r="N230" s="42">
        <v>781.18264631000011</v>
      </c>
      <c r="O230" s="42">
        <v>803.99930092000011</v>
      </c>
      <c r="P230" s="42">
        <v>817.22657956000012</v>
      </c>
      <c r="Q230" s="42">
        <v>823.2761172700001</v>
      </c>
      <c r="R230" s="42">
        <v>827.04929659000015</v>
      </c>
      <c r="S230" s="42">
        <v>834.47476874000017</v>
      </c>
      <c r="T230" s="42">
        <v>815.73580594000009</v>
      </c>
      <c r="U230" s="42">
        <v>779.12998253000012</v>
      </c>
      <c r="V230" s="42">
        <v>772.10551648000012</v>
      </c>
      <c r="W230" s="42">
        <v>774.69382561000009</v>
      </c>
      <c r="X230" s="42">
        <v>851.49733156000013</v>
      </c>
      <c r="Y230" s="42">
        <v>988.26181895000013</v>
      </c>
    </row>
    <row r="231" spans="1:25" x14ac:dyDescent="0.3">
      <c r="A231" s="40">
        <v>43560</v>
      </c>
      <c r="B231" s="42">
        <v>977.95563577000007</v>
      </c>
      <c r="C231" s="42">
        <v>1061.3246719600002</v>
      </c>
      <c r="D231" s="42">
        <v>1115.0542371000001</v>
      </c>
      <c r="E231" s="42">
        <v>1111.24922249</v>
      </c>
      <c r="F231" s="42">
        <v>1108.50348246</v>
      </c>
      <c r="G231" s="42">
        <v>1106.43417608</v>
      </c>
      <c r="H231" s="42">
        <v>1045.4288301700001</v>
      </c>
      <c r="I231" s="42">
        <v>991.65672025000015</v>
      </c>
      <c r="J231" s="42">
        <v>914.0537616900001</v>
      </c>
      <c r="K231" s="42">
        <v>844.90568257000007</v>
      </c>
      <c r="L231" s="42">
        <v>813.48767070000008</v>
      </c>
      <c r="M231" s="42">
        <v>805.47631209000008</v>
      </c>
      <c r="N231" s="42">
        <v>799.68451500000015</v>
      </c>
      <c r="O231" s="42">
        <v>794.20501721000016</v>
      </c>
      <c r="P231" s="42">
        <v>799.12149545000011</v>
      </c>
      <c r="Q231" s="42">
        <v>798.5635784000001</v>
      </c>
      <c r="R231" s="42">
        <v>799.29706685000008</v>
      </c>
      <c r="S231" s="42">
        <v>813.87533926000015</v>
      </c>
      <c r="T231" s="42">
        <v>809.95215547000009</v>
      </c>
      <c r="U231" s="42">
        <v>817.72017457000015</v>
      </c>
      <c r="V231" s="42">
        <v>826.61346907000006</v>
      </c>
      <c r="W231" s="42">
        <v>833.24678896000012</v>
      </c>
      <c r="X231" s="42">
        <v>870.38141475000009</v>
      </c>
      <c r="Y231" s="42">
        <v>956.90369824000015</v>
      </c>
    </row>
    <row r="232" spans="1:25" x14ac:dyDescent="0.3">
      <c r="A232" s="40">
        <v>43561</v>
      </c>
      <c r="B232" s="42">
        <v>1013.1728823700001</v>
      </c>
      <c r="C232" s="42">
        <v>1087.60160782</v>
      </c>
      <c r="D232" s="42">
        <v>1109.43784766</v>
      </c>
      <c r="E232" s="42">
        <v>1101.81497171</v>
      </c>
      <c r="F232" s="42">
        <v>1099.9629587100001</v>
      </c>
      <c r="G232" s="42">
        <v>1109.01342213</v>
      </c>
      <c r="H232" s="42">
        <v>1033.7590034100001</v>
      </c>
      <c r="I232" s="42">
        <v>1030.8877331400001</v>
      </c>
      <c r="J232" s="42">
        <v>967.16352147000009</v>
      </c>
      <c r="K232" s="42">
        <v>849.53822365000008</v>
      </c>
      <c r="L232" s="42">
        <v>798.00118896000015</v>
      </c>
      <c r="M232" s="42">
        <v>800.46948275000011</v>
      </c>
      <c r="N232" s="42">
        <v>809.49531760000013</v>
      </c>
      <c r="O232" s="42">
        <v>822.26070142000015</v>
      </c>
      <c r="P232" s="42">
        <v>825.11676757000009</v>
      </c>
      <c r="Q232" s="42">
        <v>827.60464075000016</v>
      </c>
      <c r="R232" s="42">
        <v>827.59400918000017</v>
      </c>
      <c r="S232" s="42">
        <v>828.97374881000007</v>
      </c>
      <c r="T232" s="42">
        <v>811.18536956000014</v>
      </c>
      <c r="U232" s="42">
        <v>784.87203675000012</v>
      </c>
      <c r="V232" s="42">
        <v>765.74312573000009</v>
      </c>
      <c r="W232" s="42">
        <v>746.52425696000012</v>
      </c>
      <c r="X232" s="42">
        <v>767.38129705000017</v>
      </c>
      <c r="Y232" s="42">
        <v>863.78245255000013</v>
      </c>
    </row>
    <row r="233" spans="1:25" x14ac:dyDescent="0.3">
      <c r="A233" s="40">
        <v>43562</v>
      </c>
      <c r="B233" s="42">
        <v>985.25533885000016</v>
      </c>
      <c r="C233" s="42">
        <v>1076.1880138900001</v>
      </c>
      <c r="D233" s="42">
        <v>1139.31450393</v>
      </c>
      <c r="E233" s="42">
        <v>1159.6631889</v>
      </c>
      <c r="F233" s="42">
        <v>1150.24296893</v>
      </c>
      <c r="G233" s="42">
        <v>1123.8056670800001</v>
      </c>
      <c r="H233" s="42">
        <v>1056.17702938</v>
      </c>
      <c r="I233" s="42">
        <v>1027.26150336</v>
      </c>
      <c r="J233" s="42">
        <v>935.62522193000007</v>
      </c>
      <c r="K233" s="42">
        <v>820.24354482000012</v>
      </c>
      <c r="L233" s="42">
        <v>784.68571760000009</v>
      </c>
      <c r="M233" s="42">
        <v>773.71507213000007</v>
      </c>
      <c r="N233" s="42">
        <v>780.12319250000007</v>
      </c>
      <c r="O233" s="42">
        <v>791.26134186000013</v>
      </c>
      <c r="P233" s="42">
        <v>807.27357980000011</v>
      </c>
      <c r="Q233" s="42">
        <v>817.80922733000011</v>
      </c>
      <c r="R233" s="42">
        <v>825.49030499000014</v>
      </c>
      <c r="S233" s="42">
        <v>824.04703032000009</v>
      </c>
      <c r="T233" s="42">
        <v>790.83164821000014</v>
      </c>
      <c r="U233" s="42">
        <v>756.38277578000009</v>
      </c>
      <c r="V233" s="42">
        <v>739.88658401000009</v>
      </c>
      <c r="W233" s="42">
        <v>744.93921462000014</v>
      </c>
      <c r="X233" s="42">
        <v>786.40714574000015</v>
      </c>
      <c r="Y233" s="42">
        <v>885.23499238000011</v>
      </c>
    </row>
    <row r="234" spans="1:25" x14ac:dyDescent="0.3">
      <c r="A234" s="40">
        <v>43563</v>
      </c>
      <c r="B234" s="42">
        <v>994.21582335000016</v>
      </c>
      <c r="C234" s="42">
        <v>1087.9514779800002</v>
      </c>
      <c r="D234" s="42">
        <v>1162.3409529999999</v>
      </c>
      <c r="E234" s="42">
        <v>1162.8446515099999</v>
      </c>
      <c r="F234" s="42">
        <v>1132.21435999</v>
      </c>
      <c r="G234" s="42">
        <v>1115.3038970300001</v>
      </c>
      <c r="H234" s="42">
        <v>1054.66155716</v>
      </c>
      <c r="I234" s="42">
        <v>981.8989321900001</v>
      </c>
      <c r="J234" s="42">
        <v>891.50196266000012</v>
      </c>
      <c r="K234" s="42">
        <v>812.18282249000015</v>
      </c>
      <c r="L234" s="42">
        <v>778.05756386000007</v>
      </c>
      <c r="M234" s="42">
        <v>787.98720174000016</v>
      </c>
      <c r="N234" s="42">
        <v>785.30234861000008</v>
      </c>
      <c r="O234" s="42">
        <v>788.53344433000007</v>
      </c>
      <c r="P234" s="42">
        <v>796.25851094000006</v>
      </c>
      <c r="Q234" s="42">
        <v>806.17060429000014</v>
      </c>
      <c r="R234" s="42">
        <v>809.23706172000016</v>
      </c>
      <c r="S234" s="42">
        <v>804.15603944000009</v>
      </c>
      <c r="T234" s="42">
        <v>787.90341678000016</v>
      </c>
      <c r="U234" s="42">
        <v>770.96274670000014</v>
      </c>
      <c r="V234" s="42">
        <v>761.39881039000011</v>
      </c>
      <c r="W234" s="42">
        <v>776.62289976000011</v>
      </c>
      <c r="X234" s="42">
        <v>834.59735658000011</v>
      </c>
      <c r="Y234" s="42">
        <v>933.48507440000014</v>
      </c>
    </row>
    <row r="235" spans="1:25" x14ac:dyDescent="0.3">
      <c r="A235" s="40">
        <v>43564</v>
      </c>
      <c r="B235" s="42">
        <v>953.31521491000012</v>
      </c>
      <c r="C235" s="42">
        <v>1045.2738556000002</v>
      </c>
      <c r="D235" s="42">
        <v>1114.14481411</v>
      </c>
      <c r="E235" s="42">
        <v>1121.15199276</v>
      </c>
      <c r="F235" s="42">
        <v>1116.37947089</v>
      </c>
      <c r="G235" s="42">
        <v>1096.64107939</v>
      </c>
      <c r="H235" s="42">
        <v>1006.5844174200001</v>
      </c>
      <c r="I235" s="42">
        <v>952.92181131000007</v>
      </c>
      <c r="J235" s="42">
        <v>885.01705804000017</v>
      </c>
      <c r="K235" s="42">
        <v>832.14592631000016</v>
      </c>
      <c r="L235" s="42">
        <v>803.27344213000015</v>
      </c>
      <c r="M235" s="42">
        <v>792.17019600000015</v>
      </c>
      <c r="N235" s="42">
        <v>788.31244990000016</v>
      </c>
      <c r="O235" s="42">
        <v>784.0515493900001</v>
      </c>
      <c r="P235" s="42">
        <v>804.36441874000013</v>
      </c>
      <c r="Q235" s="42">
        <v>815.41486559000009</v>
      </c>
      <c r="R235" s="42">
        <v>817.72975616000008</v>
      </c>
      <c r="S235" s="42">
        <v>820.70495872000015</v>
      </c>
      <c r="T235" s="42">
        <v>806.56278643000007</v>
      </c>
      <c r="U235" s="42">
        <v>769.33204623000017</v>
      </c>
      <c r="V235" s="42">
        <v>759.77262869000015</v>
      </c>
      <c r="W235" s="42">
        <v>767.76681453000015</v>
      </c>
      <c r="X235" s="42">
        <v>786.76456487000007</v>
      </c>
      <c r="Y235" s="42">
        <v>848.64070838000009</v>
      </c>
    </row>
    <row r="236" spans="1:25" x14ac:dyDescent="0.3">
      <c r="A236" s="40">
        <v>43565</v>
      </c>
      <c r="B236" s="42">
        <v>938.83462487000008</v>
      </c>
      <c r="C236" s="42">
        <v>1042.48677142</v>
      </c>
      <c r="D236" s="42">
        <v>1116.6974655500001</v>
      </c>
      <c r="E236" s="42">
        <v>1131.73829082</v>
      </c>
      <c r="F236" s="42">
        <v>1126.0086658500002</v>
      </c>
      <c r="G236" s="42">
        <v>1111.8886097300001</v>
      </c>
      <c r="H236" s="42">
        <v>1038.55586449</v>
      </c>
      <c r="I236" s="42">
        <v>965.52029241000014</v>
      </c>
      <c r="J236" s="42">
        <v>871.96442396000009</v>
      </c>
      <c r="K236" s="42">
        <v>789.25733342000012</v>
      </c>
      <c r="L236" s="42">
        <v>767.45351388000017</v>
      </c>
      <c r="M236" s="42">
        <v>774.06306437000012</v>
      </c>
      <c r="N236" s="42">
        <v>778.43853430000013</v>
      </c>
      <c r="O236" s="42">
        <v>781.92727104000016</v>
      </c>
      <c r="P236" s="42">
        <v>791.43022706000011</v>
      </c>
      <c r="Q236" s="42">
        <v>794.28162936000012</v>
      </c>
      <c r="R236" s="42">
        <v>799.07768793000014</v>
      </c>
      <c r="S236" s="42">
        <v>799.35217092000016</v>
      </c>
      <c r="T236" s="42">
        <v>781.81805863000011</v>
      </c>
      <c r="U236" s="42">
        <v>754.61824410000008</v>
      </c>
      <c r="V236" s="42">
        <v>734.03303467000012</v>
      </c>
      <c r="W236" s="42">
        <v>731.08422079000013</v>
      </c>
      <c r="X236" s="42">
        <v>788.00549236000018</v>
      </c>
      <c r="Y236" s="42">
        <v>903.37707033000015</v>
      </c>
    </row>
    <row r="237" spans="1:25" x14ac:dyDescent="0.3">
      <c r="A237" s="40">
        <v>43566</v>
      </c>
      <c r="B237" s="42">
        <v>957.90678087000015</v>
      </c>
      <c r="C237" s="42">
        <v>1075.3667255100002</v>
      </c>
      <c r="D237" s="42">
        <v>1212.28373289</v>
      </c>
      <c r="E237" s="42">
        <v>1232.81417102</v>
      </c>
      <c r="F237" s="42">
        <v>1235.0849827500001</v>
      </c>
      <c r="G237" s="42">
        <v>1231.6616590000001</v>
      </c>
      <c r="H237" s="42">
        <v>1155.3611905499999</v>
      </c>
      <c r="I237" s="42">
        <v>1071.6674942</v>
      </c>
      <c r="J237" s="42">
        <v>955.40581591000011</v>
      </c>
      <c r="K237" s="42">
        <v>869.06805235000013</v>
      </c>
      <c r="L237" s="42">
        <v>830.56252748000009</v>
      </c>
      <c r="M237" s="42">
        <v>848.06827663000013</v>
      </c>
      <c r="N237" s="42">
        <v>835.71875677000014</v>
      </c>
      <c r="O237" s="42">
        <v>841.64612900000009</v>
      </c>
      <c r="P237" s="42">
        <v>855.96834201000013</v>
      </c>
      <c r="Q237" s="42">
        <v>862.04349918000014</v>
      </c>
      <c r="R237" s="42">
        <v>860.49812292000013</v>
      </c>
      <c r="S237" s="42">
        <v>865.74273792000008</v>
      </c>
      <c r="T237" s="42">
        <v>850.9797945900001</v>
      </c>
      <c r="U237" s="42">
        <v>829.40754447000018</v>
      </c>
      <c r="V237" s="42">
        <v>826.2884945400001</v>
      </c>
      <c r="W237" s="42">
        <v>810.15747805000012</v>
      </c>
      <c r="X237" s="42">
        <v>878.18581418000008</v>
      </c>
      <c r="Y237" s="42">
        <v>991.77731730000016</v>
      </c>
    </row>
    <row r="238" spans="1:25" x14ac:dyDescent="0.3">
      <c r="A238" s="40">
        <v>43567</v>
      </c>
      <c r="B238" s="42">
        <v>1086.64615979</v>
      </c>
      <c r="C238" s="42">
        <v>1168.9786398199999</v>
      </c>
      <c r="D238" s="42">
        <v>1213.5074207499999</v>
      </c>
      <c r="E238" s="42">
        <v>1214.4444536399999</v>
      </c>
      <c r="F238" s="42">
        <v>1213.9185333099999</v>
      </c>
      <c r="G238" s="42">
        <v>1200.9065427099999</v>
      </c>
      <c r="H238" s="42">
        <v>1119.80818866</v>
      </c>
      <c r="I238" s="42">
        <v>1064.87992646</v>
      </c>
      <c r="J238" s="42">
        <v>953.89019551000013</v>
      </c>
      <c r="K238" s="42">
        <v>870.39286655000012</v>
      </c>
      <c r="L238" s="42">
        <v>833.54405469000017</v>
      </c>
      <c r="M238" s="42">
        <v>836.41666653000016</v>
      </c>
      <c r="N238" s="42">
        <v>818.73807574000011</v>
      </c>
      <c r="O238" s="42">
        <v>827.42311165000012</v>
      </c>
      <c r="P238" s="42">
        <v>847.86112758000013</v>
      </c>
      <c r="Q238" s="42">
        <v>858.24033115000009</v>
      </c>
      <c r="R238" s="42">
        <v>866.51240332000009</v>
      </c>
      <c r="S238" s="42">
        <v>853.39374498000006</v>
      </c>
      <c r="T238" s="42">
        <v>838.94745132000014</v>
      </c>
      <c r="U238" s="42">
        <v>793.62947858000007</v>
      </c>
      <c r="V238" s="42">
        <v>791.91018133000011</v>
      </c>
      <c r="W238" s="42">
        <v>801.73521148000009</v>
      </c>
      <c r="X238" s="42">
        <v>860.15424146000009</v>
      </c>
      <c r="Y238" s="42">
        <v>969.60725329000013</v>
      </c>
    </row>
    <row r="239" spans="1:25" x14ac:dyDescent="0.3">
      <c r="A239" s="40">
        <v>43568</v>
      </c>
      <c r="B239" s="42">
        <v>1050.0752117500001</v>
      </c>
      <c r="C239" s="42">
        <v>1125.2210241600001</v>
      </c>
      <c r="D239" s="42">
        <v>1198.3213224200001</v>
      </c>
      <c r="E239" s="42">
        <v>1206.86546157</v>
      </c>
      <c r="F239" s="42">
        <v>1205.10671247</v>
      </c>
      <c r="G239" s="42">
        <v>1180.4236363</v>
      </c>
      <c r="H239" s="42">
        <v>1092.4889159100001</v>
      </c>
      <c r="I239" s="42">
        <v>1040.74859001</v>
      </c>
      <c r="J239" s="42">
        <v>982.8503576600001</v>
      </c>
      <c r="K239" s="42">
        <v>872.19946763000007</v>
      </c>
      <c r="L239" s="42">
        <v>837.4579448500001</v>
      </c>
      <c r="M239" s="42">
        <v>830.08377043000007</v>
      </c>
      <c r="N239" s="42">
        <v>843.01551969000013</v>
      </c>
      <c r="O239" s="42">
        <v>852.05354920000013</v>
      </c>
      <c r="P239" s="42">
        <v>860.77829032000011</v>
      </c>
      <c r="Q239" s="42">
        <v>868.9645701500001</v>
      </c>
      <c r="R239" s="42">
        <v>871.47495763000006</v>
      </c>
      <c r="S239" s="42">
        <v>877.97632908000014</v>
      </c>
      <c r="T239" s="42">
        <v>875.44779993000009</v>
      </c>
      <c r="U239" s="42">
        <v>857.33224768000014</v>
      </c>
      <c r="V239" s="42">
        <v>833.87355191000017</v>
      </c>
      <c r="W239" s="42">
        <v>831.75303125000016</v>
      </c>
      <c r="X239" s="42">
        <v>911.0091462900001</v>
      </c>
      <c r="Y239" s="42">
        <v>1010.8406468600001</v>
      </c>
    </row>
    <row r="240" spans="1:25" x14ac:dyDescent="0.3">
      <c r="A240" s="40">
        <v>43569</v>
      </c>
      <c r="B240" s="42">
        <v>1068.98058285</v>
      </c>
      <c r="C240" s="42">
        <v>1172.9588916</v>
      </c>
      <c r="D240" s="42">
        <v>1255.2840025</v>
      </c>
      <c r="E240" s="42">
        <v>1255.49079465</v>
      </c>
      <c r="F240" s="42">
        <v>1246.2308354900001</v>
      </c>
      <c r="G240" s="42">
        <v>1233.1678765300001</v>
      </c>
      <c r="H240" s="42">
        <v>1133.2108633600001</v>
      </c>
      <c r="I240" s="42">
        <v>1065.01185338</v>
      </c>
      <c r="J240" s="42">
        <v>994.99266847000013</v>
      </c>
      <c r="K240" s="42">
        <v>889.11531773000013</v>
      </c>
      <c r="L240" s="42">
        <v>835.57268140000008</v>
      </c>
      <c r="M240" s="42">
        <v>829.4109155000001</v>
      </c>
      <c r="N240" s="42">
        <v>834.90891052000006</v>
      </c>
      <c r="O240" s="42">
        <v>841.00337610000008</v>
      </c>
      <c r="P240" s="42">
        <v>855.18888966000009</v>
      </c>
      <c r="Q240" s="42">
        <v>856.93654776000017</v>
      </c>
      <c r="R240" s="42">
        <v>855.37059811000017</v>
      </c>
      <c r="S240" s="42">
        <v>867.16187014000013</v>
      </c>
      <c r="T240" s="42">
        <v>851.23966773000006</v>
      </c>
      <c r="U240" s="42">
        <v>826.79592495000009</v>
      </c>
      <c r="V240" s="42">
        <v>814.66738263000013</v>
      </c>
      <c r="W240" s="42">
        <v>818.63748138000017</v>
      </c>
      <c r="X240" s="42">
        <v>877.16413397000008</v>
      </c>
      <c r="Y240" s="42">
        <v>977.75642798000013</v>
      </c>
    </row>
    <row r="241" spans="1:25" x14ac:dyDescent="0.3">
      <c r="A241" s="40">
        <v>43570</v>
      </c>
      <c r="B241" s="42">
        <v>1027.32849444</v>
      </c>
      <c r="C241" s="42">
        <v>1122.2788073700001</v>
      </c>
      <c r="D241" s="42">
        <v>1176.9401458299999</v>
      </c>
      <c r="E241" s="42">
        <v>1184.9896203999999</v>
      </c>
      <c r="F241" s="42">
        <v>1180.88787043</v>
      </c>
      <c r="G241" s="42">
        <v>1180.37233625</v>
      </c>
      <c r="H241" s="42">
        <v>1102.9774603200001</v>
      </c>
      <c r="I241" s="42">
        <v>1057.2901309400002</v>
      </c>
      <c r="J241" s="42">
        <v>968.25431470000012</v>
      </c>
      <c r="K241" s="42">
        <v>887.92174086000011</v>
      </c>
      <c r="L241" s="42">
        <v>859.00717225000017</v>
      </c>
      <c r="M241" s="42">
        <v>861.16845617000013</v>
      </c>
      <c r="N241" s="42">
        <v>858.42730455000014</v>
      </c>
      <c r="O241" s="42">
        <v>868.71610974000009</v>
      </c>
      <c r="P241" s="42">
        <v>880.52855097000008</v>
      </c>
      <c r="Q241" s="42">
        <v>886.04506096000011</v>
      </c>
      <c r="R241" s="42">
        <v>885.93783866000012</v>
      </c>
      <c r="S241" s="42">
        <v>889.71150164000017</v>
      </c>
      <c r="T241" s="42">
        <v>873.57767167000009</v>
      </c>
      <c r="U241" s="42">
        <v>849.16293460000009</v>
      </c>
      <c r="V241" s="42">
        <v>852.28946067000015</v>
      </c>
      <c r="W241" s="42">
        <v>853.52087097000015</v>
      </c>
      <c r="X241" s="42">
        <v>894.50355230000014</v>
      </c>
      <c r="Y241" s="42">
        <v>976.12142862000007</v>
      </c>
    </row>
    <row r="242" spans="1:25" x14ac:dyDescent="0.3">
      <c r="A242" s="40">
        <v>43571</v>
      </c>
      <c r="B242" s="42">
        <v>1032.4737511800001</v>
      </c>
      <c r="C242" s="42">
        <v>1104.1575175100002</v>
      </c>
      <c r="D242" s="42">
        <v>1181.95005715</v>
      </c>
      <c r="E242" s="42">
        <v>1191.6727657900001</v>
      </c>
      <c r="F242" s="42">
        <v>1192.43522052</v>
      </c>
      <c r="G242" s="42">
        <v>1189.2899641900001</v>
      </c>
      <c r="H242" s="42">
        <v>1131.7728920899999</v>
      </c>
      <c r="I242" s="42">
        <v>1074.6670104500001</v>
      </c>
      <c r="J242" s="42">
        <v>980.11054478000017</v>
      </c>
      <c r="K242" s="42">
        <v>915.04764660000012</v>
      </c>
      <c r="L242" s="42">
        <v>888.81584059000011</v>
      </c>
      <c r="M242" s="42">
        <v>867.06312789000015</v>
      </c>
      <c r="N242" s="42">
        <v>879.35719623000011</v>
      </c>
      <c r="O242" s="42">
        <v>890.74545452000007</v>
      </c>
      <c r="P242" s="42">
        <v>893.24443939000014</v>
      </c>
      <c r="Q242" s="42">
        <v>892.26567483000008</v>
      </c>
      <c r="R242" s="42">
        <v>883.55579606000015</v>
      </c>
      <c r="S242" s="42">
        <v>882.16666282000017</v>
      </c>
      <c r="T242" s="42">
        <v>893.54902198000013</v>
      </c>
      <c r="U242" s="42">
        <v>856.94179229000008</v>
      </c>
      <c r="V242" s="42">
        <v>870.86403656000016</v>
      </c>
      <c r="W242" s="42">
        <v>863.70318319000012</v>
      </c>
      <c r="X242" s="42">
        <v>942.70646942000008</v>
      </c>
      <c r="Y242" s="42">
        <v>1015.7168953400001</v>
      </c>
    </row>
    <row r="243" spans="1:25" x14ac:dyDescent="0.3">
      <c r="A243" s="40">
        <v>43572</v>
      </c>
      <c r="B243" s="42">
        <v>1047.1776535900001</v>
      </c>
      <c r="C243" s="42">
        <v>1110.1601794600001</v>
      </c>
      <c r="D243" s="42">
        <v>1158.6867914500001</v>
      </c>
      <c r="E243" s="42">
        <v>1167.0300744000001</v>
      </c>
      <c r="F243" s="42">
        <v>1168.3217956999999</v>
      </c>
      <c r="G243" s="42">
        <v>1167.7254038900001</v>
      </c>
      <c r="H243" s="42">
        <v>1106.9395591</v>
      </c>
      <c r="I243" s="42">
        <v>1052.8476970500001</v>
      </c>
      <c r="J243" s="42">
        <v>963.48377960000016</v>
      </c>
      <c r="K243" s="42">
        <v>900.78422595000006</v>
      </c>
      <c r="L243" s="42">
        <v>871.26490041000011</v>
      </c>
      <c r="M243" s="42">
        <v>877.55666549000011</v>
      </c>
      <c r="N243" s="42">
        <v>866.42598346000011</v>
      </c>
      <c r="O243" s="42">
        <v>869.65597574000014</v>
      </c>
      <c r="P243" s="42">
        <v>880.29171620000011</v>
      </c>
      <c r="Q243" s="42">
        <v>899.61340834000009</v>
      </c>
      <c r="R243" s="42">
        <v>897.37973448000014</v>
      </c>
      <c r="S243" s="42">
        <v>883.55777766000017</v>
      </c>
      <c r="T243" s="42">
        <v>890.36113097000009</v>
      </c>
      <c r="U243" s="42">
        <v>893.12715180000009</v>
      </c>
      <c r="V243" s="42">
        <v>885.49388389000012</v>
      </c>
      <c r="W243" s="42">
        <v>894.72425727000007</v>
      </c>
      <c r="X243" s="42">
        <v>925.40142415000014</v>
      </c>
      <c r="Y243" s="42">
        <v>995.63895376000016</v>
      </c>
    </row>
    <row r="244" spans="1:25" x14ac:dyDescent="0.3">
      <c r="A244" s="40">
        <v>43573</v>
      </c>
      <c r="B244" s="42">
        <v>1028.2397160100002</v>
      </c>
      <c r="C244" s="42">
        <v>1094.80165238</v>
      </c>
      <c r="D244" s="42">
        <v>1151.86445559</v>
      </c>
      <c r="E244" s="42">
        <v>1148.30916417</v>
      </c>
      <c r="F244" s="42">
        <v>1153.39877903</v>
      </c>
      <c r="G244" s="42">
        <v>1152.2843530099999</v>
      </c>
      <c r="H244" s="42">
        <v>1096.03365813</v>
      </c>
      <c r="I244" s="42">
        <v>1040.5145704500001</v>
      </c>
      <c r="J244" s="42">
        <v>965.79829995000011</v>
      </c>
      <c r="K244" s="42">
        <v>887.38424189000011</v>
      </c>
      <c r="L244" s="42">
        <v>855.59412156000008</v>
      </c>
      <c r="M244" s="42">
        <v>872.08779619000006</v>
      </c>
      <c r="N244" s="42">
        <v>856.38185796000016</v>
      </c>
      <c r="O244" s="42">
        <v>860.53967711000007</v>
      </c>
      <c r="P244" s="42">
        <v>857.45752065000011</v>
      </c>
      <c r="Q244" s="42">
        <v>857.98095194000007</v>
      </c>
      <c r="R244" s="42">
        <v>858.16563173000009</v>
      </c>
      <c r="S244" s="42">
        <v>860.38884436000012</v>
      </c>
      <c r="T244" s="42">
        <v>863.48400685000013</v>
      </c>
      <c r="U244" s="42">
        <v>864.97490030000017</v>
      </c>
      <c r="V244" s="42">
        <v>865.31441484000015</v>
      </c>
      <c r="W244" s="42">
        <v>850.05861889000016</v>
      </c>
      <c r="X244" s="42">
        <v>883.94128641000009</v>
      </c>
      <c r="Y244" s="42">
        <v>951.55796912000017</v>
      </c>
    </row>
    <row r="245" spans="1:25" x14ac:dyDescent="0.3">
      <c r="A245" s="40">
        <v>43574</v>
      </c>
      <c r="B245" s="42">
        <v>1030.7125984100001</v>
      </c>
      <c r="C245" s="42">
        <v>1096.2257813600002</v>
      </c>
      <c r="D245" s="42">
        <v>1150.4246449699999</v>
      </c>
      <c r="E245" s="42">
        <v>1154.6426649800001</v>
      </c>
      <c r="F245" s="42">
        <v>1155.13085473</v>
      </c>
      <c r="G245" s="42">
        <v>1154.74103068</v>
      </c>
      <c r="H245" s="42">
        <v>1103.7160419900001</v>
      </c>
      <c r="I245" s="42">
        <v>1040.67710646</v>
      </c>
      <c r="J245" s="42">
        <v>960.75908318000018</v>
      </c>
      <c r="K245" s="42">
        <v>893.93769414000008</v>
      </c>
      <c r="L245" s="42">
        <v>860.90087881000011</v>
      </c>
      <c r="M245" s="42">
        <v>860.00158015000011</v>
      </c>
      <c r="N245" s="42">
        <v>849.19635201000017</v>
      </c>
      <c r="O245" s="42">
        <v>848.09064897000007</v>
      </c>
      <c r="P245" s="42">
        <v>851.6423256600001</v>
      </c>
      <c r="Q245" s="42">
        <v>850.93963765000012</v>
      </c>
      <c r="R245" s="42">
        <v>850.00934597000014</v>
      </c>
      <c r="S245" s="42">
        <v>842.00519436000013</v>
      </c>
      <c r="T245" s="42">
        <v>846.30543578000015</v>
      </c>
      <c r="U245" s="42">
        <v>847.7112838700001</v>
      </c>
      <c r="V245" s="42">
        <v>855.79551313000013</v>
      </c>
      <c r="W245" s="42">
        <v>851.60627760000011</v>
      </c>
      <c r="X245" s="42">
        <v>871.77772958000014</v>
      </c>
      <c r="Y245" s="42">
        <v>944.93795754000007</v>
      </c>
    </row>
    <row r="246" spans="1:25" x14ac:dyDescent="0.3">
      <c r="A246" s="40">
        <v>43575</v>
      </c>
      <c r="B246" s="42">
        <v>1033.6140048300001</v>
      </c>
      <c r="C246" s="42">
        <v>1100.61412206</v>
      </c>
      <c r="D246" s="42">
        <v>1158.9773302599999</v>
      </c>
      <c r="E246" s="42">
        <v>1162.7734936500001</v>
      </c>
      <c r="F246" s="42">
        <v>1166.3644967499999</v>
      </c>
      <c r="G246" s="42">
        <v>1159.0587677599999</v>
      </c>
      <c r="H246" s="42">
        <v>1101.0883133900002</v>
      </c>
      <c r="I246" s="42">
        <v>1069.3250109000001</v>
      </c>
      <c r="J246" s="42">
        <v>992.35159822000014</v>
      </c>
      <c r="K246" s="42">
        <v>873.44281594000017</v>
      </c>
      <c r="L246" s="42">
        <v>829.26600286000007</v>
      </c>
      <c r="M246" s="42">
        <v>834.00890834000018</v>
      </c>
      <c r="N246" s="42">
        <v>840.62963822000017</v>
      </c>
      <c r="O246" s="42">
        <v>847.92651320000016</v>
      </c>
      <c r="P246" s="42">
        <v>853.39203496000016</v>
      </c>
      <c r="Q246" s="42">
        <v>862.43636364000008</v>
      </c>
      <c r="R246" s="42">
        <v>861.90709932000016</v>
      </c>
      <c r="S246" s="42">
        <v>869.23896739000008</v>
      </c>
      <c r="T246" s="42">
        <v>862.09379780000017</v>
      </c>
      <c r="U246" s="42">
        <v>823.94987562000017</v>
      </c>
      <c r="V246" s="42">
        <v>825.44625299000018</v>
      </c>
      <c r="W246" s="42">
        <v>920.35119284000007</v>
      </c>
      <c r="X246" s="42">
        <v>1029.2128940500002</v>
      </c>
      <c r="Y246" s="42">
        <v>1071.44031836</v>
      </c>
    </row>
    <row r="247" spans="1:25" x14ac:dyDescent="0.3">
      <c r="A247" s="40">
        <v>43576</v>
      </c>
      <c r="B247" s="42">
        <v>975.46206021000012</v>
      </c>
      <c r="C247" s="42">
        <v>999.79343132000008</v>
      </c>
      <c r="D247" s="42">
        <v>1028.1635477900002</v>
      </c>
      <c r="E247" s="42">
        <v>1034.6105958200001</v>
      </c>
      <c r="F247" s="42">
        <v>1038.4037005100001</v>
      </c>
      <c r="G247" s="42">
        <v>1028.7689992800001</v>
      </c>
      <c r="H247" s="42">
        <v>1014.7527000100001</v>
      </c>
      <c r="I247" s="42">
        <v>1003.8628005400001</v>
      </c>
      <c r="J247" s="42">
        <v>963.70674988000007</v>
      </c>
      <c r="K247" s="42">
        <v>925.96152154000015</v>
      </c>
      <c r="L247" s="42">
        <v>908.54868299000009</v>
      </c>
      <c r="M247" s="42">
        <v>918.74188113000014</v>
      </c>
      <c r="N247" s="42">
        <v>932.37346079000008</v>
      </c>
      <c r="O247" s="42">
        <v>944.50072268000008</v>
      </c>
      <c r="P247" s="42">
        <v>950.29708251000011</v>
      </c>
      <c r="Q247" s="42">
        <v>968.51720516000012</v>
      </c>
      <c r="R247" s="42">
        <v>986.90072553000016</v>
      </c>
      <c r="S247" s="42">
        <v>970.9248413900001</v>
      </c>
      <c r="T247" s="42">
        <v>939.01701850000006</v>
      </c>
      <c r="U247" s="42">
        <v>916.65948113000013</v>
      </c>
      <c r="V247" s="42">
        <v>886.67294973000014</v>
      </c>
      <c r="W247" s="42">
        <v>886.23973962000014</v>
      </c>
      <c r="X247" s="42">
        <v>888.61568223000017</v>
      </c>
      <c r="Y247" s="42">
        <v>933.13993658000015</v>
      </c>
    </row>
    <row r="248" spans="1:25" x14ac:dyDescent="0.3">
      <c r="A248" s="40">
        <v>43577</v>
      </c>
      <c r="B248" s="42">
        <v>938.84533761000012</v>
      </c>
      <c r="C248" s="42">
        <v>957.52554373000009</v>
      </c>
      <c r="D248" s="42">
        <v>998.50741871000014</v>
      </c>
      <c r="E248" s="42">
        <v>1030.9124971700001</v>
      </c>
      <c r="F248" s="42">
        <v>1043.0037597</v>
      </c>
      <c r="G248" s="42">
        <v>1001.5657610700001</v>
      </c>
      <c r="H248" s="42">
        <v>983.18919725000012</v>
      </c>
      <c r="I248" s="42">
        <v>977.80289997000011</v>
      </c>
      <c r="J248" s="42">
        <v>970.35383338000008</v>
      </c>
      <c r="K248" s="42">
        <v>974.84773934000009</v>
      </c>
      <c r="L248" s="42">
        <v>968.72145620000015</v>
      </c>
      <c r="M248" s="42">
        <v>966.83886914000016</v>
      </c>
      <c r="N248" s="42">
        <v>965.31635835000009</v>
      </c>
      <c r="O248" s="42">
        <v>971.82407005000016</v>
      </c>
      <c r="P248" s="42">
        <v>976.93766072000017</v>
      </c>
      <c r="Q248" s="42">
        <v>986.00995871000009</v>
      </c>
      <c r="R248" s="42">
        <v>984.11606761000007</v>
      </c>
      <c r="S248" s="42">
        <v>964.47190610000007</v>
      </c>
      <c r="T248" s="42">
        <v>962.26556487000016</v>
      </c>
      <c r="U248" s="42">
        <v>949.09783905000018</v>
      </c>
      <c r="V248" s="42">
        <v>937.46110990000011</v>
      </c>
      <c r="W248" s="42">
        <v>941.11098542000013</v>
      </c>
      <c r="X248" s="42">
        <v>967.41514231000008</v>
      </c>
      <c r="Y248" s="42">
        <v>980.52492130000007</v>
      </c>
    </row>
    <row r="249" spans="1:25" x14ac:dyDescent="0.3">
      <c r="A249" s="40">
        <v>43578</v>
      </c>
      <c r="B249" s="42">
        <v>950.26303446000009</v>
      </c>
      <c r="C249" s="42">
        <v>993.80437561000008</v>
      </c>
      <c r="D249" s="42">
        <v>1023.7477015800001</v>
      </c>
      <c r="E249" s="42">
        <v>1034.05999107</v>
      </c>
      <c r="F249" s="42">
        <v>1038.21506017</v>
      </c>
      <c r="G249" s="42">
        <v>1011.3587767600001</v>
      </c>
      <c r="H249" s="42">
        <v>993.20405746000017</v>
      </c>
      <c r="I249" s="42">
        <v>1005.4569516000001</v>
      </c>
      <c r="J249" s="42">
        <v>976.35073698000008</v>
      </c>
      <c r="K249" s="42">
        <v>979.59968946000015</v>
      </c>
      <c r="L249" s="42">
        <v>966.18648013000006</v>
      </c>
      <c r="M249" s="42">
        <v>976.33228523000014</v>
      </c>
      <c r="N249" s="42">
        <v>967.17314029000011</v>
      </c>
      <c r="O249" s="42">
        <v>973.49746387000016</v>
      </c>
      <c r="P249" s="42">
        <v>990.7864653800001</v>
      </c>
      <c r="Q249" s="42">
        <v>1000.5716436400002</v>
      </c>
      <c r="R249" s="42">
        <v>997.84762143000012</v>
      </c>
      <c r="S249" s="42">
        <v>1005.8260441000001</v>
      </c>
      <c r="T249" s="42">
        <v>991.55672095000011</v>
      </c>
      <c r="U249" s="42">
        <v>967.80360539000014</v>
      </c>
      <c r="V249" s="42">
        <v>953.30355198000007</v>
      </c>
      <c r="W249" s="42">
        <v>950.41280734000009</v>
      </c>
      <c r="X249" s="42">
        <v>982.67661773000009</v>
      </c>
      <c r="Y249" s="42">
        <v>1015.0430595300002</v>
      </c>
    </row>
    <row r="250" spans="1:25" x14ac:dyDescent="0.3">
      <c r="A250" s="40">
        <v>43579</v>
      </c>
      <c r="B250" s="42">
        <v>910.50496019000013</v>
      </c>
      <c r="C250" s="42">
        <v>950.49404942000012</v>
      </c>
      <c r="D250" s="42">
        <v>983.43659355000011</v>
      </c>
      <c r="E250" s="42">
        <v>991.49177111000017</v>
      </c>
      <c r="F250" s="42">
        <v>1013.0856624500001</v>
      </c>
      <c r="G250" s="42">
        <v>1007.4135692200001</v>
      </c>
      <c r="H250" s="42">
        <v>988.29635387000008</v>
      </c>
      <c r="I250" s="42">
        <v>954.81260033000012</v>
      </c>
      <c r="J250" s="42">
        <v>919.9505194300001</v>
      </c>
      <c r="K250" s="42">
        <v>935.2183575900001</v>
      </c>
      <c r="L250" s="42">
        <v>966.30210502000011</v>
      </c>
      <c r="M250" s="42">
        <v>983.49670606000007</v>
      </c>
      <c r="N250" s="42">
        <v>972.75858444000016</v>
      </c>
      <c r="O250" s="42">
        <v>980.27729511000007</v>
      </c>
      <c r="P250" s="42">
        <v>988.06152918000009</v>
      </c>
      <c r="Q250" s="42">
        <v>992.43154101000016</v>
      </c>
      <c r="R250" s="42">
        <v>994.84888199000011</v>
      </c>
      <c r="S250" s="42">
        <v>996.05026278000014</v>
      </c>
      <c r="T250" s="42">
        <v>983.99781112000016</v>
      </c>
      <c r="U250" s="42">
        <v>978.35456359000011</v>
      </c>
      <c r="V250" s="42">
        <v>956.10526717000016</v>
      </c>
      <c r="W250" s="42">
        <v>945.04043655000009</v>
      </c>
      <c r="X250" s="42">
        <v>955.23506253000016</v>
      </c>
      <c r="Y250" s="42">
        <v>991.35233652000011</v>
      </c>
    </row>
    <row r="251" spans="1:25" x14ac:dyDescent="0.3">
      <c r="A251" s="40">
        <v>43580</v>
      </c>
      <c r="B251" s="42">
        <v>977.45605438000007</v>
      </c>
      <c r="C251" s="42">
        <v>1012.3662616500001</v>
      </c>
      <c r="D251" s="42">
        <v>1042.4011869400001</v>
      </c>
      <c r="E251" s="42">
        <v>1055.97981579</v>
      </c>
      <c r="F251" s="42">
        <v>1059.6774422800002</v>
      </c>
      <c r="G251" s="42">
        <v>1044.25776724</v>
      </c>
      <c r="H251" s="42">
        <v>1008.3393284600002</v>
      </c>
      <c r="I251" s="42">
        <v>968.06264140000008</v>
      </c>
      <c r="J251" s="42">
        <v>931.74788084000011</v>
      </c>
      <c r="K251" s="42">
        <v>927.86838495000006</v>
      </c>
      <c r="L251" s="42">
        <v>921.5386110500001</v>
      </c>
      <c r="M251" s="42">
        <v>937.09489501000007</v>
      </c>
      <c r="N251" s="42">
        <v>929.15675264000015</v>
      </c>
      <c r="O251" s="42">
        <v>929.63607991000015</v>
      </c>
      <c r="P251" s="42">
        <v>939.06095047000008</v>
      </c>
      <c r="Q251" s="42">
        <v>956.60309809000012</v>
      </c>
      <c r="R251" s="42">
        <v>966.85202818000016</v>
      </c>
      <c r="S251" s="42">
        <v>966.02302594000014</v>
      </c>
      <c r="T251" s="42">
        <v>952.28315848000011</v>
      </c>
      <c r="U251" s="42">
        <v>934.78881961000013</v>
      </c>
      <c r="V251" s="42">
        <v>920.23004941000011</v>
      </c>
      <c r="W251" s="42">
        <v>919.91251499000009</v>
      </c>
      <c r="X251" s="42">
        <v>905.23509945000012</v>
      </c>
      <c r="Y251" s="42">
        <v>962.76402971000016</v>
      </c>
    </row>
    <row r="252" spans="1:25" x14ac:dyDescent="0.3">
      <c r="A252" s="40">
        <v>43581</v>
      </c>
      <c r="B252" s="42">
        <v>994.87309215000016</v>
      </c>
      <c r="C252" s="42">
        <v>1028.6300602600002</v>
      </c>
      <c r="D252" s="42">
        <v>1043.60211394</v>
      </c>
      <c r="E252" s="42">
        <v>1050.35411699</v>
      </c>
      <c r="F252" s="42">
        <v>1056.14403612</v>
      </c>
      <c r="G252" s="42">
        <v>1044.24493622</v>
      </c>
      <c r="H252" s="42">
        <v>1011.0872983500001</v>
      </c>
      <c r="I252" s="42">
        <v>973.1606556800001</v>
      </c>
      <c r="J252" s="42">
        <v>942.55870571000014</v>
      </c>
      <c r="K252" s="42">
        <v>933.06242592000012</v>
      </c>
      <c r="L252" s="42">
        <v>935.15114303000007</v>
      </c>
      <c r="M252" s="42">
        <v>942.50722005000011</v>
      </c>
      <c r="N252" s="42">
        <v>946.01594367000007</v>
      </c>
      <c r="O252" s="42">
        <v>948.59700412000007</v>
      </c>
      <c r="P252" s="42">
        <v>955.49137617000008</v>
      </c>
      <c r="Q252" s="42">
        <v>963.75035976000015</v>
      </c>
      <c r="R252" s="42">
        <v>968.01202792000015</v>
      </c>
      <c r="S252" s="42">
        <v>954.35047284000007</v>
      </c>
      <c r="T252" s="42">
        <v>935.31415026000013</v>
      </c>
      <c r="U252" s="42">
        <v>904.41044041000009</v>
      </c>
      <c r="V252" s="42">
        <v>897.44370634000018</v>
      </c>
      <c r="W252" s="42">
        <v>913.71358148000013</v>
      </c>
      <c r="X252" s="42">
        <v>945.93254222000007</v>
      </c>
      <c r="Y252" s="42">
        <v>978.61601579000012</v>
      </c>
    </row>
    <row r="253" spans="1:25" x14ac:dyDescent="0.3">
      <c r="A253" s="40">
        <v>43582</v>
      </c>
      <c r="B253" s="42">
        <v>979.98740933000011</v>
      </c>
      <c r="C253" s="42">
        <v>971.46253327000011</v>
      </c>
      <c r="D253" s="42">
        <v>980.39764016000015</v>
      </c>
      <c r="E253" s="42">
        <v>988.55697867000015</v>
      </c>
      <c r="F253" s="42">
        <v>1013.3964366500002</v>
      </c>
      <c r="G253" s="42">
        <v>994.81717836000007</v>
      </c>
      <c r="H253" s="42">
        <v>992.7192710600001</v>
      </c>
      <c r="I253" s="42">
        <v>970.86432676000015</v>
      </c>
      <c r="J253" s="42">
        <v>928.18610073000013</v>
      </c>
      <c r="K253" s="42">
        <v>907.20201060000011</v>
      </c>
      <c r="L253" s="42">
        <v>892.53975483000011</v>
      </c>
      <c r="M253" s="42">
        <v>904.74334584000007</v>
      </c>
      <c r="N253" s="42">
        <v>905.33774998000013</v>
      </c>
      <c r="O253" s="42">
        <v>901.25327765000009</v>
      </c>
      <c r="P253" s="42">
        <v>909.53279465000014</v>
      </c>
      <c r="Q253" s="42">
        <v>923.84632757000008</v>
      </c>
      <c r="R253" s="42">
        <v>927.75654296000016</v>
      </c>
      <c r="S253" s="42">
        <v>934.96325838000007</v>
      </c>
      <c r="T253" s="42">
        <v>942.51034782000011</v>
      </c>
      <c r="U253" s="42">
        <v>953.90377856000009</v>
      </c>
      <c r="V253" s="42">
        <v>924.84446159000015</v>
      </c>
      <c r="W253" s="42">
        <v>914.83786406000013</v>
      </c>
      <c r="X253" s="42">
        <v>931.60083357000008</v>
      </c>
      <c r="Y253" s="42">
        <v>945.84641905000012</v>
      </c>
    </row>
    <row r="254" spans="1:25" x14ac:dyDescent="0.3">
      <c r="A254" s="40">
        <v>43583</v>
      </c>
      <c r="B254" s="42">
        <v>908.43452609000008</v>
      </c>
      <c r="C254" s="42">
        <v>977.18346621000012</v>
      </c>
      <c r="D254" s="42">
        <v>1010.3357949300001</v>
      </c>
      <c r="E254" s="42">
        <v>1031.57369509</v>
      </c>
      <c r="F254" s="42">
        <v>1034.58941484</v>
      </c>
      <c r="G254" s="42">
        <v>1024.3015152400001</v>
      </c>
      <c r="H254" s="42">
        <v>1033.48647547</v>
      </c>
      <c r="I254" s="42">
        <v>991.58855817000017</v>
      </c>
      <c r="J254" s="42">
        <v>953.02329978000012</v>
      </c>
      <c r="K254" s="42">
        <v>913.14124298000013</v>
      </c>
      <c r="L254" s="42">
        <v>901.64812063000011</v>
      </c>
      <c r="M254" s="42">
        <v>902.40635038000016</v>
      </c>
      <c r="N254" s="42">
        <v>928.13041790000011</v>
      </c>
      <c r="O254" s="42">
        <v>945.46542662000013</v>
      </c>
      <c r="P254" s="42">
        <v>968.06116558000008</v>
      </c>
      <c r="Q254" s="42">
        <v>978.28314908000016</v>
      </c>
      <c r="R254" s="42">
        <v>959.78007535000017</v>
      </c>
      <c r="S254" s="42">
        <v>932.51514039000017</v>
      </c>
      <c r="T254" s="42">
        <v>898.76401237000016</v>
      </c>
      <c r="U254" s="42">
        <v>854.36909350000008</v>
      </c>
      <c r="V254" s="42">
        <v>832.47129411000014</v>
      </c>
      <c r="W254" s="42">
        <v>840.74502756000015</v>
      </c>
      <c r="X254" s="42">
        <v>851.34384406000015</v>
      </c>
      <c r="Y254" s="42">
        <v>888.33019769000009</v>
      </c>
    </row>
    <row r="255" spans="1:25" x14ac:dyDescent="0.3">
      <c r="A255" s="40">
        <v>43584</v>
      </c>
      <c r="B255" s="42">
        <v>970.08488989000011</v>
      </c>
      <c r="C255" s="42">
        <v>999.68524894000006</v>
      </c>
      <c r="D255" s="42">
        <v>1019.4954575100002</v>
      </c>
      <c r="E255" s="42">
        <v>1024.79704023</v>
      </c>
      <c r="F255" s="42">
        <v>1032.8631728400001</v>
      </c>
      <c r="G255" s="42">
        <v>1020.9222960200001</v>
      </c>
      <c r="H255" s="42">
        <v>1009.3851359900001</v>
      </c>
      <c r="I255" s="42">
        <v>968.51792180000007</v>
      </c>
      <c r="J255" s="42">
        <v>928.66178544000013</v>
      </c>
      <c r="K255" s="42">
        <v>917.60899646000007</v>
      </c>
      <c r="L255" s="42">
        <v>897.81017563000012</v>
      </c>
      <c r="M255" s="42">
        <v>914.92001956000013</v>
      </c>
      <c r="N255" s="42">
        <v>915.01486573000011</v>
      </c>
      <c r="O255" s="42">
        <v>916.47097130000009</v>
      </c>
      <c r="P255" s="42">
        <v>923.56849696000018</v>
      </c>
      <c r="Q255" s="42">
        <v>932.33791942000016</v>
      </c>
      <c r="R255" s="42">
        <v>931.59753831000012</v>
      </c>
      <c r="S255" s="42">
        <v>932.31709831000012</v>
      </c>
      <c r="T255" s="42">
        <v>917.72819088000017</v>
      </c>
      <c r="U255" s="42">
        <v>905.98418239000011</v>
      </c>
      <c r="V255" s="42">
        <v>876.12436933000015</v>
      </c>
      <c r="W255" s="42">
        <v>857.69379471000013</v>
      </c>
      <c r="X255" s="42">
        <v>885.00078076000011</v>
      </c>
      <c r="Y255" s="42">
        <v>915.33166013000016</v>
      </c>
    </row>
    <row r="256" spans="1:25" x14ac:dyDescent="0.3">
      <c r="A256" s="40">
        <v>43585</v>
      </c>
      <c r="B256" s="42">
        <v>977.34492466000017</v>
      </c>
      <c r="C256" s="42">
        <v>1010.2372794400001</v>
      </c>
      <c r="D256" s="42">
        <v>1038.92638375</v>
      </c>
      <c r="E256" s="42">
        <v>1044.02641797</v>
      </c>
      <c r="F256" s="42">
        <v>1047.72055348</v>
      </c>
      <c r="G256" s="42">
        <v>1030.3783793800001</v>
      </c>
      <c r="H256" s="42">
        <v>971.8454866400001</v>
      </c>
      <c r="I256" s="42">
        <v>922.0736552300001</v>
      </c>
      <c r="J256" s="42">
        <v>911.40636285000016</v>
      </c>
      <c r="K256" s="42">
        <v>910.89185452000015</v>
      </c>
      <c r="L256" s="42">
        <v>910.51315706000014</v>
      </c>
      <c r="M256" s="42">
        <v>896.7344863400001</v>
      </c>
      <c r="N256" s="42">
        <v>896.66394806000017</v>
      </c>
      <c r="O256" s="42">
        <v>898.98695301000009</v>
      </c>
      <c r="P256" s="42">
        <v>910.02584166000008</v>
      </c>
      <c r="Q256" s="42">
        <v>915.51494734000016</v>
      </c>
      <c r="R256" s="42">
        <v>914.7647175300001</v>
      </c>
      <c r="S256" s="42">
        <v>903.90346354000008</v>
      </c>
      <c r="T256" s="42">
        <v>889.80122137000012</v>
      </c>
      <c r="U256" s="42">
        <v>878.07542330000012</v>
      </c>
      <c r="V256" s="42">
        <v>866.50597141000014</v>
      </c>
      <c r="W256" s="42">
        <v>864.12818055000014</v>
      </c>
      <c r="X256" s="42">
        <v>882.41575407000016</v>
      </c>
      <c r="Y256" s="42">
        <v>900.45291150000014</v>
      </c>
    </row>
    <row r="257" spans="1:25" x14ac:dyDescent="0.3">
      <c r="A257" s="47"/>
      <c r="B257" s="48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50"/>
    </row>
    <row r="258" spans="1:25" s="46" customFormat="1" ht="13.5" x14ac:dyDescent="0.25">
      <c r="A258" s="81" t="s">
        <v>90</v>
      </c>
      <c r="B258" s="127" t="s">
        <v>116</v>
      </c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4"/>
    </row>
    <row r="259" spans="1:25" s="46" customFormat="1" ht="13.5" x14ac:dyDescent="0.25">
      <c r="A259" s="82"/>
      <c r="B259" s="128" t="s">
        <v>92</v>
      </c>
      <c r="C259" s="129" t="s">
        <v>93</v>
      </c>
      <c r="D259" s="130" t="s">
        <v>94</v>
      </c>
      <c r="E259" s="129" t="s">
        <v>95</v>
      </c>
      <c r="F259" s="129" t="s">
        <v>96</v>
      </c>
      <c r="G259" s="129" t="s">
        <v>97</v>
      </c>
      <c r="H259" s="129" t="s">
        <v>98</v>
      </c>
      <c r="I259" s="129" t="s">
        <v>99</v>
      </c>
      <c r="J259" s="129" t="s">
        <v>100</v>
      </c>
      <c r="K259" s="128" t="s">
        <v>101</v>
      </c>
      <c r="L259" s="129" t="s">
        <v>102</v>
      </c>
      <c r="M259" s="131" t="s">
        <v>103</v>
      </c>
      <c r="N259" s="128" t="s">
        <v>104</v>
      </c>
      <c r="O259" s="129" t="s">
        <v>105</v>
      </c>
      <c r="P259" s="131" t="s">
        <v>106</v>
      </c>
      <c r="Q259" s="130" t="s">
        <v>107</v>
      </c>
      <c r="R259" s="129" t="s">
        <v>108</v>
      </c>
      <c r="S259" s="130" t="s">
        <v>109</v>
      </c>
      <c r="T259" s="129" t="s">
        <v>110</v>
      </c>
      <c r="U259" s="130" t="s">
        <v>111</v>
      </c>
      <c r="V259" s="129" t="s">
        <v>112</v>
      </c>
      <c r="W259" s="130" t="s">
        <v>113</v>
      </c>
      <c r="X259" s="129" t="s">
        <v>114</v>
      </c>
      <c r="Y259" s="129" t="s">
        <v>115</v>
      </c>
    </row>
    <row r="260" spans="1:25" x14ac:dyDescent="0.3">
      <c r="A260" s="40" t="s">
        <v>145</v>
      </c>
      <c r="B260" s="42">
        <v>1032.59598407</v>
      </c>
      <c r="C260" s="42">
        <v>1066.8067501099999</v>
      </c>
      <c r="D260" s="42">
        <v>1084.8167189000001</v>
      </c>
      <c r="E260" s="42">
        <v>1100.8035973999999</v>
      </c>
      <c r="F260" s="42">
        <v>1088.6163138300001</v>
      </c>
      <c r="G260" s="42">
        <v>1091.61701943</v>
      </c>
      <c r="H260" s="42">
        <v>1008.0612782000001</v>
      </c>
      <c r="I260" s="42">
        <v>992.79306286000008</v>
      </c>
      <c r="J260" s="42">
        <v>939.03696220000006</v>
      </c>
      <c r="K260" s="42">
        <v>912.54518888000007</v>
      </c>
      <c r="L260" s="42">
        <v>899.67110247000005</v>
      </c>
      <c r="M260" s="42">
        <v>906.93765498000005</v>
      </c>
      <c r="N260" s="42">
        <v>908.79331659000002</v>
      </c>
      <c r="O260" s="42">
        <v>916.93294011000012</v>
      </c>
      <c r="P260" s="42">
        <v>922.15088563000006</v>
      </c>
      <c r="Q260" s="42">
        <v>914.21744100000001</v>
      </c>
      <c r="R260" s="42">
        <v>919.84940911000001</v>
      </c>
      <c r="S260" s="42">
        <v>913.16967527000008</v>
      </c>
      <c r="T260" s="42">
        <v>890.61285424000005</v>
      </c>
      <c r="U260" s="42">
        <v>870.10871201000009</v>
      </c>
      <c r="V260" s="42">
        <v>857.10278668000001</v>
      </c>
      <c r="W260" s="42">
        <v>851.54472664000002</v>
      </c>
      <c r="X260" s="42">
        <v>909.87413062000007</v>
      </c>
      <c r="Y260" s="42">
        <v>1005.06038059</v>
      </c>
    </row>
    <row r="261" spans="1:25" x14ac:dyDescent="0.3">
      <c r="A261" s="40">
        <v>43557</v>
      </c>
      <c r="B261" s="42">
        <v>1071.1088476300001</v>
      </c>
      <c r="C261" s="42">
        <v>1172.8546157000001</v>
      </c>
      <c r="D261" s="42">
        <v>1220.4113817400003</v>
      </c>
      <c r="E261" s="42">
        <v>1230.1932952100001</v>
      </c>
      <c r="F261" s="42">
        <v>1227.6576932000003</v>
      </c>
      <c r="G261" s="42">
        <v>1222.32136223</v>
      </c>
      <c r="H261" s="42">
        <v>1120.87353426</v>
      </c>
      <c r="I261" s="42">
        <v>1047.77340495</v>
      </c>
      <c r="J261" s="42">
        <v>960.51995476000002</v>
      </c>
      <c r="K261" s="42">
        <v>875.18584527000007</v>
      </c>
      <c r="L261" s="42">
        <v>847.43831970000008</v>
      </c>
      <c r="M261" s="42">
        <v>858.22114927000007</v>
      </c>
      <c r="N261" s="42">
        <v>856.33857043000012</v>
      </c>
      <c r="O261" s="42">
        <v>860.72766431000002</v>
      </c>
      <c r="P261" s="42">
        <v>871.33163087000003</v>
      </c>
      <c r="Q261" s="42">
        <v>883.79639023000004</v>
      </c>
      <c r="R261" s="42">
        <v>876.57775328000002</v>
      </c>
      <c r="S261" s="42">
        <v>873.50904355000011</v>
      </c>
      <c r="T261" s="42">
        <v>852.46121764000009</v>
      </c>
      <c r="U261" s="42">
        <v>839.96331727000006</v>
      </c>
      <c r="V261" s="42">
        <v>838.22803995000004</v>
      </c>
      <c r="W261" s="42">
        <v>831.28342121000003</v>
      </c>
      <c r="X261" s="42">
        <v>870.9713571100001</v>
      </c>
      <c r="Y261" s="42">
        <v>965.64689881000004</v>
      </c>
    </row>
    <row r="262" spans="1:25" x14ac:dyDescent="0.3">
      <c r="A262" s="40">
        <v>43558</v>
      </c>
      <c r="B262" s="42">
        <v>1074.28229091</v>
      </c>
      <c r="C262" s="42">
        <v>1165.4275952200001</v>
      </c>
      <c r="D262" s="42">
        <v>1149.0582860100001</v>
      </c>
      <c r="E262" s="42">
        <v>1147.4567200400002</v>
      </c>
      <c r="F262" s="42">
        <v>1144.5563577200001</v>
      </c>
      <c r="G262" s="42">
        <v>1170.4184395300001</v>
      </c>
      <c r="H262" s="42">
        <v>1122.43622521</v>
      </c>
      <c r="I262" s="42">
        <v>1047.77873202</v>
      </c>
      <c r="J262" s="42">
        <v>962.91407690000005</v>
      </c>
      <c r="K262" s="42">
        <v>894.20622980000007</v>
      </c>
      <c r="L262" s="42">
        <v>875.25383426000008</v>
      </c>
      <c r="M262" s="42">
        <v>883.82863292000002</v>
      </c>
      <c r="N262" s="42">
        <v>874.1059438100001</v>
      </c>
      <c r="O262" s="42">
        <v>883.26392714000008</v>
      </c>
      <c r="P262" s="42">
        <v>889.6930263700001</v>
      </c>
      <c r="Q262" s="42">
        <v>896.49420570000007</v>
      </c>
      <c r="R262" s="42">
        <v>901.54463753000005</v>
      </c>
      <c r="S262" s="42">
        <v>901.52302472000008</v>
      </c>
      <c r="T262" s="42">
        <v>880.5771010200001</v>
      </c>
      <c r="U262" s="42">
        <v>859.02772873000004</v>
      </c>
      <c r="V262" s="42">
        <v>849.12948248000009</v>
      </c>
      <c r="W262" s="42">
        <v>842.50296753000009</v>
      </c>
      <c r="X262" s="42">
        <v>889.98790231000009</v>
      </c>
      <c r="Y262" s="42">
        <v>1005.18474302</v>
      </c>
    </row>
    <row r="263" spans="1:25" x14ac:dyDescent="0.3">
      <c r="A263" s="40">
        <v>43559</v>
      </c>
      <c r="B263" s="42">
        <v>1059.03094689</v>
      </c>
      <c r="C263" s="42">
        <v>1144.93969844</v>
      </c>
      <c r="D263" s="42">
        <v>1179.16210688</v>
      </c>
      <c r="E263" s="42">
        <v>1178.48874318</v>
      </c>
      <c r="F263" s="42">
        <v>1171.96992305</v>
      </c>
      <c r="G263" s="42">
        <v>1185.5046428400001</v>
      </c>
      <c r="H263" s="42">
        <v>1106.27346756</v>
      </c>
      <c r="I263" s="42">
        <v>1047.2580658700001</v>
      </c>
      <c r="J263" s="42">
        <v>957.68452343000001</v>
      </c>
      <c r="K263" s="42">
        <v>892.84302536000007</v>
      </c>
      <c r="L263" s="42">
        <v>866.22386482000002</v>
      </c>
      <c r="M263" s="42">
        <v>868.27692991000004</v>
      </c>
      <c r="N263" s="42">
        <v>855.99264631000005</v>
      </c>
      <c r="O263" s="42">
        <v>878.80930092000006</v>
      </c>
      <c r="P263" s="42">
        <v>892.03657956000006</v>
      </c>
      <c r="Q263" s="42">
        <v>898.08611727000005</v>
      </c>
      <c r="R263" s="42">
        <v>901.8592965900001</v>
      </c>
      <c r="S263" s="42">
        <v>909.28476874000012</v>
      </c>
      <c r="T263" s="42">
        <v>890.54580594000004</v>
      </c>
      <c r="U263" s="42">
        <v>853.93998253000007</v>
      </c>
      <c r="V263" s="42">
        <v>846.91551648000006</v>
      </c>
      <c r="W263" s="42">
        <v>849.50382561000004</v>
      </c>
      <c r="X263" s="42">
        <v>926.30733156000008</v>
      </c>
      <c r="Y263" s="42">
        <v>1063.0718189500001</v>
      </c>
    </row>
    <row r="264" spans="1:25" x14ac:dyDescent="0.3">
      <c r="A264" s="40">
        <v>43560</v>
      </c>
      <c r="B264" s="42">
        <v>1052.76563577</v>
      </c>
      <c r="C264" s="42">
        <v>1136.1346719600001</v>
      </c>
      <c r="D264" s="42">
        <v>1189.8642371000001</v>
      </c>
      <c r="E264" s="42">
        <v>1186.0592224900001</v>
      </c>
      <c r="F264" s="42">
        <v>1183.3134824600002</v>
      </c>
      <c r="G264" s="42">
        <v>1181.2441760800002</v>
      </c>
      <c r="H264" s="42">
        <v>1120.23883017</v>
      </c>
      <c r="I264" s="42">
        <v>1066.46672025</v>
      </c>
      <c r="J264" s="42">
        <v>988.86376169000005</v>
      </c>
      <c r="K264" s="42">
        <v>919.71568257000001</v>
      </c>
      <c r="L264" s="42">
        <v>888.29767070000003</v>
      </c>
      <c r="M264" s="42">
        <v>880.28631209000002</v>
      </c>
      <c r="N264" s="42">
        <v>874.49451500000009</v>
      </c>
      <c r="O264" s="42">
        <v>869.01501721000011</v>
      </c>
      <c r="P264" s="42">
        <v>873.93149545000006</v>
      </c>
      <c r="Q264" s="42">
        <v>873.37357840000004</v>
      </c>
      <c r="R264" s="42">
        <v>874.10706685000002</v>
      </c>
      <c r="S264" s="42">
        <v>888.68533926000009</v>
      </c>
      <c r="T264" s="42">
        <v>884.76215547000004</v>
      </c>
      <c r="U264" s="42">
        <v>892.5301745700001</v>
      </c>
      <c r="V264" s="42">
        <v>901.42346907000001</v>
      </c>
      <c r="W264" s="42">
        <v>908.05678896000006</v>
      </c>
      <c r="X264" s="42">
        <v>945.19141475000004</v>
      </c>
      <c r="Y264" s="42">
        <v>1031.71369824</v>
      </c>
    </row>
    <row r="265" spans="1:25" x14ac:dyDescent="0.3">
      <c r="A265" s="40">
        <v>43561</v>
      </c>
      <c r="B265" s="42">
        <v>1087.98288237</v>
      </c>
      <c r="C265" s="42">
        <v>1162.41160782</v>
      </c>
      <c r="D265" s="42">
        <v>1184.2478476599999</v>
      </c>
      <c r="E265" s="42">
        <v>1176.62497171</v>
      </c>
      <c r="F265" s="42">
        <v>1174.77295871</v>
      </c>
      <c r="G265" s="42">
        <v>1183.8234221299999</v>
      </c>
      <c r="H265" s="42">
        <v>1108.5690034100001</v>
      </c>
      <c r="I265" s="42">
        <v>1105.6977331400001</v>
      </c>
      <c r="J265" s="42">
        <v>1041.9735214699999</v>
      </c>
      <c r="K265" s="42">
        <v>924.34822365000002</v>
      </c>
      <c r="L265" s="42">
        <v>872.81118896000009</v>
      </c>
      <c r="M265" s="42">
        <v>875.27948275000006</v>
      </c>
      <c r="N265" s="42">
        <v>884.30531760000008</v>
      </c>
      <c r="O265" s="42">
        <v>897.07070142000009</v>
      </c>
      <c r="P265" s="42">
        <v>899.92676757000004</v>
      </c>
      <c r="Q265" s="42">
        <v>902.4146407500001</v>
      </c>
      <c r="R265" s="42">
        <v>902.40400918000012</v>
      </c>
      <c r="S265" s="42">
        <v>903.78374881000002</v>
      </c>
      <c r="T265" s="42">
        <v>885.99536956000009</v>
      </c>
      <c r="U265" s="42">
        <v>859.68203675000007</v>
      </c>
      <c r="V265" s="42">
        <v>840.55312573000003</v>
      </c>
      <c r="W265" s="42">
        <v>821.33425696000006</v>
      </c>
      <c r="X265" s="42">
        <v>842.19129705000012</v>
      </c>
      <c r="Y265" s="42">
        <v>938.59245255000008</v>
      </c>
    </row>
    <row r="266" spans="1:25" x14ac:dyDescent="0.3">
      <c r="A266" s="40">
        <v>43562</v>
      </c>
      <c r="B266" s="42">
        <v>1060.06533885</v>
      </c>
      <c r="C266" s="42">
        <v>1150.99801389</v>
      </c>
      <c r="D266" s="42">
        <v>1214.1245039300002</v>
      </c>
      <c r="E266" s="42">
        <v>1234.4731889</v>
      </c>
      <c r="F266" s="42">
        <v>1225.0529689300001</v>
      </c>
      <c r="G266" s="42">
        <v>1198.6156670800001</v>
      </c>
      <c r="H266" s="42">
        <v>1130.98702938</v>
      </c>
      <c r="I266" s="42">
        <v>1102.07150336</v>
      </c>
      <c r="J266" s="42">
        <v>1010.43522193</v>
      </c>
      <c r="K266" s="42">
        <v>895.05354482000007</v>
      </c>
      <c r="L266" s="42">
        <v>859.49571760000003</v>
      </c>
      <c r="M266" s="42">
        <v>848.52507213000001</v>
      </c>
      <c r="N266" s="42">
        <v>854.93319250000002</v>
      </c>
      <c r="O266" s="42">
        <v>866.07134186000008</v>
      </c>
      <c r="P266" s="42">
        <v>882.08357980000005</v>
      </c>
      <c r="Q266" s="42">
        <v>892.61922733000006</v>
      </c>
      <c r="R266" s="42">
        <v>900.30030499000009</v>
      </c>
      <c r="S266" s="42">
        <v>898.85703032000004</v>
      </c>
      <c r="T266" s="42">
        <v>865.64164821000008</v>
      </c>
      <c r="U266" s="42">
        <v>831.19277578000003</v>
      </c>
      <c r="V266" s="42">
        <v>814.69658401000004</v>
      </c>
      <c r="W266" s="42">
        <v>819.74921462000009</v>
      </c>
      <c r="X266" s="42">
        <v>861.21714574000009</v>
      </c>
      <c r="Y266" s="42">
        <v>960.04499238000005</v>
      </c>
    </row>
    <row r="267" spans="1:25" x14ac:dyDescent="0.3">
      <c r="A267" s="40">
        <v>43563</v>
      </c>
      <c r="B267" s="42">
        <v>1069.0258233500001</v>
      </c>
      <c r="C267" s="42">
        <v>1162.7614779800001</v>
      </c>
      <c r="D267" s="42">
        <v>1237.1509529999998</v>
      </c>
      <c r="E267" s="42">
        <v>1237.6546515099999</v>
      </c>
      <c r="F267" s="42">
        <v>1207.02435999</v>
      </c>
      <c r="G267" s="42">
        <v>1190.1138970300001</v>
      </c>
      <c r="H267" s="42">
        <v>1129.47155716</v>
      </c>
      <c r="I267" s="42">
        <v>1056.70893219</v>
      </c>
      <c r="J267" s="42">
        <v>966.31196266000006</v>
      </c>
      <c r="K267" s="42">
        <v>886.99282249000009</v>
      </c>
      <c r="L267" s="42">
        <v>852.86756386000002</v>
      </c>
      <c r="M267" s="42">
        <v>862.79720174000011</v>
      </c>
      <c r="N267" s="42">
        <v>860.11234861000003</v>
      </c>
      <c r="O267" s="42">
        <v>863.34344433000001</v>
      </c>
      <c r="P267" s="42">
        <v>871.06851094000001</v>
      </c>
      <c r="Q267" s="42">
        <v>880.98060429000009</v>
      </c>
      <c r="R267" s="42">
        <v>884.0470617200001</v>
      </c>
      <c r="S267" s="42">
        <v>878.96603944000003</v>
      </c>
      <c r="T267" s="42">
        <v>862.7134167800001</v>
      </c>
      <c r="U267" s="42">
        <v>845.77274670000008</v>
      </c>
      <c r="V267" s="42">
        <v>836.20881039000005</v>
      </c>
      <c r="W267" s="42">
        <v>851.43289976000005</v>
      </c>
      <c r="X267" s="42">
        <v>909.40735658000006</v>
      </c>
      <c r="Y267" s="42">
        <v>1008.2950744000001</v>
      </c>
    </row>
    <row r="268" spans="1:25" x14ac:dyDescent="0.3">
      <c r="A268" s="40">
        <v>43564</v>
      </c>
      <c r="B268" s="42">
        <v>1028.1252149100001</v>
      </c>
      <c r="C268" s="42">
        <v>1120.0838556000001</v>
      </c>
      <c r="D268" s="42">
        <v>1188.9548141099999</v>
      </c>
      <c r="E268" s="42">
        <v>1195.9619927600002</v>
      </c>
      <c r="F268" s="42">
        <v>1191.1894708899999</v>
      </c>
      <c r="G268" s="42">
        <v>1171.4510793899999</v>
      </c>
      <c r="H268" s="42">
        <v>1081.3944174200001</v>
      </c>
      <c r="I268" s="42">
        <v>1027.73181131</v>
      </c>
      <c r="J268" s="42">
        <v>959.82705804000011</v>
      </c>
      <c r="K268" s="42">
        <v>906.95592631000011</v>
      </c>
      <c r="L268" s="42">
        <v>878.08344213000009</v>
      </c>
      <c r="M268" s="42">
        <v>866.98019600000009</v>
      </c>
      <c r="N268" s="42">
        <v>863.12244990000011</v>
      </c>
      <c r="O268" s="42">
        <v>858.86154939000005</v>
      </c>
      <c r="P268" s="42">
        <v>879.17441874000008</v>
      </c>
      <c r="Q268" s="42">
        <v>890.22486559000004</v>
      </c>
      <c r="R268" s="42">
        <v>892.53975616000002</v>
      </c>
      <c r="S268" s="42">
        <v>895.5149587200001</v>
      </c>
      <c r="T268" s="42">
        <v>881.37278643000002</v>
      </c>
      <c r="U268" s="42">
        <v>844.14204623000012</v>
      </c>
      <c r="V268" s="42">
        <v>834.58262869000009</v>
      </c>
      <c r="W268" s="42">
        <v>842.57681453000009</v>
      </c>
      <c r="X268" s="42">
        <v>861.57456487000002</v>
      </c>
      <c r="Y268" s="42">
        <v>923.45070838000004</v>
      </c>
    </row>
    <row r="269" spans="1:25" x14ac:dyDescent="0.3">
      <c r="A269" s="40">
        <v>43565</v>
      </c>
      <c r="B269" s="42">
        <v>1013.64462487</v>
      </c>
      <c r="C269" s="42">
        <v>1117.2967714199999</v>
      </c>
      <c r="D269" s="42">
        <v>1191.5074655500002</v>
      </c>
      <c r="E269" s="42">
        <v>1206.5482908200001</v>
      </c>
      <c r="F269" s="42">
        <v>1200.8186658500001</v>
      </c>
      <c r="G269" s="42">
        <v>1186.69860973</v>
      </c>
      <c r="H269" s="42">
        <v>1113.3658644900001</v>
      </c>
      <c r="I269" s="42">
        <v>1040.3302924100001</v>
      </c>
      <c r="J269" s="42">
        <v>946.77442396000004</v>
      </c>
      <c r="K269" s="42">
        <v>864.06733342000007</v>
      </c>
      <c r="L269" s="42">
        <v>842.26351388000012</v>
      </c>
      <c r="M269" s="42">
        <v>848.87306437000007</v>
      </c>
      <c r="N269" s="42">
        <v>853.24853430000007</v>
      </c>
      <c r="O269" s="42">
        <v>856.73727104000011</v>
      </c>
      <c r="P269" s="42">
        <v>866.24022706000005</v>
      </c>
      <c r="Q269" s="42">
        <v>869.09162936000007</v>
      </c>
      <c r="R269" s="42">
        <v>873.88768793000008</v>
      </c>
      <c r="S269" s="42">
        <v>874.16217092000011</v>
      </c>
      <c r="T269" s="42">
        <v>856.62805863000006</v>
      </c>
      <c r="U269" s="42">
        <v>829.42824410000003</v>
      </c>
      <c r="V269" s="42">
        <v>808.84303467000007</v>
      </c>
      <c r="W269" s="42">
        <v>805.89422079000008</v>
      </c>
      <c r="X269" s="42">
        <v>862.81549236000012</v>
      </c>
      <c r="Y269" s="42">
        <v>978.1870703300001</v>
      </c>
    </row>
    <row r="270" spans="1:25" x14ac:dyDescent="0.3">
      <c r="A270" s="40">
        <v>43566</v>
      </c>
      <c r="B270" s="42">
        <v>1032.7167808700001</v>
      </c>
      <c r="C270" s="42">
        <v>1150.1767255100001</v>
      </c>
      <c r="D270" s="42">
        <v>1287.09373289</v>
      </c>
      <c r="E270" s="42">
        <v>1307.6241710200002</v>
      </c>
      <c r="F270" s="42">
        <v>1309.8949827500001</v>
      </c>
      <c r="G270" s="42">
        <v>1306.4716590000003</v>
      </c>
      <c r="H270" s="42">
        <v>1230.1711905500001</v>
      </c>
      <c r="I270" s="42">
        <v>1146.4774941999999</v>
      </c>
      <c r="J270" s="42">
        <v>1030.2158159099999</v>
      </c>
      <c r="K270" s="42">
        <v>943.87805235000008</v>
      </c>
      <c r="L270" s="42">
        <v>905.37252748000003</v>
      </c>
      <c r="M270" s="42">
        <v>922.87827663000007</v>
      </c>
      <c r="N270" s="42">
        <v>910.52875677000009</v>
      </c>
      <c r="O270" s="42">
        <v>916.45612900000003</v>
      </c>
      <c r="P270" s="42">
        <v>930.77834201000007</v>
      </c>
      <c r="Q270" s="42">
        <v>936.85349918000009</v>
      </c>
      <c r="R270" s="42">
        <v>935.30812292000007</v>
      </c>
      <c r="S270" s="42">
        <v>940.55273792000003</v>
      </c>
      <c r="T270" s="42">
        <v>925.78979459000004</v>
      </c>
      <c r="U270" s="42">
        <v>904.21754447000012</v>
      </c>
      <c r="V270" s="42">
        <v>901.09849454000005</v>
      </c>
      <c r="W270" s="42">
        <v>884.96747805000007</v>
      </c>
      <c r="X270" s="42">
        <v>952.99581418000002</v>
      </c>
      <c r="Y270" s="42">
        <v>1066.5873173</v>
      </c>
    </row>
    <row r="271" spans="1:25" x14ac:dyDescent="0.3">
      <c r="A271" s="40">
        <v>43567</v>
      </c>
      <c r="B271" s="42">
        <v>1161.4561597900001</v>
      </c>
      <c r="C271" s="42">
        <v>1243.7886398199998</v>
      </c>
      <c r="D271" s="42">
        <v>1288.3174207500001</v>
      </c>
      <c r="E271" s="42">
        <v>1289.2544536400001</v>
      </c>
      <c r="F271" s="42">
        <v>1288.7285333099999</v>
      </c>
      <c r="G271" s="42">
        <v>1275.7165427099999</v>
      </c>
      <c r="H271" s="42">
        <v>1194.6181886600002</v>
      </c>
      <c r="I271" s="42">
        <v>1139.6899264600002</v>
      </c>
      <c r="J271" s="42">
        <v>1028.70019551</v>
      </c>
      <c r="K271" s="42">
        <v>945.20286655000007</v>
      </c>
      <c r="L271" s="42">
        <v>908.35405469000011</v>
      </c>
      <c r="M271" s="42">
        <v>911.2266665300001</v>
      </c>
      <c r="N271" s="42">
        <v>893.54807574000006</v>
      </c>
      <c r="O271" s="42">
        <v>902.23311165000007</v>
      </c>
      <c r="P271" s="42">
        <v>922.67112758000007</v>
      </c>
      <c r="Q271" s="42">
        <v>933.05033115000003</v>
      </c>
      <c r="R271" s="42">
        <v>941.32240332000003</v>
      </c>
      <c r="S271" s="42">
        <v>928.20374498000001</v>
      </c>
      <c r="T271" s="42">
        <v>913.75745132000009</v>
      </c>
      <c r="U271" s="42">
        <v>868.43947858000001</v>
      </c>
      <c r="V271" s="42">
        <v>866.72018133000006</v>
      </c>
      <c r="W271" s="42">
        <v>876.54521148000003</v>
      </c>
      <c r="X271" s="42">
        <v>934.96424146000004</v>
      </c>
      <c r="Y271" s="42">
        <v>1044.41725329</v>
      </c>
    </row>
    <row r="272" spans="1:25" x14ac:dyDescent="0.3">
      <c r="A272" s="40">
        <v>43568</v>
      </c>
      <c r="B272" s="42">
        <v>1124.8852117500001</v>
      </c>
      <c r="C272" s="42">
        <v>1200.03102416</v>
      </c>
      <c r="D272" s="42">
        <v>1273.1313224200003</v>
      </c>
      <c r="E272" s="42">
        <v>1281.6754615700002</v>
      </c>
      <c r="F272" s="42">
        <v>1279.9167124700002</v>
      </c>
      <c r="G272" s="42">
        <v>1255.2336362999999</v>
      </c>
      <c r="H272" s="42">
        <v>1167.2989159100002</v>
      </c>
      <c r="I272" s="42">
        <v>1115.55859001</v>
      </c>
      <c r="J272" s="42">
        <v>1057.66035766</v>
      </c>
      <c r="K272" s="42">
        <v>947.00946763000002</v>
      </c>
      <c r="L272" s="42">
        <v>912.26794485000005</v>
      </c>
      <c r="M272" s="42">
        <v>904.89377043000002</v>
      </c>
      <c r="N272" s="42">
        <v>917.82551969000008</v>
      </c>
      <c r="O272" s="42">
        <v>926.86354920000008</v>
      </c>
      <c r="P272" s="42">
        <v>935.58829032000006</v>
      </c>
      <c r="Q272" s="42">
        <v>943.77457015000005</v>
      </c>
      <c r="R272" s="42">
        <v>946.28495763000001</v>
      </c>
      <c r="S272" s="42">
        <v>952.78632908000009</v>
      </c>
      <c r="T272" s="42">
        <v>950.25779993000003</v>
      </c>
      <c r="U272" s="42">
        <v>932.14224768000008</v>
      </c>
      <c r="V272" s="42">
        <v>908.68355191000012</v>
      </c>
      <c r="W272" s="42">
        <v>906.56303125000011</v>
      </c>
      <c r="X272" s="42">
        <v>985.81914629000005</v>
      </c>
      <c r="Y272" s="42">
        <v>1085.6506468600001</v>
      </c>
    </row>
    <row r="273" spans="1:25" x14ac:dyDescent="0.3">
      <c r="A273" s="40">
        <v>43569</v>
      </c>
      <c r="B273" s="42">
        <v>1143.7905828500002</v>
      </c>
      <c r="C273" s="42">
        <v>1247.7688916000002</v>
      </c>
      <c r="D273" s="42">
        <v>1330.0940025</v>
      </c>
      <c r="E273" s="42">
        <v>1330.3007946500002</v>
      </c>
      <c r="F273" s="42">
        <v>1321.0408354900001</v>
      </c>
      <c r="G273" s="42">
        <v>1307.9778765300002</v>
      </c>
      <c r="H273" s="42">
        <v>1208.02086336</v>
      </c>
      <c r="I273" s="42">
        <v>1139.82185338</v>
      </c>
      <c r="J273" s="42">
        <v>1069.8026684700001</v>
      </c>
      <c r="K273" s="42">
        <v>963.92531773000007</v>
      </c>
      <c r="L273" s="42">
        <v>910.38268140000002</v>
      </c>
      <c r="M273" s="42">
        <v>904.22091550000005</v>
      </c>
      <c r="N273" s="42">
        <v>909.71891052000001</v>
      </c>
      <c r="O273" s="42">
        <v>915.81337610000003</v>
      </c>
      <c r="P273" s="42">
        <v>929.99888966000003</v>
      </c>
      <c r="Q273" s="42">
        <v>931.74654776000011</v>
      </c>
      <c r="R273" s="42">
        <v>930.18059811000012</v>
      </c>
      <c r="S273" s="42">
        <v>941.97187014000008</v>
      </c>
      <c r="T273" s="42">
        <v>926.04966773000001</v>
      </c>
      <c r="U273" s="42">
        <v>901.60592495000003</v>
      </c>
      <c r="V273" s="42">
        <v>889.47738263000008</v>
      </c>
      <c r="W273" s="42">
        <v>893.44748138000011</v>
      </c>
      <c r="X273" s="42">
        <v>951.97413397000003</v>
      </c>
      <c r="Y273" s="42">
        <v>1052.5664279800001</v>
      </c>
    </row>
    <row r="274" spans="1:25" x14ac:dyDescent="0.3">
      <c r="A274" s="40">
        <v>43570</v>
      </c>
      <c r="B274" s="42">
        <v>1102.1384944400002</v>
      </c>
      <c r="C274" s="42">
        <v>1197.08880737</v>
      </c>
      <c r="D274" s="42">
        <v>1251.7501458299998</v>
      </c>
      <c r="E274" s="42">
        <v>1259.7996204000001</v>
      </c>
      <c r="F274" s="42">
        <v>1255.69787043</v>
      </c>
      <c r="G274" s="42">
        <v>1255.1823362499999</v>
      </c>
      <c r="H274" s="42">
        <v>1177.78746032</v>
      </c>
      <c r="I274" s="42">
        <v>1132.1001309400001</v>
      </c>
      <c r="J274" s="42">
        <v>1043.0643147000001</v>
      </c>
      <c r="K274" s="42">
        <v>962.73174086000006</v>
      </c>
      <c r="L274" s="42">
        <v>933.81717225000011</v>
      </c>
      <c r="M274" s="42">
        <v>935.97845617000007</v>
      </c>
      <c r="N274" s="42">
        <v>933.23730455000009</v>
      </c>
      <c r="O274" s="42">
        <v>943.52610974000004</v>
      </c>
      <c r="P274" s="42">
        <v>955.33855097000003</v>
      </c>
      <c r="Q274" s="42">
        <v>960.85506096000006</v>
      </c>
      <c r="R274" s="42">
        <v>960.74783866000007</v>
      </c>
      <c r="S274" s="42">
        <v>964.52150164000011</v>
      </c>
      <c r="T274" s="42">
        <v>948.38767167000003</v>
      </c>
      <c r="U274" s="42">
        <v>923.97293460000003</v>
      </c>
      <c r="V274" s="42">
        <v>927.0994606700001</v>
      </c>
      <c r="W274" s="42">
        <v>928.33087097000009</v>
      </c>
      <c r="X274" s="42">
        <v>969.31355230000008</v>
      </c>
      <c r="Y274" s="42">
        <v>1050.9314286199999</v>
      </c>
    </row>
    <row r="275" spans="1:25" x14ac:dyDescent="0.3">
      <c r="A275" s="40">
        <v>43571</v>
      </c>
      <c r="B275" s="42">
        <v>1107.2837511800001</v>
      </c>
      <c r="C275" s="42">
        <v>1178.9675175100001</v>
      </c>
      <c r="D275" s="42">
        <v>1256.7600571500002</v>
      </c>
      <c r="E275" s="42">
        <v>1266.48276579</v>
      </c>
      <c r="F275" s="42">
        <v>1267.2452205200002</v>
      </c>
      <c r="G275" s="42">
        <v>1264.0999641900003</v>
      </c>
      <c r="H275" s="42">
        <v>1206.5828920899999</v>
      </c>
      <c r="I275" s="42">
        <v>1149.4770104500001</v>
      </c>
      <c r="J275" s="42">
        <v>1054.92054478</v>
      </c>
      <c r="K275" s="42">
        <v>989.85764660000007</v>
      </c>
      <c r="L275" s="42">
        <v>963.62584059000005</v>
      </c>
      <c r="M275" s="42">
        <v>941.87312789000009</v>
      </c>
      <c r="N275" s="42">
        <v>954.16719623000006</v>
      </c>
      <c r="O275" s="42">
        <v>965.55545452000001</v>
      </c>
      <c r="P275" s="42">
        <v>968.05443939000008</v>
      </c>
      <c r="Q275" s="42">
        <v>967.07567483000003</v>
      </c>
      <c r="R275" s="42">
        <v>958.36579606000009</v>
      </c>
      <c r="S275" s="42">
        <v>956.97666282000012</v>
      </c>
      <c r="T275" s="42">
        <v>968.35902198000008</v>
      </c>
      <c r="U275" s="42">
        <v>931.75179229000003</v>
      </c>
      <c r="V275" s="42">
        <v>945.6740365600001</v>
      </c>
      <c r="W275" s="42">
        <v>938.51318319000006</v>
      </c>
      <c r="X275" s="42">
        <v>1017.51646942</v>
      </c>
      <c r="Y275" s="42">
        <v>1090.52689534</v>
      </c>
    </row>
    <row r="276" spans="1:25" x14ac:dyDescent="0.3">
      <c r="A276" s="40">
        <v>43572</v>
      </c>
      <c r="B276" s="42">
        <v>1121.98765359</v>
      </c>
      <c r="C276" s="42">
        <v>1184.9701794600001</v>
      </c>
      <c r="D276" s="42">
        <v>1233.4967914500003</v>
      </c>
      <c r="E276" s="42">
        <v>1241.8400744</v>
      </c>
      <c r="F276" s="42">
        <v>1243.1317957000001</v>
      </c>
      <c r="G276" s="42">
        <v>1242.53540389</v>
      </c>
      <c r="H276" s="42">
        <v>1181.7495591000002</v>
      </c>
      <c r="I276" s="42">
        <v>1127.65769705</v>
      </c>
      <c r="J276" s="42">
        <v>1038.2937796000001</v>
      </c>
      <c r="K276" s="42">
        <v>975.59422595000001</v>
      </c>
      <c r="L276" s="42">
        <v>946.07490041000005</v>
      </c>
      <c r="M276" s="42">
        <v>952.36666549000006</v>
      </c>
      <c r="N276" s="42">
        <v>941.23598346000006</v>
      </c>
      <c r="O276" s="42">
        <v>944.46597574000009</v>
      </c>
      <c r="P276" s="42">
        <v>955.10171620000006</v>
      </c>
      <c r="Q276" s="42">
        <v>974.42340834000004</v>
      </c>
      <c r="R276" s="42">
        <v>972.18973448000008</v>
      </c>
      <c r="S276" s="42">
        <v>958.36777766000012</v>
      </c>
      <c r="T276" s="42">
        <v>965.17113097000004</v>
      </c>
      <c r="U276" s="42">
        <v>967.93715180000004</v>
      </c>
      <c r="V276" s="42">
        <v>960.30388389000007</v>
      </c>
      <c r="W276" s="42">
        <v>969.53425727000001</v>
      </c>
      <c r="X276" s="42">
        <v>1000.2114241500001</v>
      </c>
      <c r="Y276" s="42">
        <v>1070.4489537600002</v>
      </c>
    </row>
    <row r="277" spans="1:25" x14ac:dyDescent="0.3">
      <c r="A277" s="40">
        <v>43573</v>
      </c>
      <c r="B277" s="42">
        <v>1103.0497160100001</v>
      </c>
      <c r="C277" s="42">
        <v>1169.6116523800001</v>
      </c>
      <c r="D277" s="42">
        <v>1226.67445559</v>
      </c>
      <c r="E277" s="42">
        <v>1223.1191641700002</v>
      </c>
      <c r="F277" s="42">
        <v>1228.2087790300002</v>
      </c>
      <c r="G277" s="42">
        <v>1227.0943530099998</v>
      </c>
      <c r="H277" s="42">
        <v>1170.8436581300002</v>
      </c>
      <c r="I277" s="42">
        <v>1115.32457045</v>
      </c>
      <c r="J277" s="42">
        <v>1040.6082999499999</v>
      </c>
      <c r="K277" s="42">
        <v>962.19424189000006</v>
      </c>
      <c r="L277" s="42">
        <v>930.40412156000002</v>
      </c>
      <c r="M277" s="42">
        <v>946.89779619000001</v>
      </c>
      <c r="N277" s="42">
        <v>931.19185796000011</v>
      </c>
      <c r="O277" s="42">
        <v>935.34967711000002</v>
      </c>
      <c r="P277" s="42">
        <v>932.26752065000005</v>
      </c>
      <c r="Q277" s="42">
        <v>932.79095194000001</v>
      </c>
      <c r="R277" s="42">
        <v>932.97563173000003</v>
      </c>
      <c r="S277" s="42">
        <v>935.19884436000007</v>
      </c>
      <c r="T277" s="42">
        <v>938.29400685000007</v>
      </c>
      <c r="U277" s="42">
        <v>939.78490030000012</v>
      </c>
      <c r="V277" s="42">
        <v>940.1244148400001</v>
      </c>
      <c r="W277" s="42">
        <v>924.86861889000011</v>
      </c>
      <c r="X277" s="42">
        <v>958.75128641000003</v>
      </c>
      <c r="Y277" s="42">
        <v>1026.36796912</v>
      </c>
    </row>
    <row r="278" spans="1:25" x14ac:dyDescent="0.3">
      <c r="A278" s="40">
        <v>43574</v>
      </c>
      <c r="B278" s="42">
        <v>1105.5225984100002</v>
      </c>
      <c r="C278" s="42">
        <v>1171.0357813600001</v>
      </c>
      <c r="D278" s="42">
        <v>1225.2346449699999</v>
      </c>
      <c r="E278" s="42">
        <v>1229.45266498</v>
      </c>
      <c r="F278" s="42">
        <v>1229.94085473</v>
      </c>
      <c r="G278" s="42">
        <v>1229.5510306800002</v>
      </c>
      <c r="H278" s="42">
        <v>1178.5260419900001</v>
      </c>
      <c r="I278" s="42">
        <v>1115.4871064600002</v>
      </c>
      <c r="J278" s="42">
        <v>1035.56908318</v>
      </c>
      <c r="K278" s="42">
        <v>968.74769414000002</v>
      </c>
      <c r="L278" s="42">
        <v>935.71087881000005</v>
      </c>
      <c r="M278" s="42">
        <v>934.81158015000005</v>
      </c>
      <c r="N278" s="42">
        <v>924.00635201000011</v>
      </c>
      <c r="O278" s="42">
        <v>922.90064897000002</v>
      </c>
      <c r="P278" s="42">
        <v>926.45232566000004</v>
      </c>
      <c r="Q278" s="42">
        <v>925.74963765000007</v>
      </c>
      <c r="R278" s="42">
        <v>924.81934597000009</v>
      </c>
      <c r="S278" s="42">
        <v>916.81519436000008</v>
      </c>
      <c r="T278" s="42">
        <v>921.1154357800001</v>
      </c>
      <c r="U278" s="42">
        <v>922.52128387000005</v>
      </c>
      <c r="V278" s="42">
        <v>930.60551313000008</v>
      </c>
      <c r="W278" s="42">
        <v>926.41627760000006</v>
      </c>
      <c r="X278" s="42">
        <v>946.58772958000009</v>
      </c>
      <c r="Y278" s="42">
        <v>1019.74795754</v>
      </c>
    </row>
    <row r="279" spans="1:25" x14ac:dyDescent="0.3">
      <c r="A279" s="40">
        <v>43575</v>
      </c>
      <c r="B279" s="42">
        <v>1108.4240048300001</v>
      </c>
      <c r="C279" s="42">
        <v>1175.4241220600002</v>
      </c>
      <c r="D279" s="42">
        <v>1233.7873302600001</v>
      </c>
      <c r="E279" s="42">
        <v>1237.58349365</v>
      </c>
      <c r="F279" s="42">
        <v>1241.1744967499999</v>
      </c>
      <c r="G279" s="42">
        <v>1233.8687677600001</v>
      </c>
      <c r="H279" s="42">
        <v>1175.8983133900001</v>
      </c>
      <c r="I279" s="42">
        <v>1144.1350109</v>
      </c>
      <c r="J279" s="42">
        <v>1067.1615982200001</v>
      </c>
      <c r="K279" s="42">
        <v>948.25281594000012</v>
      </c>
      <c r="L279" s="42">
        <v>904.07600286000002</v>
      </c>
      <c r="M279" s="42">
        <v>908.81890834000012</v>
      </c>
      <c r="N279" s="42">
        <v>915.43963822000012</v>
      </c>
      <c r="O279" s="42">
        <v>922.7365132000001</v>
      </c>
      <c r="P279" s="42">
        <v>928.20203496000011</v>
      </c>
      <c r="Q279" s="42">
        <v>937.24636364000003</v>
      </c>
      <c r="R279" s="42">
        <v>936.7170993200001</v>
      </c>
      <c r="S279" s="42">
        <v>944.04896739000003</v>
      </c>
      <c r="T279" s="42">
        <v>936.90379780000012</v>
      </c>
      <c r="U279" s="42">
        <v>898.75987562000012</v>
      </c>
      <c r="V279" s="42">
        <v>900.25625299000012</v>
      </c>
      <c r="W279" s="42">
        <v>995.16119284000001</v>
      </c>
      <c r="X279" s="42">
        <v>1104.0228940500001</v>
      </c>
      <c r="Y279" s="42">
        <v>1146.2503183600002</v>
      </c>
    </row>
    <row r="280" spans="1:25" x14ac:dyDescent="0.3">
      <c r="A280" s="40">
        <v>43576</v>
      </c>
      <c r="B280" s="42">
        <v>1050.2720602100001</v>
      </c>
      <c r="C280" s="42">
        <v>1074.60343132</v>
      </c>
      <c r="D280" s="42">
        <v>1102.9735477900001</v>
      </c>
      <c r="E280" s="42">
        <v>1109.42059582</v>
      </c>
      <c r="F280" s="42">
        <v>1113.2137005100001</v>
      </c>
      <c r="G280" s="42">
        <v>1103.5789992800001</v>
      </c>
      <c r="H280" s="42">
        <v>1089.5627000100001</v>
      </c>
      <c r="I280" s="42">
        <v>1078.67280054</v>
      </c>
      <c r="J280" s="42">
        <v>1038.5167498799999</v>
      </c>
      <c r="K280" s="42">
        <v>1000.7715215400001</v>
      </c>
      <c r="L280" s="42">
        <v>983.35868299000003</v>
      </c>
      <c r="M280" s="42">
        <v>993.55188113000008</v>
      </c>
      <c r="N280" s="42">
        <v>1007.18346079</v>
      </c>
      <c r="O280" s="42">
        <v>1019.31072268</v>
      </c>
      <c r="P280" s="42">
        <v>1025.1070825100001</v>
      </c>
      <c r="Q280" s="42">
        <v>1043.3272051599999</v>
      </c>
      <c r="R280" s="42">
        <v>1061.71072553</v>
      </c>
      <c r="S280" s="42">
        <v>1045.7348413899999</v>
      </c>
      <c r="T280" s="42">
        <v>1013.8270185</v>
      </c>
      <c r="U280" s="42">
        <v>991.46948113000008</v>
      </c>
      <c r="V280" s="42">
        <v>961.48294973000009</v>
      </c>
      <c r="W280" s="42">
        <v>961.04973962000008</v>
      </c>
      <c r="X280" s="42">
        <v>963.42568223000012</v>
      </c>
      <c r="Y280" s="42">
        <v>1007.9499365800001</v>
      </c>
    </row>
    <row r="281" spans="1:25" x14ac:dyDescent="0.3">
      <c r="A281" s="40">
        <v>43577</v>
      </c>
      <c r="B281" s="42">
        <v>1013.6553376100001</v>
      </c>
      <c r="C281" s="42">
        <v>1032.3355437299999</v>
      </c>
      <c r="D281" s="42">
        <v>1073.3174187100001</v>
      </c>
      <c r="E281" s="42">
        <v>1105.7224971700002</v>
      </c>
      <c r="F281" s="42">
        <v>1117.8137597</v>
      </c>
      <c r="G281" s="42">
        <v>1076.37576107</v>
      </c>
      <c r="H281" s="42">
        <v>1057.99919725</v>
      </c>
      <c r="I281" s="42">
        <v>1052.6128999699999</v>
      </c>
      <c r="J281" s="42">
        <v>1045.1638333799999</v>
      </c>
      <c r="K281" s="42">
        <v>1049.65773934</v>
      </c>
      <c r="L281" s="42">
        <v>1043.5314562000001</v>
      </c>
      <c r="M281" s="42">
        <v>1041.64886914</v>
      </c>
      <c r="N281" s="42">
        <v>1040.1263583499999</v>
      </c>
      <c r="O281" s="42">
        <v>1046.63407005</v>
      </c>
      <c r="P281" s="42">
        <v>1051.7476607200001</v>
      </c>
      <c r="Q281" s="42">
        <v>1060.81995871</v>
      </c>
      <c r="R281" s="42">
        <v>1058.92606761</v>
      </c>
      <c r="S281" s="42">
        <v>1039.2819061</v>
      </c>
      <c r="T281" s="42">
        <v>1037.0755648700001</v>
      </c>
      <c r="U281" s="42">
        <v>1023.9078390500001</v>
      </c>
      <c r="V281" s="42">
        <v>1012.2711099000001</v>
      </c>
      <c r="W281" s="42">
        <v>1015.9209854200001</v>
      </c>
      <c r="X281" s="42">
        <v>1042.2251423099999</v>
      </c>
      <c r="Y281" s="42">
        <v>1055.3349212999999</v>
      </c>
    </row>
    <row r="282" spans="1:25" x14ac:dyDescent="0.3">
      <c r="A282" s="40">
        <v>43578</v>
      </c>
      <c r="B282" s="42">
        <v>1025.0730344599999</v>
      </c>
      <c r="C282" s="42">
        <v>1068.61437561</v>
      </c>
      <c r="D282" s="42">
        <v>1098.55770158</v>
      </c>
      <c r="E282" s="42">
        <v>1108.8699910700002</v>
      </c>
      <c r="F282" s="42">
        <v>1113.02506017</v>
      </c>
      <c r="G282" s="42">
        <v>1086.1687767600001</v>
      </c>
      <c r="H282" s="42">
        <v>1068.01405746</v>
      </c>
      <c r="I282" s="42">
        <v>1080.2669516000001</v>
      </c>
      <c r="J282" s="42">
        <v>1051.1607369799999</v>
      </c>
      <c r="K282" s="42">
        <v>1054.40968946</v>
      </c>
      <c r="L282" s="42">
        <v>1040.99648013</v>
      </c>
      <c r="M282" s="42">
        <v>1051.14228523</v>
      </c>
      <c r="N282" s="42">
        <v>1041.9831402899999</v>
      </c>
      <c r="O282" s="42">
        <v>1048.30746387</v>
      </c>
      <c r="P282" s="42">
        <v>1065.5964653799999</v>
      </c>
      <c r="Q282" s="42">
        <v>1075.3816436400002</v>
      </c>
      <c r="R282" s="42">
        <v>1072.6576214300001</v>
      </c>
      <c r="S282" s="42">
        <v>1080.6360441000002</v>
      </c>
      <c r="T282" s="42">
        <v>1066.3667209499999</v>
      </c>
      <c r="U282" s="42">
        <v>1042.61360539</v>
      </c>
      <c r="V282" s="42">
        <v>1028.11355198</v>
      </c>
      <c r="W282" s="42">
        <v>1025.2228073399999</v>
      </c>
      <c r="X282" s="42">
        <v>1057.48661773</v>
      </c>
      <c r="Y282" s="42">
        <v>1089.8530595300001</v>
      </c>
    </row>
    <row r="283" spans="1:25" x14ac:dyDescent="0.3">
      <c r="A283" s="40">
        <v>43579</v>
      </c>
      <c r="B283" s="42">
        <v>985.31496019000008</v>
      </c>
      <c r="C283" s="42">
        <v>1025.30404942</v>
      </c>
      <c r="D283" s="42">
        <v>1058.2465935499999</v>
      </c>
      <c r="E283" s="42">
        <v>1066.3017711100001</v>
      </c>
      <c r="F283" s="42">
        <v>1087.8956624500001</v>
      </c>
      <c r="G283" s="42">
        <v>1082.2235692200002</v>
      </c>
      <c r="H283" s="42">
        <v>1063.10635387</v>
      </c>
      <c r="I283" s="42">
        <v>1029.6226003300001</v>
      </c>
      <c r="J283" s="42">
        <v>994.76051943000004</v>
      </c>
      <c r="K283" s="42">
        <v>1010.02835759</v>
      </c>
      <c r="L283" s="42">
        <v>1041.1121050199999</v>
      </c>
      <c r="M283" s="42">
        <v>1058.3067060599999</v>
      </c>
      <c r="N283" s="42">
        <v>1047.56858444</v>
      </c>
      <c r="O283" s="42">
        <v>1055.08729511</v>
      </c>
      <c r="P283" s="42">
        <v>1062.8715291799999</v>
      </c>
      <c r="Q283" s="42">
        <v>1067.24154101</v>
      </c>
      <c r="R283" s="42">
        <v>1069.6588819900001</v>
      </c>
      <c r="S283" s="42">
        <v>1070.8602627800001</v>
      </c>
      <c r="T283" s="42">
        <v>1058.80781112</v>
      </c>
      <c r="U283" s="42">
        <v>1053.1645635899999</v>
      </c>
      <c r="V283" s="42">
        <v>1030.9152671700001</v>
      </c>
      <c r="W283" s="42">
        <v>1019.85043655</v>
      </c>
      <c r="X283" s="42">
        <v>1030.04506253</v>
      </c>
      <c r="Y283" s="42">
        <v>1066.1623365200001</v>
      </c>
    </row>
    <row r="284" spans="1:25" x14ac:dyDescent="0.3">
      <c r="A284" s="40">
        <v>43580</v>
      </c>
      <c r="B284" s="42">
        <v>1052.26605438</v>
      </c>
      <c r="C284" s="42">
        <v>1087.17626165</v>
      </c>
      <c r="D284" s="42">
        <v>1117.2111869400001</v>
      </c>
      <c r="E284" s="42">
        <v>1130.7898157899999</v>
      </c>
      <c r="F284" s="42">
        <v>1134.4874422800001</v>
      </c>
      <c r="G284" s="42">
        <v>1119.0677672400002</v>
      </c>
      <c r="H284" s="42">
        <v>1083.1493284600001</v>
      </c>
      <c r="I284" s="42">
        <v>1042.8726414</v>
      </c>
      <c r="J284" s="42">
        <v>1006.5578808400001</v>
      </c>
      <c r="K284" s="42">
        <v>1002.67838495</v>
      </c>
      <c r="L284" s="42">
        <v>996.34861105000004</v>
      </c>
      <c r="M284" s="42">
        <v>1011.90489501</v>
      </c>
      <c r="N284" s="42">
        <v>1003.9667526400001</v>
      </c>
      <c r="O284" s="42">
        <v>1004.4460799100001</v>
      </c>
      <c r="P284" s="42">
        <v>1013.87095047</v>
      </c>
      <c r="Q284" s="42">
        <v>1031.4130980899999</v>
      </c>
      <c r="R284" s="42">
        <v>1041.6620281800001</v>
      </c>
      <c r="S284" s="42">
        <v>1040.83302594</v>
      </c>
      <c r="T284" s="42">
        <v>1027.0931584800001</v>
      </c>
      <c r="U284" s="42">
        <v>1009.5988196100001</v>
      </c>
      <c r="V284" s="42">
        <v>995.04004941000005</v>
      </c>
      <c r="W284" s="42">
        <v>994.72251499000004</v>
      </c>
      <c r="X284" s="42">
        <v>980.04509945000007</v>
      </c>
      <c r="Y284" s="42">
        <v>1037.5740297100001</v>
      </c>
    </row>
    <row r="285" spans="1:25" x14ac:dyDescent="0.3">
      <c r="A285" s="40">
        <v>43581</v>
      </c>
      <c r="B285" s="42">
        <v>1069.68309215</v>
      </c>
      <c r="C285" s="42">
        <v>1103.4400602600001</v>
      </c>
      <c r="D285" s="42">
        <v>1118.4121139399999</v>
      </c>
      <c r="E285" s="42">
        <v>1125.1641169899999</v>
      </c>
      <c r="F285" s="42">
        <v>1130.9540361200002</v>
      </c>
      <c r="G285" s="42">
        <v>1119.0549362199999</v>
      </c>
      <c r="H285" s="42">
        <v>1085.89729835</v>
      </c>
      <c r="I285" s="42">
        <v>1047.9706556799999</v>
      </c>
      <c r="J285" s="42">
        <v>1017.3687057100001</v>
      </c>
      <c r="K285" s="42">
        <v>1007.8724259200001</v>
      </c>
      <c r="L285" s="42">
        <v>1009.96114303</v>
      </c>
      <c r="M285" s="42">
        <v>1017.3172200500001</v>
      </c>
      <c r="N285" s="42">
        <v>1020.82594367</v>
      </c>
      <c r="O285" s="42">
        <v>1023.40700412</v>
      </c>
      <c r="P285" s="42">
        <v>1030.3013761699999</v>
      </c>
      <c r="Q285" s="42">
        <v>1038.56035976</v>
      </c>
      <c r="R285" s="42">
        <v>1042.82202792</v>
      </c>
      <c r="S285" s="42">
        <v>1029.16047284</v>
      </c>
      <c r="T285" s="42">
        <v>1010.1241502600001</v>
      </c>
      <c r="U285" s="42">
        <v>979.22044041000004</v>
      </c>
      <c r="V285" s="42">
        <v>972.25370634000012</v>
      </c>
      <c r="W285" s="42">
        <v>988.52358148000008</v>
      </c>
      <c r="X285" s="42">
        <v>1020.74254222</v>
      </c>
      <c r="Y285" s="42">
        <v>1053.4260157900001</v>
      </c>
    </row>
    <row r="286" spans="1:25" x14ac:dyDescent="0.3">
      <c r="A286" s="40">
        <v>43582</v>
      </c>
      <c r="B286" s="42">
        <v>1054.7974093299999</v>
      </c>
      <c r="C286" s="42">
        <v>1046.2725332699999</v>
      </c>
      <c r="D286" s="42">
        <v>1055.20764016</v>
      </c>
      <c r="E286" s="42">
        <v>1063.36697867</v>
      </c>
      <c r="F286" s="42">
        <v>1088.2064366500001</v>
      </c>
      <c r="G286" s="42">
        <v>1069.62717836</v>
      </c>
      <c r="H286" s="42">
        <v>1067.5292710599999</v>
      </c>
      <c r="I286" s="42">
        <v>1045.67432676</v>
      </c>
      <c r="J286" s="42">
        <v>1002.9961007300001</v>
      </c>
      <c r="K286" s="42">
        <v>982.01201060000005</v>
      </c>
      <c r="L286" s="42">
        <v>967.34975483000005</v>
      </c>
      <c r="M286" s="42">
        <v>979.55334584000002</v>
      </c>
      <c r="N286" s="42">
        <v>980.14774998000007</v>
      </c>
      <c r="O286" s="42">
        <v>976.06327765000003</v>
      </c>
      <c r="P286" s="42">
        <v>984.34279465000009</v>
      </c>
      <c r="Q286" s="42">
        <v>998.65632757000003</v>
      </c>
      <c r="R286" s="42">
        <v>1002.5665429600001</v>
      </c>
      <c r="S286" s="42">
        <v>1009.77325838</v>
      </c>
      <c r="T286" s="42">
        <v>1017.3203478200001</v>
      </c>
      <c r="U286" s="42">
        <v>1028.71377856</v>
      </c>
      <c r="V286" s="42">
        <v>999.6544615900001</v>
      </c>
      <c r="W286" s="42">
        <v>989.64786406000007</v>
      </c>
      <c r="X286" s="42">
        <v>1006.41083357</v>
      </c>
      <c r="Y286" s="42">
        <v>1020.6564190500001</v>
      </c>
    </row>
    <row r="287" spans="1:25" x14ac:dyDescent="0.3">
      <c r="A287" s="40">
        <v>43583</v>
      </c>
      <c r="B287" s="42">
        <v>983.24452609000002</v>
      </c>
      <c r="C287" s="42">
        <v>1051.99346621</v>
      </c>
      <c r="D287" s="42">
        <v>1085.1457949300002</v>
      </c>
      <c r="E287" s="42">
        <v>1106.3836950899999</v>
      </c>
      <c r="F287" s="42">
        <v>1109.3994148400002</v>
      </c>
      <c r="G287" s="42">
        <v>1099.11151524</v>
      </c>
      <c r="H287" s="42">
        <v>1108.2964754700001</v>
      </c>
      <c r="I287" s="42">
        <v>1066.3985581700001</v>
      </c>
      <c r="J287" s="42">
        <v>1027.8332997800001</v>
      </c>
      <c r="K287" s="42">
        <v>987.95124298000007</v>
      </c>
      <c r="L287" s="42">
        <v>976.45812063000005</v>
      </c>
      <c r="M287" s="42">
        <v>977.21635038000011</v>
      </c>
      <c r="N287" s="42">
        <v>1002.9404179000001</v>
      </c>
      <c r="O287" s="42">
        <v>1020.2754266200001</v>
      </c>
      <c r="P287" s="42">
        <v>1042.87116558</v>
      </c>
      <c r="Q287" s="42">
        <v>1053.0931490800001</v>
      </c>
      <c r="R287" s="42">
        <v>1034.59007535</v>
      </c>
      <c r="S287" s="42">
        <v>1007.3251403900001</v>
      </c>
      <c r="T287" s="42">
        <v>973.5740123700001</v>
      </c>
      <c r="U287" s="42">
        <v>929.17909350000002</v>
      </c>
      <c r="V287" s="42">
        <v>907.28129411000009</v>
      </c>
      <c r="W287" s="42">
        <v>915.5550275600001</v>
      </c>
      <c r="X287" s="42">
        <v>926.1538440600001</v>
      </c>
      <c r="Y287" s="42">
        <v>963.14019769000004</v>
      </c>
    </row>
    <row r="288" spans="1:25" x14ac:dyDescent="0.3">
      <c r="A288" s="40">
        <v>43584</v>
      </c>
      <c r="B288" s="42">
        <v>1044.8948898900001</v>
      </c>
      <c r="C288" s="42">
        <v>1074.49524894</v>
      </c>
      <c r="D288" s="42">
        <v>1094.30545751</v>
      </c>
      <c r="E288" s="42">
        <v>1099.6070402300002</v>
      </c>
      <c r="F288" s="42">
        <v>1107.67317284</v>
      </c>
      <c r="G288" s="42">
        <v>1095.7322960199999</v>
      </c>
      <c r="H288" s="42">
        <v>1084.1951359899999</v>
      </c>
      <c r="I288" s="42">
        <v>1043.3279218</v>
      </c>
      <c r="J288" s="42">
        <v>1003.4717854400001</v>
      </c>
      <c r="K288" s="42">
        <v>992.41899646000002</v>
      </c>
      <c r="L288" s="42">
        <v>972.62017563000006</v>
      </c>
      <c r="M288" s="42">
        <v>989.73001956000007</v>
      </c>
      <c r="N288" s="42">
        <v>989.82486573000006</v>
      </c>
      <c r="O288" s="42">
        <v>991.28097130000003</v>
      </c>
      <c r="P288" s="42">
        <v>998.37849696000012</v>
      </c>
      <c r="Q288" s="42">
        <v>1007.1479194200001</v>
      </c>
      <c r="R288" s="42">
        <v>1006.4075383100001</v>
      </c>
      <c r="S288" s="42">
        <v>1007.1270983100001</v>
      </c>
      <c r="T288" s="42">
        <v>992.53819088000012</v>
      </c>
      <c r="U288" s="42">
        <v>980.79418239000006</v>
      </c>
      <c r="V288" s="42">
        <v>950.9343693300001</v>
      </c>
      <c r="W288" s="42">
        <v>932.50379471000008</v>
      </c>
      <c r="X288" s="42">
        <v>959.81078076000006</v>
      </c>
      <c r="Y288" s="42">
        <v>990.1416601300001</v>
      </c>
    </row>
    <row r="289" spans="1:25" x14ac:dyDescent="0.3">
      <c r="A289" s="40">
        <v>43585</v>
      </c>
      <c r="B289" s="42">
        <v>1052.15492466</v>
      </c>
      <c r="C289" s="42">
        <v>1085.04727944</v>
      </c>
      <c r="D289" s="42">
        <v>1113.7363837500002</v>
      </c>
      <c r="E289" s="42">
        <v>1118.8364179700002</v>
      </c>
      <c r="F289" s="42">
        <v>1122.53055348</v>
      </c>
      <c r="G289" s="42">
        <v>1105.18837938</v>
      </c>
      <c r="H289" s="42">
        <v>1046.6554866399999</v>
      </c>
      <c r="I289" s="42">
        <v>996.88365523000004</v>
      </c>
      <c r="J289" s="42">
        <v>986.21636285000011</v>
      </c>
      <c r="K289" s="42">
        <v>985.7018545200001</v>
      </c>
      <c r="L289" s="42">
        <v>985.32315706000009</v>
      </c>
      <c r="M289" s="42">
        <v>971.54448634000005</v>
      </c>
      <c r="N289" s="42">
        <v>971.47394806000011</v>
      </c>
      <c r="O289" s="42">
        <v>973.79695301000004</v>
      </c>
      <c r="P289" s="42">
        <v>984.83584166000003</v>
      </c>
      <c r="Q289" s="42">
        <v>990.32494734000011</v>
      </c>
      <c r="R289" s="42">
        <v>989.57471753000004</v>
      </c>
      <c r="S289" s="42">
        <v>978.71346354000002</v>
      </c>
      <c r="T289" s="42">
        <v>964.61122137000007</v>
      </c>
      <c r="U289" s="42">
        <v>952.88542330000007</v>
      </c>
      <c r="V289" s="42">
        <v>941.31597141000009</v>
      </c>
      <c r="W289" s="42">
        <v>938.93818055000008</v>
      </c>
      <c r="X289" s="42">
        <v>957.22575407000011</v>
      </c>
      <c r="Y289" s="42">
        <v>975.26291150000009</v>
      </c>
    </row>
    <row r="290" spans="1:25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</row>
    <row r="291" spans="1:25" x14ac:dyDescent="0.3">
      <c r="A291" s="81" t="s">
        <v>90</v>
      </c>
      <c r="B291" s="127" t="s">
        <v>117</v>
      </c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4"/>
    </row>
    <row r="292" spans="1:25" x14ac:dyDescent="0.3">
      <c r="A292" s="82"/>
      <c r="B292" s="128" t="s">
        <v>92</v>
      </c>
      <c r="C292" s="129" t="s">
        <v>93</v>
      </c>
      <c r="D292" s="130" t="s">
        <v>94</v>
      </c>
      <c r="E292" s="129" t="s">
        <v>95</v>
      </c>
      <c r="F292" s="129" t="s">
        <v>96</v>
      </c>
      <c r="G292" s="129" t="s">
        <v>97</v>
      </c>
      <c r="H292" s="129" t="s">
        <v>98</v>
      </c>
      <c r="I292" s="129" t="s">
        <v>99</v>
      </c>
      <c r="J292" s="129" t="s">
        <v>100</v>
      </c>
      <c r="K292" s="128" t="s">
        <v>101</v>
      </c>
      <c r="L292" s="129" t="s">
        <v>102</v>
      </c>
      <c r="M292" s="131" t="s">
        <v>103</v>
      </c>
      <c r="N292" s="128" t="s">
        <v>104</v>
      </c>
      <c r="O292" s="129" t="s">
        <v>105</v>
      </c>
      <c r="P292" s="131" t="s">
        <v>106</v>
      </c>
      <c r="Q292" s="130" t="s">
        <v>107</v>
      </c>
      <c r="R292" s="129" t="s">
        <v>108</v>
      </c>
      <c r="S292" s="130" t="s">
        <v>109</v>
      </c>
      <c r="T292" s="129" t="s">
        <v>110</v>
      </c>
      <c r="U292" s="130" t="s">
        <v>111</v>
      </c>
      <c r="V292" s="129" t="s">
        <v>112</v>
      </c>
      <c r="W292" s="130" t="s">
        <v>113</v>
      </c>
      <c r="X292" s="129" t="s">
        <v>114</v>
      </c>
      <c r="Y292" s="129" t="s">
        <v>115</v>
      </c>
    </row>
    <row r="293" spans="1:25" x14ac:dyDescent="0.3">
      <c r="A293" s="40" t="s">
        <v>145</v>
      </c>
      <c r="B293" s="42">
        <v>1080.6159840700002</v>
      </c>
      <c r="C293" s="42">
        <v>1114.8267501100001</v>
      </c>
      <c r="D293" s="42">
        <v>1132.8367189000001</v>
      </c>
      <c r="E293" s="42">
        <v>1148.8235974000002</v>
      </c>
      <c r="F293" s="42">
        <v>1136.6363138300001</v>
      </c>
      <c r="G293" s="42">
        <v>1139.63701943</v>
      </c>
      <c r="H293" s="42">
        <v>1056.0812782</v>
      </c>
      <c r="I293" s="42">
        <v>1040.8130628599999</v>
      </c>
      <c r="J293" s="42">
        <v>987.05696220000004</v>
      </c>
      <c r="K293" s="42">
        <v>960.56518888000005</v>
      </c>
      <c r="L293" s="42">
        <v>947.69110247000003</v>
      </c>
      <c r="M293" s="42">
        <v>954.95765498000003</v>
      </c>
      <c r="N293" s="42">
        <v>956.81331659</v>
      </c>
      <c r="O293" s="42">
        <v>964.9529401100001</v>
      </c>
      <c r="P293" s="42">
        <v>970.17088563000004</v>
      </c>
      <c r="Q293" s="42">
        <v>962.23744099999999</v>
      </c>
      <c r="R293" s="42">
        <v>967.86940910999999</v>
      </c>
      <c r="S293" s="42">
        <v>961.18967527000007</v>
      </c>
      <c r="T293" s="42">
        <v>938.63285424000003</v>
      </c>
      <c r="U293" s="42">
        <v>918.12871201000007</v>
      </c>
      <c r="V293" s="42">
        <v>905.12278667999999</v>
      </c>
      <c r="W293" s="42">
        <v>899.56472664</v>
      </c>
      <c r="X293" s="42">
        <v>957.89413062000006</v>
      </c>
      <c r="Y293" s="42">
        <v>1053.08038059</v>
      </c>
    </row>
    <row r="294" spans="1:25" x14ac:dyDescent="0.3">
      <c r="A294" s="40">
        <v>43557</v>
      </c>
      <c r="B294" s="42">
        <v>1119.1288476300001</v>
      </c>
      <c r="C294" s="42">
        <v>1220.8746157</v>
      </c>
      <c r="D294" s="42">
        <v>1268.4313817400002</v>
      </c>
      <c r="E294" s="42">
        <v>1278.2132952100001</v>
      </c>
      <c r="F294" s="42">
        <v>1275.6776932000002</v>
      </c>
      <c r="G294" s="42">
        <v>1270.3413622300002</v>
      </c>
      <c r="H294" s="42">
        <v>1168.89353426</v>
      </c>
      <c r="I294" s="42">
        <v>1095.7934049500002</v>
      </c>
      <c r="J294" s="42">
        <v>1008.53995476</v>
      </c>
      <c r="K294" s="42">
        <v>923.20584527000005</v>
      </c>
      <c r="L294" s="42">
        <v>895.45831970000006</v>
      </c>
      <c r="M294" s="42">
        <v>906.24114927000005</v>
      </c>
      <c r="N294" s="42">
        <v>904.3585704300001</v>
      </c>
      <c r="O294" s="42">
        <v>908.74766431</v>
      </c>
      <c r="P294" s="42">
        <v>919.35163087000001</v>
      </c>
      <c r="Q294" s="42">
        <v>931.81639023000002</v>
      </c>
      <c r="R294" s="42">
        <v>924.59775328000001</v>
      </c>
      <c r="S294" s="42">
        <v>921.5290435500001</v>
      </c>
      <c r="T294" s="42">
        <v>900.48121764000007</v>
      </c>
      <c r="U294" s="42">
        <v>887.98331727000004</v>
      </c>
      <c r="V294" s="42">
        <v>886.24803995000002</v>
      </c>
      <c r="W294" s="42">
        <v>879.30342121000001</v>
      </c>
      <c r="X294" s="42">
        <v>918.99135711000008</v>
      </c>
      <c r="Y294" s="42">
        <v>1013.66689881</v>
      </c>
    </row>
    <row r="295" spans="1:25" x14ac:dyDescent="0.3">
      <c r="A295" s="40">
        <v>43558</v>
      </c>
      <c r="B295" s="42">
        <v>1122.30229091</v>
      </c>
      <c r="C295" s="42">
        <v>1213.44759522</v>
      </c>
      <c r="D295" s="42">
        <v>1197.0782860100001</v>
      </c>
      <c r="E295" s="42">
        <v>1195.4767200400001</v>
      </c>
      <c r="F295" s="42">
        <v>1192.57635772</v>
      </c>
      <c r="G295" s="42">
        <v>1218.4384395300001</v>
      </c>
      <c r="H295" s="42">
        <v>1170.4562252100002</v>
      </c>
      <c r="I295" s="42">
        <v>1095.7987320200002</v>
      </c>
      <c r="J295" s="42">
        <v>1010.9340769</v>
      </c>
      <c r="K295" s="42">
        <v>942.22622980000006</v>
      </c>
      <c r="L295" s="42">
        <v>923.27383426000006</v>
      </c>
      <c r="M295" s="42">
        <v>931.84863292</v>
      </c>
      <c r="N295" s="42">
        <v>922.12594381000008</v>
      </c>
      <c r="O295" s="42">
        <v>931.28392714000006</v>
      </c>
      <c r="P295" s="42">
        <v>937.71302637000008</v>
      </c>
      <c r="Q295" s="42">
        <v>944.51420570000005</v>
      </c>
      <c r="R295" s="42">
        <v>949.56463753000003</v>
      </c>
      <c r="S295" s="42">
        <v>949.54302472000006</v>
      </c>
      <c r="T295" s="42">
        <v>928.59710102000008</v>
      </c>
      <c r="U295" s="42">
        <v>907.04772873000002</v>
      </c>
      <c r="V295" s="42">
        <v>897.14948248000007</v>
      </c>
      <c r="W295" s="42">
        <v>890.52296753000007</v>
      </c>
      <c r="X295" s="42">
        <v>938.00790231000008</v>
      </c>
      <c r="Y295" s="42">
        <v>1053.20474302</v>
      </c>
    </row>
    <row r="296" spans="1:25" x14ac:dyDescent="0.3">
      <c r="A296" s="40">
        <v>43559</v>
      </c>
      <c r="B296" s="42">
        <v>1107.0509468900002</v>
      </c>
      <c r="C296" s="42">
        <v>1192.95969844</v>
      </c>
      <c r="D296" s="42">
        <v>1227.18210688</v>
      </c>
      <c r="E296" s="42">
        <v>1226.50874318</v>
      </c>
      <c r="F296" s="42">
        <v>1219.98992305</v>
      </c>
      <c r="G296" s="42">
        <v>1233.5246428400001</v>
      </c>
      <c r="H296" s="42">
        <v>1154.2934675600002</v>
      </c>
      <c r="I296" s="42">
        <v>1095.2780658700001</v>
      </c>
      <c r="J296" s="42">
        <v>1005.70452343</v>
      </c>
      <c r="K296" s="42">
        <v>940.86302536000005</v>
      </c>
      <c r="L296" s="42">
        <v>914.24386482</v>
      </c>
      <c r="M296" s="42">
        <v>916.29692991000002</v>
      </c>
      <c r="N296" s="42">
        <v>904.01264631000004</v>
      </c>
      <c r="O296" s="42">
        <v>926.82930092000004</v>
      </c>
      <c r="P296" s="42">
        <v>940.05657956000005</v>
      </c>
      <c r="Q296" s="42">
        <v>946.10611727000003</v>
      </c>
      <c r="R296" s="42">
        <v>949.87929659000008</v>
      </c>
      <c r="S296" s="42">
        <v>957.3047687400001</v>
      </c>
      <c r="T296" s="42">
        <v>938.56580594000002</v>
      </c>
      <c r="U296" s="42">
        <v>901.95998253000005</v>
      </c>
      <c r="V296" s="42">
        <v>894.93551648000005</v>
      </c>
      <c r="W296" s="42">
        <v>897.52382561000002</v>
      </c>
      <c r="X296" s="42">
        <v>974.32733156000006</v>
      </c>
      <c r="Y296" s="42">
        <v>1111.0918189500001</v>
      </c>
    </row>
    <row r="297" spans="1:25" x14ac:dyDescent="0.3">
      <c r="A297" s="40">
        <v>43560</v>
      </c>
      <c r="B297" s="42">
        <v>1100.78563577</v>
      </c>
      <c r="C297" s="42">
        <v>1184.1546719600001</v>
      </c>
      <c r="D297" s="42">
        <v>1237.8842371000001</v>
      </c>
      <c r="E297" s="42">
        <v>1234.0792224900001</v>
      </c>
      <c r="F297" s="42">
        <v>1231.3334824600001</v>
      </c>
      <c r="G297" s="42">
        <v>1229.2641760800002</v>
      </c>
      <c r="H297" s="42">
        <v>1168.25883017</v>
      </c>
      <c r="I297" s="42">
        <v>1114.4867202500002</v>
      </c>
      <c r="J297" s="42">
        <v>1036.88376169</v>
      </c>
      <c r="K297" s="42">
        <v>967.73568256999999</v>
      </c>
      <c r="L297" s="42">
        <v>936.31767070000001</v>
      </c>
      <c r="M297" s="42">
        <v>928.30631209000001</v>
      </c>
      <c r="N297" s="42">
        <v>922.51451500000007</v>
      </c>
      <c r="O297" s="42">
        <v>917.03501721000009</v>
      </c>
      <c r="P297" s="42">
        <v>921.95149545000004</v>
      </c>
      <c r="Q297" s="42">
        <v>921.39357840000002</v>
      </c>
      <c r="R297" s="42">
        <v>922.12706685000001</v>
      </c>
      <c r="S297" s="42">
        <v>936.70533926000007</v>
      </c>
      <c r="T297" s="42">
        <v>932.78215547000002</v>
      </c>
      <c r="U297" s="42">
        <v>940.55017457000008</v>
      </c>
      <c r="V297" s="42">
        <v>949.44346906999999</v>
      </c>
      <c r="W297" s="42">
        <v>956.07678896000004</v>
      </c>
      <c r="X297" s="42">
        <v>993.21141475000002</v>
      </c>
      <c r="Y297" s="42">
        <v>1079.7336982400002</v>
      </c>
    </row>
    <row r="298" spans="1:25" x14ac:dyDescent="0.3">
      <c r="A298" s="40">
        <v>43561</v>
      </c>
      <c r="B298" s="42">
        <v>1136.0028823700002</v>
      </c>
      <c r="C298" s="42">
        <v>1210.4316078200002</v>
      </c>
      <c r="D298" s="42">
        <v>1232.2678476600001</v>
      </c>
      <c r="E298" s="42">
        <v>1224.6449717100002</v>
      </c>
      <c r="F298" s="42">
        <v>1222.79295871</v>
      </c>
      <c r="G298" s="42">
        <v>1231.8434221300001</v>
      </c>
      <c r="H298" s="42">
        <v>1156.58900341</v>
      </c>
      <c r="I298" s="42">
        <v>1153.7177331400001</v>
      </c>
      <c r="J298" s="42">
        <v>1089.9935214700001</v>
      </c>
      <c r="K298" s="42">
        <v>972.36822365</v>
      </c>
      <c r="L298" s="42">
        <v>920.83118896000008</v>
      </c>
      <c r="M298" s="42">
        <v>923.29948275000004</v>
      </c>
      <c r="N298" s="42">
        <v>932.32531760000006</v>
      </c>
      <c r="O298" s="42">
        <v>945.09070142000007</v>
      </c>
      <c r="P298" s="42">
        <v>947.94676757000002</v>
      </c>
      <c r="Q298" s="42">
        <v>950.43464075000009</v>
      </c>
      <c r="R298" s="42">
        <v>950.4240091800001</v>
      </c>
      <c r="S298" s="42">
        <v>951.80374881</v>
      </c>
      <c r="T298" s="42">
        <v>934.01536956000007</v>
      </c>
      <c r="U298" s="42">
        <v>907.70203675000005</v>
      </c>
      <c r="V298" s="42">
        <v>888.57312573000002</v>
      </c>
      <c r="W298" s="42">
        <v>869.35425696000004</v>
      </c>
      <c r="X298" s="42">
        <v>890.2112970500001</v>
      </c>
      <c r="Y298" s="42">
        <v>986.61245255000006</v>
      </c>
    </row>
    <row r="299" spans="1:25" x14ac:dyDescent="0.3">
      <c r="A299" s="40">
        <v>43562</v>
      </c>
      <c r="B299" s="42">
        <v>1108.0853388500002</v>
      </c>
      <c r="C299" s="42">
        <v>1199.01801389</v>
      </c>
      <c r="D299" s="42">
        <v>1262.1445039300002</v>
      </c>
      <c r="E299" s="42">
        <v>1282.4931889000002</v>
      </c>
      <c r="F299" s="42">
        <v>1273.0729689300001</v>
      </c>
      <c r="G299" s="42">
        <v>1246.6356670800001</v>
      </c>
      <c r="H299" s="42">
        <v>1179.0070293800002</v>
      </c>
      <c r="I299" s="42">
        <v>1150.0915033600002</v>
      </c>
      <c r="J299" s="42">
        <v>1058.4552219299999</v>
      </c>
      <c r="K299" s="42">
        <v>943.07354482000005</v>
      </c>
      <c r="L299" s="42">
        <v>907.51571760000002</v>
      </c>
      <c r="M299" s="42">
        <v>896.54507212999999</v>
      </c>
      <c r="N299" s="42">
        <v>902.9531925</v>
      </c>
      <c r="O299" s="42">
        <v>914.09134186000006</v>
      </c>
      <c r="P299" s="42">
        <v>930.10357980000003</v>
      </c>
      <c r="Q299" s="42">
        <v>940.63922733000004</v>
      </c>
      <c r="R299" s="42">
        <v>948.32030499000007</v>
      </c>
      <c r="S299" s="42">
        <v>946.87703032000002</v>
      </c>
      <c r="T299" s="42">
        <v>913.66164821000007</v>
      </c>
      <c r="U299" s="42">
        <v>879.21277578000002</v>
      </c>
      <c r="V299" s="42">
        <v>862.71658401000002</v>
      </c>
      <c r="W299" s="42">
        <v>867.76921462000007</v>
      </c>
      <c r="X299" s="42">
        <v>909.23714574000007</v>
      </c>
      <c r="Y299" s="42">
        <v>1008.06499238</v>
      </c>
    </row>
    <row r="300" spans="1:25" x14ac:dyDescent="0.3">
      <c r="A300" s="40">
        <v>43563</v>
      </c>
      <c r="B300" s="42">
        <v>1117.0458233500001</v>
      </c>
      <c r="C300" s="42">
        <v>1210.7814779800001</v>
      </c>
      <c r="D300" s="42">
        <v>1285.1709530000001</v>
      </c>
      <c r="E300" s="42">
        <v>1285.6746515100001</v>
      </c>
      <c r="F300" s="42">
        <v>1255.0443599900002</v>
      </c>
      <c r="G300" s="42">
        <v>1238.1338970300001</v>
      </c>
      <c r="H300" s="42">
        <v>1177.4915571600002</v>
      </c>
      <c r="I300" s="42">
        <v>1104.72893219</v>
      </c>
      <c r="J300" s="42">
        <v>1014.33196266</v>
      </c>
      <c r="K300" s="42">
        <v>935.01282249000008</v>
      </c>
      <c r="L300" s="42">
        <v>900.88756386</v>
      </c>
      <c r="M300" s="42">
        <v>910.81720174000009</v>
      </c>
      <c r="N300" s="42">
        <v>908.13234861000001</v>
      </c>
      <c r="O300" s="42">
        <v>911.36344432999999</v>
      </c>
      <c r="P300" s="42">
        <v>919.08851093999999</v>
      </c>
      <c r="Q300" s="42">
        <v>929.00060429000007</v>
      </c>
      <c r="R300" s="42">
        <v>932.06706172000008</v>
      </c>
      <c r="S300" s="42">
        <v>926.98603944000001</v>
      </c>
      <c r="T300" s="42">
        <v>910.73341678000008</v>
      </c>
      <c r="U300" s="42">
        <v>893.79274670000007</v>
      </c>
      <c r="V300" s="42">
        <v>884.22881039000004</v>
      </c>
      <c r="W300" s="42">
        <v>899.45289976000004</v>
      </c>
      <c r="X300" s="42">
        <v>957.42735658000004</v>
      </c>
      <c r="Y300" s="42">
        <v>1056.3150744</v>
      </c>
    </row>
    <row r="301" spans="1:25" x14ac:dyDescent="0.3">
      <c r="A301" s="40">
        <v>43564</v>
      </c>
      <c r="B301" s="42">
        <v>1076.14521491</v>
      </c>
      <c r="C301" s="42">
        <v>1168.1038556000001</v>
      </c>
      <c r="D301" s="42">
        <v>1236.9748141100001</v>
      </c>
      <c r="E301" s="42">
        <v>1243.9819927600001</v>
      </c>
      <c r="F301" s="42">
        <v>1239.2094708900001</v>
      </c>
      <c r="G301" s="42">
        <v>1219.4710793900001</v>
      </c>
      <c r="H301" s="42">
        <v>1129.4144174200001</v>
      </c>
      <c r="I301" s="42">
        <v>1075.75181131</v>
      </c>
      <c r="J301" s="42">
        <v>1007.8470580400001</v>
      </c>
      <c r="K301" s="42">
        <v>954.97592631000009</v>
      </c>
      <c r="L301" s="42">
        <v>926.10344213000008</v>
      </c>
      <c r="M301" s="42">
        <v>915.00019600000007</v>
      </c>
      <c r="N301" s="42">
        <v>911.14244990000009</v>
      </c>
      <c r="O301" s="42">
        <v>906.88154939000003</v>
      </c>
      <c r="P301" s="42">
        <v>927.19441874000006</v>
      </c>
      <c r="Q301" s="42">
        <v>938.24486559000002</v>
      </c>
      <c r="R301" s="42">
        <v>940.55975616000001</v>
      </c>
      <c r="S301" s="42">
        <v>943.53495872000008</v>
      </c>
      <c r="T301" s="42">
        <v>929.39278643</v>
      </c>
      <c r="U301" s="42">
        <v>892.1620462300001</v>
      </c>
      <c r="V301" s="42">
        <v>882.60262869000007</v>
      </c>
      <c r="W301" s="42">
        <v>890.59681453000007</v>
      </c>
      <c r="X301" s="42">
        <v>909.59456487</v>
      </c>
      <c r="Y301" s="42">
        <v>971.47070838000002</v>
      </c>
    </row>
    <row r="302" spans="1:25" x14ac:dyDescent="0.3">
      <c r="A302" s="40">
        <v>43565</v>
      </c>
      <c r="B302" s="42">
        <v>1061.6646248699999</v>
      </c>
      <c r="C302" s="42">
        <v>1165.3167714200001</v>
      </c>
      <c r="D302" s="42">
        <v>1239.5274655500002</v>
      </c>
      <c r="E302" s="42">
        <v>1254.5682908200001</v>
      </c>
      <c r="F302" s="42">
        <v>1248.8386658500001</v>
      </c>
      <c r="G302" s="42">
        <v>1234.71860973</v>
      </c>
      <c r="H302" s="42">
        <v>1161.3858644900001</v>
      </c>
      <c r="I302" s="42">
        <v>1088.3502924100001</v>
      </c>
      <c r="J302" s="42">
        <v>994.79442396000002</v>
      </c>
      <c r="K302" s="42">
        <v>912.08733342000005</v>
      </c>
      <c r="L302" s="42">
        <v>890.2835138800001</v>
      </c>
      <c r="M302" s="42">
        <v>896.89306437000005</v>
      </c>
      <c r="N302" s="42">
        <v>901.26853430000006</v>
      </c>
      <c r="O302" s="42">
        <v>904.75727104000009</v>
      </c>
      <c r="P302" s="42">
        <v>914.26022706000003</v>
      </c>
      <c r="Q302" s="42">
        <v>917.11162936000005</v>
      </c>
      <c r="R302" s="42">
        <v>921.90768793000007</v>
      </c>
      <c r="S302" s="42">
        <v>922.18217092000009</v>
      </c>
      <c r="T302" s="42">
        <v>904.64805863000004</v>
      </c>
      <c r="U302" s="42">
        <v>877.44824410000001</v>
      </c>
      <c r="V302" s="42">
        <v>856.86303467000005</v>
      </c>
      <c r="W302" s="42">
        <v>853.91422079000006</v>
      </c>
      <c r="X302" s="42">
        <v>910.8354923600001</v>
      </c>
      <c r="Y302" s="42">
        <v>1026.2070703300001</v>
      </c>
    </row>
    <row r="303" spans="1:25" x14ac:dyDescent="0.3">
      <c r="A303" s="40">
        <v>43566</v>
      </c>
      <c r="B303" s="42">
        <v>1080.7367808700001</v>
      </c>
      <c r="C303" s="42">
        <v>1198.1967255100001</v>
      </c>
      <c r="D303" s="42">
        <v>1335.1137328900002</v>
      </c>
      <c r="E303" s="42">
        <v>1355.6441710200002</v>
      </c>
      <c r="F303" s="42">
        <v>1357.9149827500003</v>
      </c>
      <c r="G303" s="42">
        <v>1354.4916590000003</v>
      </c>
      <c r="H303" s="42">
        <v>1278.1911905500001</v>
      </c>
      <c r="I303" s="42">
        <v>1194.4974942000001</v>
      </c>
      <c r="J303" s="42">
        <v>1078.2358159100002</v>
      </c>
      <c r="K303" s="42">
        <v>991.89805235000006</v>
      </c>
      <c r="L303" s="42">
        <v>953.39252748000001</v>
      </c>
      <c r="M303" s="42">
        <v>970.89827663000005</v>
      </c>
      <c r="N303" s="42">
        <v>958.54875677000007</v>
      </c>
      <c r="O303" s="42">
        <v>964.47612900000001</v>
      </c>
      <c r="P303" s="42">
        <v>978.79834201000006</v>
      </c>
      <c r="Q303" s="42">
        <v>984.87349918000007</v>
      </c>
      <c r="R303" s="42">
        <v>983.32812292000006</v>
      </c>
      <c r="S303" s="42">
        <v>988.57273792000001</v>
      </c>
      <c r="T303" s="42">
        <v>973.80979459000002</v>
      </c>
      <c r="U303" s="42">
        <v>952.2375444700001</v>
      </c>
      <c r="V303" s="42">
        <v>949.11849454000003</v>
      </c>
      <c r="W303" s="42">
        <v>932.98747805000005</v>
      </c>
      <c r="X303" s="42">
        <v>1001.01581418</v>
      </c>
      <c r="Y303" s="42">
        <v>1114.6073173000002</v>
      </c>
    </row>
    <row r="304" spans="1:25" x14ac:dyDescent="0.3">
      <c r="A304" s="40">
        <v>43567</v>
      </c>
      <c r="B304" s="42">
        <v>1209.4761597900001</v>
      </c>
      <c r="C304" s="42">
        <v>1291.8086398200001</v>
      </c>
      <c r="D304" s="42">
        <v>1336.3374207500001</v>
      </c>
      <c r="E304" s="42">
        <v>1337.27445364</v>
      </c>
      <c r="F304" s="42">
        <v>1336.7485333100001</v>
      </c>
      <c r="G304" s="42">
        <v>1323.7365427100001</v>
      </c>
      <c r="H304" s="42">
        <v>1242.6381886600002</v>
      </c>
      <c r="I304" s="42">
        <v>1187.7099264600001</v>
      </c>
      <c r="J304" s="42">
        <v>1076.7201955100002</v>
      </c>
      <c r="K304" s="42">
        <v>993.22286655000005</v>
      </c>
      <c r="L304" s="42">
        <v>956.37405469000009</v>
      </c>
      <c r="M304" s="42">
        <v>959.24666653000008</v>
      </c>
      <c r="N304" s="42">
        <v>941.56807574000004</v>
      </c>
      <c r="O304" s="42">
        <v>950.25311165000005</v>
      </c>
      <c r="P304" s="42">
        <v>970.69112758000006</v>
      </c>
      <c r="Q304" s="42">
        <v>981.07033115000002</v>
      </c>
      <c r="R304" s="42">
        <v>989.34240332000002</v>
      </c>
      <c r="S304" s="42">
        <v>976.22374497999999</v>
      </c>
      <c r="T304" s="42">
        <v>961.77745132000007</v>
      </c>
      <c r="U304" s="42">
        <v>916.45947858</v>
      </c>
      <c r="V304" s="42">
        <v>914.74018133000004</v>
      </c>
      <c r="W304" s="42">
        <v>924.56521148000002</v>
      </c>
      <c r="X304" s="42">
        <v>982.98424146000002</v>
      </c>
      <c r="Y304" s="42">
        <v>1092.4372532900002</v>
      </c>
    </row>
    <row r="305" spans="1:25" x14ac:dyDescent="0.3">
      <c r="A305" s="40">
        <v>43568</v>
      </c>
      <c r="B305" s="42">
        <v>1172.90521175</v>
      </c>
      <c r="C305" s="42">
        <v>1248.05102416</v>
      </c>
      <c r="D305" s="42">
        <v>1321.1513224200003</v>
      </c>
      <c r="E305" s="42">
        <v>1329.6954615700001</v>
      </c>
      <c r="F305" s="42">
        <v>1327.9367124700002</v>
      </c>
      <c r="G305" s="42">
        <v>1303.2536363000002</v>
      </c>
      <c r="H305" s="42">
        <v>1215.3189159100002</v>
      </c>
      <c r="I305" s="42">
        <v>1163.5785900100002</v>
      </c>
      <c r="J305" s="42">
        <v>1105.68035766</v>
      </c>
      <c r="K305" s="42">
        <v>995.02946763</v>
      </c>
      <c r="L305" s="42">
        <v>960.28794485000003</v>
      </c>
      <c r="M305" s="42">
        <v>952.91377043</v>
      </c>
      <c r="N305" s="42">
        <v>965.84551969000006</v>
      </c>
      <c r="O305" s="42">
        <v>974.88354920000006</v>
      </c>
      <c r="P305" s="42">
        <v>983.60829032000004</v>
      </c>
      <c r="Q305" s="42">
        <v>991.79457015000003</v>
      </c>
      <c r="R305" s="42">
        <v>994.30495762999999</v>
      </c>
      <c r="S305" s="42">
        <v>1000.8063290800001</v>
      </c>
      <c r="T305" s="42">
        <v>998.27779993000001</v>
      </c>
      <c r="U305" s="42">
        <v>980.16224768000006</v>
      </c>
      <c r="V305" s="42">
        <v>956.7035519100001</v>
      </c>
      <c r="W305" s="42">
        <v>954.58303125000009</v>
      </c>
      <c r="X305" s="42">
        <v>1033.8391462899999</v>
      </c>
      <c r="Y305" s="42">
        <v>1133.67064686</v>
      </c>
    </row>
    <row r="306" spans="1:25" x14ac:dyDescent="0.3">
      <c r="A306" s="40">
        <v>43569</v>
      </c>
      <c r="B306" s="42">
        <v>1191.8105828500002</v>
      </c>
      <c r="C306" s="42">
        <v>1295.7888916000002</v>
      </c>
      <c r="D306" s="42">
        <v>1378.1140025000002</v>
      </c>
      <c r="E306" s="42">
        <v>1378.3207946500002</v>
      </c>
      <c r="F306" s="42">
        <v>1369.0608354900003</v>
      </c>
      <c r="G306" s="42">
        <v>1355.9978765300002</v>
      </c>
      <c r="H306" s="42">
        <v>1256.0408633600002</v>
      </c>
      <c r="I306" s="42">
        <v>1187.8418533800002</v>
      </c>
      <c r="J306" s="42">
        <v>1117.8226684700001</v>
      </c>
      <c r="K306" s="42">
        <v>1011.9453177300001</v>
      </c>
      <c r="L306" s="42">
        <v>958.40268140000001</v>
      </c>
      <c r="M306" s="42">
        <v>952.24091550000003</v>
      </c>
      <c r="N306" s="42">
        <v>957.73891051999999</v>
      </c>
      <c r="O306" s="42">
        <v>963.83337610000001</v>
      </c>
      <c r="P306" s="42">
        <v>978.01888966000001</v>
      </c>
      <c r="Q306" s="42">
        <v>979.76654776000009</v>
      </c>
      <c r="R306" s="42">
        <v>978.2005981100001</v>
      </c>
      <c r="S306" s="42">
        <v>989.99187014000006</v>
      </c>
      <c r="T306" s="42">
        <v>974.06966772999999</v>
      </c>
      <c r="U306" s="42">
        <v>949.62592495000001</v>
      </c>
      <c r="V306" s="42">
        <v>937.49738263000006</v>
      </c>
      <c r="W306" s="42">
        <v>941.46748138000009</v>
      </c>
      <c r="X306" s="42">
        <v>999.99413397000001</v>
      </c>
      <c r="Y306" s="42">
        <v>1100.5864279800001</v>
      </c>
    </row>
    <row r="307" spans="1:25" x14ac:dyDescent="0.3">
      <c r="A307" s="40">
        <v>43570</v>
      </c>
      <c r="B307" s="42">
        <v>1150.1584944400001</v>
      </c>
      <c r="C307" s="42">
        <v>1245.10880737</v>
      </c>
      <c r="D307" s="42">
        <v>1299.77014583</v>
      </c>
      <c r="E307" s="42">
        <v>1307.8196204000001</v>
      </c>
      <c r="F307" s="42">
        <v>1303.7178704300002</v>
      </c>
      <c r="G307" s="42">
        <v>1303.2023362500001</v>
      </c>
      <c r="H307" s="42">
        <v>1225.80746032</v>
      </c>
      <c r="I307" s="42">
        <v>1180.1201309400001</v>
      </c>
      <c r="J307" s="42">
        <v>1091.0843147</v>
      </c>
      <c r="K307" s="42">
        <v>1010.75174086</v>
      </c>
      <c r="L307" s="42">
        <v>981.83717225000009</v>
      </c>
      <c r="M307" s="42">
        <v>983.99845617000005</v>
      </c>
      <c r="N307" s="42">
        <v>981.25730455000007</v>
      </c>
      <c r="O307" s="42">
        <v>991.54610974000002</v>
      </c>
      <c r="P307" s="42">
        <v>1003.35855097</v>
      </c>
      <c r="Q307" s="42">
        <v>1008.87506096</v>
      </c>
      <c r="R307" s="42">
        <v>1008.7678386600001</v>
      </c>
      <c r="S307" s="42">
        <v>1012.5415016400001</v>
      </c>
      <c r="T307" s="42">
        <v>996.40767167000001</v>
      </c>
      <c r="U307" s="42">
        <v>971.99293460000001</v>
      </c>
      <c r="V307" s="42">
        <v>975.11946067000008</v>
      </c>
      <c r="W307" s="42">
        <v>976.35087097000007</v>
      </c>
      <c r="X307" s="42">
        <v>1017.3335523000001</v>
      </c>
      <c r="Y307" s="42">
        <v>1098.9514286200001</v>
      </c>
    </row>
    <row r="308" spans="1:25" x14ac:dyDescent="0.3">
      <c r="A308" s="40">
        <v>43571</v>
      </c>
      <c r="B308" s="42">
        <v>1155.3037511800001</v>
      </c>
      <c r="C308" s="42">
        <v>1226.9875175100001</v>
      </c>
      <c r="D308" s="42">
        <v>1304.7800571500002</v>
      </c>
      <c r="E308" s="42">
        <v>1314.5027657900002</v>
      </c>
      <c r="F308" s="42">
        <v>1315.2652205200002</v>
      </c>
      <c r="G308" s="42">
        <v>1312.1199641900002</v>
      </c>
      <c r="H308" s="42">
        <v>1254.6028920900001</v>
      </c>
      <c r="I308" s="42">
        <v>1197.4970104500001</v>
      </c>
      <c r="J308" s="42">
        <v>1102.9405447800002</v>
      </c>
      <c r="K308" s="42">
        <v>1037.8776465999999</v>
      </c>
      <c r="L308" s="42">
        <v>1011.64584059</v>
      </c>
      <c r="M308" s="42">
        <v>989.89312789000007</v>
      </c>
      <c r="N308" s="42">
        <v>1002.18719623</v>
      </c>
      <c r="O308" s="42">
        <v>1013.57545452</v>
      </c>
      <c r="P308" s="42">
        <v>1016.0744393900001</v>
      </c>
      <c r="Q308" s="42">
        <v>1015.09567483</v>
      </c>
      <c r="R308" s="42">
        <v>1006.3857960600001</v>
      </c>
      <c r="S308" s="42">
        <v>1004.9966628200001</v>
      </c>
      <c r="T308" s="42">
        <v>1016.3790219800001</v>
      </c>
      <c r="U308" s="42">
        <v>979.77179229000001</v>
      </c>
      <c r="V308" s="42">
        <v>993.69403656000009</v>
      </c>
      <c r="W308" s="42">
        <v>986.53318319000005</v>
      </c>
      <c r="X308" s="42">
        <v>1065.53646942</v>
      </c>
      <c r="Y308" s="42">
        <v>1138.54689534</v>
      </c>
    </row>
    <row r="309" spans="1:25" x14ac:dyDescent="0.3">
      <c r="A309" s="40">
        <v>43572</v>
      </c>
      <c r="B309" s="42">
        <v>1170.00765359</v>
      </c>
      <c r="C309" s="42">
        <v>1232.99017946</v>
      </c>
      <c r="D309" s="42">
        <v>1281.5167914500003</v>
      </c>
      <c r="E309" s="42">
        <v>1289.8600744000003</v>
      </c>
      <c r="F309" s="42">
        <v>1291.1517957000001</v>
      </c>
      <c r="G309" s="42">
        <v>1290.5554038900002</v>
      </c>
      <c r="H309" s="42">
        <v>1229.7695591000002</v>
      </c>
      <c r="I309" s="42">
        <v>1175.67769705</v>
      </c>
      <c r="J309" s="42">
        <v>1086.3137796000001</v>
      </c>
      <c r="K309" s="42">
        <v>1023.61422595</v>
      </c>
      <c r="L309" s="42">
        <v>994.09490041000004</v>
      </c>
      <c r="M309" s="42">
        <v>1000.38666549</v>
      </c>
      <c r="N309" s="42">
        <v>989.25598346000004</v>
      </c>
      <c r="O309" s="42">
        <v>992.48597574000007</v>
      </c>
      <c r="P309" s="42">
        <v>1003.1217162</v>
      </c>
      <c r="Q309" s="42">
        <v>1022.44340834</v>
      </c>
      <c r="R309" s="42">
        <v>1020.2097344800001</v>
      </c>
      <c r="S309" s="42">
        <v>1006.3877776600001</v>
      </c>
      <c r="T309" s="42">
        <v>1013.19113097</v>
      </c>
      <c r="U309" s="42">
        <v>1015.9571518</v>
      </c>
      <c r="V309" s="42">
        <v>1008.32388389</v>
      </c>
      <c r="W309" s="42">
        <v>1017.55425727</v>
      </c>
      <c r="X309" s="42">
        <v>1048.2314241500001</v>
      </c>
      <c r="Y309" s="42">
        <v>1118.4689537600002</v>
      </c>
    </row>
    <row r="310" spans="1:25" x14ac:dyDescent="0.3">
      <c r="A310" s="40">
        <v>43573</v>
      </c>
      <c r="B310" s="42">
        <v>1151.0697160100001</v>
      </c>
      <c r="C310" s="42">
        <v>1217.6316523800001</v>
      </c>
      <c r="D310" s="42">
        <v>1274.6944555900002</v>
      </c>
      <c r="E310" s="42">
        <v>1271.1391641700002</v>
      </c>
      <c r="F310" s="42">
        <v>1276.2287790300002</v>
      </c>
      <c r="G310" s="42">
        <v>1275.1143530100001</v>
      </c>
      <c r="H310" s="42">
        <v>1218.8636581300002</v>
      </c>
      <c r="I310" s="42">
        <v>1163.34457045</v>
      </c>
      <c r="J310" s="42">
        <v>1088.6282999500002</v>
      </c>
      <c r="K310" s="42">
        <v>1010.21424189</v>
      </c>
      <c r="L310" s="42">
        <v>978.42412156</v>
      </c>
      <c r="M310" s="42">
        <v>994.91779618999999</v>
      </c>
      <c r="N310" s="42">
        <v>979.21185796000009</v>
      </c>
      <c r="O310" s="42">
        <v>983.36967711</v>
      </c>
      <c r="P310" s="42">
        <v>980.28752065000003</v>
      </c>
      <c r="Q310" s="42">
        <v>980.81095194</v>
      </c>
      <c r="R310" s="42">
        <v>980.99563173000001</v>
      </c>
      <c r="S310" s="42">
        <v>983.21884436000005</v>
      </c>
      <c r="T310" s="42">
        <v>986.31400685000006</v>
      </c>
      <c r="U310" s="42">
        <v>987.8049003000001</v>
      </c>
      <c r="V310" s="42">
        <v>988.14441484000008</v>
      </c>
      <c r="W310" s="42">
        <v>972.88861889000009</v>
      </c>
      <c r="X310" s="42">
        <v>1006.77128641</v>
      </c>
      <c r="Y310" s="42">
        <v>1074.3879691200002</v>
      </c>
    </row>
    <row r="311" spans="1:25" x14ac:dyDescent="0.3">
      <c r="A311" s="40">
        <v>43574</v>
      </c>
      <c r="B311" s="42">
        <v>1153.5425984100002</v>
      </c>
      <c r="C311" s="42">
        <v>1219.0557813600001</v>
      </c>
      <c r="D311" s="42">
        <v>1273.2546449700001</v>
      </c>
      <c r="E311" s="42">
        <v>1277.4726649800002</v>
      </c>
      <c r="F311" s="42">
        <v>1277.9608547300002</v>
      </c>
      <c r="G311" s="42">
        <v>1277.5710306800001</v>
      </c>
      <c r="H311" s="42">
        <v>1226.54604199</v>
      </c>
      <c r="I311" s="42">
        <v>1163.5071064600002</v>
      </c>
      <c r="J311" s="42">
        <v>1083.5890831800002</v>
      </c>
      <c r="K311" s="42">
        <v>1016.76769414</v>
      </c>
      <c r="L311" s="42">
        <v>983.73087881000004</v>
      </c>
      <c r="M311" s="42">
        <v>982.83158015000004</v>
      </c>
      <c r="N311" s="42">
        <v>972.0263520100001</v>
      </c>
      <c r="O311" s="42">
        <v>970.92064897</v>
      </c>
      <c r="P311" s="42">
        <v>974.47232566000002</v>
      </c>
      <c r="Q311" s="42">
        <v>973.76963765000005</v>
      </c>
      <c r="R311" s="42">
        <v>972.83934597000007</v>
      </c>
      <c r="S311" s="42">
        <v>964.83519436000006</v>
      </c>
      <c r="T311" s="42">
        <v>969.13543578000008</v>
      </c>
      <c r="U311" s="42">
        <v>970.54128387000003</v>
      </c>
      <c r="V311" s="42">
        <v>978.62551313000006</v>
      </c>
      <c r="W311" s="42">
        <v>974.43627760000004</v>
      </c>
      <c r="X311" s="42">
        <v>994.60772958000007</v>
      </c>
      <c r="Y311" s="42">
        <v>1067.76795754</v>
      </c>
    </row>
    <row r="312" spans="1:25" x14ac:dyDescent="0.3">
      <c r="A312" s="40">
        <v>43575</v>
      </c>
      <c r="B312" s="42">
        <v>1156.44400483</v>
      </c>
      <c r="C312" s="42">
        <v>1223.4441220600002</v>
      </c>
      <c r="D312" s="42">
        <v>1281.8073302600001</v>
      </c>
      <c r="E312" s="42">
        <v>1285.6034936500002</v>
      </c>
      <c r="F312" s="42">
        <v>1289.1944967500001</v>
      </c>
      <c r="G312" s="42">
        <v>1281.8887677600001</v>
      </c>
      <c r="H312" s="42">
        <v>1223.9183133900001</v>
      </c>
      <c r="I312" s="42">
        <v>1192.1550109000002</v>
      </c>
      <c r="J312" s="42">
        <v>1115.1815982200001</v>
      </c>
      <c r="K312" s="42">
        <v>996.2728159400001</v>
      </c>
      <c r="L312" s="42">
        <v>952.09600286</v>
      </c>
      <c r="M312" s="42">
        <v>956.8389083400001</v>
      </c>
      <c r="N312" s="42">
        <v>963.4596382200001</v>
      </c>
      <c r="O312" s="42">
        <v>970.75651320000009</v>
      </c>
      <c r="P312" s="42">
        <v>976.22203496000009</v>
      </c>
      <c r="Q312" s="42">
        <v>985.26636364000001</v>
      </c>
      <c r="R312" s="42">
        <v>984.73709932000008</v>
      </c>
      <c r="S312" s="42">
        <v>992.06896739000001</v>
      </c>
      <c r="T312" s="42">
        <v>984.9237978000001</v>
      </c>
      <c r="U312" s="42">
        <v>946.7798756200001</v>
      </c>
      <c r="V312" s="42">
        <v>948.2762529900001</v>
      </c>
      <c r="W312" s="42">
        <v>1043.18119284</v>
      </c>
      <c r="X312" s="42">
        <v>1152.0428940500001</v>
      </c>
      <c r="Y312" s="42">
        <v>1194.2703183600001</v>
      </c>
    </row>
    <row r="313" spans="1:25" x14ac:dyDescent="0.3">
      <c r="A313" s="40">
        <v>43576</v>
      </c>
      <c r="B313" s="42">
        <v>1098.29206021</v>
      </c>
      <c r="C313" s="42">
        <v>1122.62343132</v>
      </c>
      <c r="D313" s="42">
        <v>1150.9935477900001</v>
      </c>
      <c r="E313" s="42">
        <v>1157.44059582</v>
      </c>
      <c r="F313" s="42">
        <v>1161.2337005100001</v>
      </c>
      <c r="G313" s="42">
        <v>1151.59899928</v>
      </c>
      <c r="H313" s="42">
        <v>1137.5827000100001</v>
      </c>
      <c r="I313" s="42">
        <v>1126.69280054</v>
      </c>
      <c r="J313" s="42">
        <v>1086.5367498800001</v>
      </c>
      <c r="K313" s="42">
        <v>1048.7915215400001</v>
      </c>
      <c r="L313" s="42">
        <v>1031.37868299</v>
      </c>
      <c r="M313" s="42">
        <v>1041.5718811300001</v>
      </c>
      <c r="N313" s="42">
        <v>1055.20346079</v>
      </c>
      <c r="O313" s="42">
        <v>1067.33072268</v>
      </c>
      <c r="P313" s="42">
        <v>1073.12708251</v>
      </c>
      <c r="Q313" s="42">
        <v>1091.3472051600002</v>
      </c>
      <c r="R313" s="42">
        <v>1109.7307255300002</v>
      </c>
      <c r="S313" s="42">
        <v>1093.7548413900001</v>
      </c>
      <c r="T313" s="42">
        <v>1061.8470184999999</v>
      </c>
      <c r="U313" s="42">
        <v>1039.4894811300001</v>
      </c>
      <c r="V313" s="42">
        <v>1009.5029497300001</v>
      </c>
      <c r="W313" s="42">
        <v>1009.0697396200001</v>
      </c>
      <c r="X313" s="42">
        <v>1011.4456822300001</v>
      </c>
      <c r="Y313" s="42">
        <v>1055.96993658</v>
      </c>
    </row>
    <row r="314" spans="1:25" x14ac:dyDescent="0.3">
      <c r="A314" s="40">
        <v>43577</v>
      </c>
      <c r="B314" s="42">
        <v>1061.67533761</v>
      </c>
      <c r="C314" s="42">
        <v>1080.3555437300001</v>
      </c>
      <c r="D314" s="42">
        <v>1121.3374187100001</v>
      </c>
      <c r="E314" s="42">
        <v>1153.7424971700002</v>
      </c>
      <c r="F314" s="42">
        <v>1165.8337597000002</v>
      </c>
      <c r="G314" s="42">
        <v>1124.3957610700002</v>
      </c>
      <c r="H314" s="42">
        <v>1106.0191972500002</v>
      </c>
      <c r="I314" s="42">
        <v>1100.6328999700002</v>
      </c>
      <c r="J314" s="42">
        <v>1093.1838333800001</v>
      </c>
      <c r="K314" s="42">
        <v>1097.67773934</v>
      </c>
      <c r="L314" s="42">
        <v>1091.5514562000001</v>
      </c>
      <c r="M314" s="42">
        <v>1089.6688691400002</v>
      </c>
      <c r="N314" s="42">
        <v>1088.1463583500001</v>
      </c>
      <c r="O314" s="42">
        <v>1094.6540700500002</v>
      </c>
      <c r="P314" s="42">
        <v>1099.7676607200001</v>
      </c>
      <c r="Q314" s="42">
        <v>1108.83995871</v>
      </c>
      <c r="R314" s="42">
        <v>1106.94606761</v>
      </c>
      <c r="S314" s="42">
        <v>1087.3019061</v>
      </c>
      <c r="T314" s="42">
        <v>1085.0955648700001</v>
      </c>
      <c r="U314" s="42">
        <v>1071.9278390500001</v>
      </c>
      <c r="V314" s="42">
        <v>1060.2911099</v>
      </c>
      <c r="W314" s="42">
        <v>1063.9409854200001</v>
      </c>
      <c r="X314" s="42">
        <v>1090.2451423100001</v>
      </c>
      <c r="Y314" s="42">
        <v>1103.3549213000001</v>
      </c>
    </row>
    <row r="315" spans="1:25" x14ac:dyDescent="0.3">
      <c r="A315" s="40">
        <v>43578</v>
      </c>
      <c r="B315" s="42">
        <v>1073.0930344600001</v>
      </c>
      <c r="C315" s="42">
        <v>1116.63437561</v>
      </c>
      <c r="D315" s="42">
        <v>1146.5777015800002</v>
      </c>
      <c r="E315" s="42">
        <v>1156.8899910700002</v>
      </c>
      <c r="F315" s="42">
        <v>1161.0450601700002</v>
      </c>
      <c r="G315" s="42">
        <v>1134.1887767600001</v>
      </c>
      <c r="H315" s="42">
        <v>1116.0340574600002</v>
      </c>
      <c r="I315" s="42">
        <v>1128.2869516000001</v>
      </c>
      <c r="J315" s="42">
        <v>1099.1807369800001</v>
      </c>
      <c r="K315" s="42">
        <v>1102.4296894600002</v>
      </c>
      <c r="L315" s="42">
        <v>1089.01648013</v>
      </c>
      <c r="M315" s="42">
        <v>1099.1622852300002</v>
      </c>
      <c r="N315" s="42">
        <v>1090.0031402900001</v>
      </c>
      <c r="O315" s="42">
        <v>1096.3274638700002</v>
      </c>
      <c r="P315" s="42">
        <v>1113.6164653800001</v>
      </c>
      <c r="Q315" s="42">
        <v>1123.4016436400002</v>
      </c>
      <c r="R315" s="42">
        <v>1120.67762143</v>
      </c>
      <c r="S315" s="42">
        <v>1128.6560441000001</v>
      </c>
      <c r="T315" s="42">
        <v>1114.3867209500002</v>
      </c>
      <c r="U315" s="42">
        <v>1090.6336053900002</v>
      </c>
      <c r="V315" s="42">
        <v>1076.13355198</v>
      </c>
      <c r="W315" s="42">
        <v>1073.2428073400001</v>
      </c>
      <c r="X315" s="42">
        <v>1105.50661773</v>
      </c>
      <c r="Y315" s="42">
        <v>1137.8730595300001</v>
      </c>
    </row>
    <row r="316" spans="1:25" x14ac:dyDescent="0.3">
      <c r="A316" s="40">
        <v>43579</v>
      </c>
      <c r="B316" s="42">
        <v>1033.3349601899999</v>
      </c>
      <c r="C316" s="42">
        <v>1073.3240494200002</v>
      </c>
      <c r="D316" s="42">
        <v>1106.2665935500002</v>
      </c>
      <c r="E316" s="42">
        <v>1114.3217711100001</v>
      </c>
      <c r="F316" s="42">
        <v>1135.9156624500001</v>
      </c>
      <c r="G316" s="42">
        <v>1130.2435692200002</v>
      </c>
      <c r="H316" s="42">
        <v>1111.12635387</v>
      </c>
      <c r="I316" s="42">
        <v>1077.6426003300001</v>
      </c>
      <c r="J316" s="42">
        <v>1042.7805194299999</v>
      </c>
      <c r="K316" s="42">
        <v>1058.04835759</v>
      </c>
      <c r="L316" s="42">
        <v>1089.1321050200002</v>
      </c>
      <c r="M316" s="42">
        <v>1106.3267060600001</v>
      </c>
      <c r="N316" s="42">
        <v>1095.5885844400002</v>
      </c>
      <c r="O316" s="42">
        <v>1103.10729511</v>
      </c>
      <c r="P316" s="42">
        <v>1110.8915291800001</v>
      </c>
      <c r="Q316" s="42">
        <v>1115.2615410100002</v>
      </c>
      <c r="R316" s="42">
        <v>1117.67888199</v>
      </c>
      <c r="S316" s="42">
        <v>1118.8802627800001</v>
      </c>
      <c r="T316" s="42">
        <v>1106.8278111200002</v>
      </c>
      <c r="U316" s="42">
        <v>1101.1845635900002</v>
      </c>
      <c r="V316" s="42">
        <v>1078.9352671700001</v>
      </c>
      <c r="W316" s="42">
        <v>1067.87043655</v>
      </c>
      <c r="X316" s="42">
        <v>1078.0650625300002</v>
      </c>
      <c r="Y316" s="42">
        <v>1114.18233652</v>
      </c>
    </row>
    <row r="317" spans="1:25" x14ac:dyDescent="0.3">
      <c r="A317" s="40">
        <v>43580</v>
      </c>
      <c r="B317" s="42">
        <v>1100.28605438</v>
      </c>
      <c r="C317" s="42">
        <v>1135.19626165</v>
      </c>
      <c r="D317" s="42">
        <v>1165.23118694</v>
      </c>
      <c r="E317" s="42">
        <v>1178.8098157900001</v>
      </c>
      <c r="F317" s="42">
        <v>1182.5074422800001</v>
      </c>
      <c r="G317" s="42">
        <v>1167.0877672400002</v>
      </c>
      <c r="H317" s="42">
        <v>1131.1693284600001</v>
      </c>
      <c r="I317" s="42">
        <v>1090.8926414</v>
      </c>
      <c r="J317" s="42">
        <v>1054.57788084</v>
      </c>
      <c r="K317" s="42">
        <v>1050.69838495</v>
      </c>
      <c r="L317" s="42">
        <v>1044.36861105</v>
      </c>
      <c r="M317" s="42">
        <v>1059.92489501</v>
      </c>
      <c r="N317" s="42">
        <v>1051.9867526400001</v>
      </c>
      <c r="O317" s="42">
        <v>1052.46607991</v>
      </c>
      <c r="P317" s="42">
        <v>1061.89095047</v>
      </c>
      <c r="Q317" s="42">
        <v>1079.4330980900002</v>
      </c>
      <c r="R317" s="42">
        <v>1089.6820281800001</v>
      </c>
      <c r="S317" s="42">
        <v>1088.8530259400002</v>
      </c>
      <c r="T317" s="42">
        <v>1075.11315848</v>
      </c>
      <c r="U317" s="42">
        <v>1057.6188196099999</v>
      </c>
      <c r="V317" s="42">
        <v>1043.0600494099999</v>
      </c>
      <c r="W317" s="42">
        <v>1042.74251499</v>
      </c>
      <c r="X317" s="42">
        <v>1028.0650994499999</v>
      </c>
      <c r="Y317" s="42">
        <v>1085.5940297100001</v>
      </c>
    </row>
    <row r="318" spans="1:25" x14ac:dyDescent="0.3">
      <c r="A318" s="40">
        <v>43581</v>
      </c>
      <c r="B318" s="42">
        <v>1117.7030921500002</v>
      </c>
      <c r="C318" s="42">
        <v>1151.4600602600001</v>
      </c>
      <c r="D318" s="42">
        <v>1166.4321139400001</v>
      </c>
      <c r="E318" s="42">
        <v>1173.1841169900001</v>
      </c>
      <c r="F318" s="42">
        <v>1178.9740361200002</v>
      </c>
      <c r="G318" s="42">
        <v>1167.0749362200002</v>
      </c>
      <c r="H318" s="42">
        <v>1133.91729835</v>
      </c>
      <c r="I318" s="42">
        <v>1095.9906556800001</v>
      </c>
      <c r="J318" s="42">
        <v>1065.3887057100001</v>
      </c>
      <c r="K318" s="42">
        <v>1055.8924259200001</v>
      </c>
      <c r="L318" s="42">
        <v>1057.9811430299999</v>
      </c>
      <c r="M318" s="42">
        <v>1065.33722005</v>
      </c>
      <c r="N318" s="42">
        <v>1068.84594367</v>
      </c>
      <c r="O318" s="42">
        <v>1071.42700412</v>
      </c>
      <c r="P318" s="42">
        <v>1078.3213761700001</v>
      </c>
      <c r="Q318" s="42">
        <v>1086.5803597600002</v>
      </c>
      <c r="R318" s="42">
        <v>1090.8420279200002</v>
      </c>
      <c r="S318" s="42">
        <v>1077.18047284</v>
      </c>
      <c r="T318" s="42">
        <v>1058.1441502600001</v>
      </c>
      <c r="U318" s="42">
        <v>1027.24044041</v>
      </c>
      <c r="V318" s="42">
        <v>1020.2737063400001</v>
      </c>
      <c r="W318" s="42">
        <v>1036.5435814800001</v>
      </c>
      <c r="X318" s="42">
        <v>1068.7625422199999</v>
      </c>
      <c r="Y318" s="42">
        <v>1101.44601579</v>
      </c>
    </row>
    <row r="319" spans="1:25" x14ac:dyDescent="0.3">
      <c r="A319" s="40">
        <v>43582</v>
      </c>
      <c r="B319" s="42">
        <v>1102.8174093300001</v>
      </c>
      <c r="C319" s="42">
        <v>1094.2925332700001</v>
      </c>
      <c r="D319" s="42">
        <v>1103.2276401600002</v>
      </c>
      <c r="E319" s="42">
        <v>1111.3869786700002</v>
      </c>
      <c r="F319" s="42">
        <v>1136.2264366500001</v>
      </c>
      <c r="G319" s="42">
        <v>1117.64717836</v>
      </c>
      <c r="H319" s="42">
        <v>1115.5492710600001</v>
      </c>
      <c r="I319" s="42">
        <v>1093.6943267600002</v>
      </c>
      <c r="J319" s="42">
        <v>1051.0161007300001</v>
      </c>
      <c r="K319" s="42">
        <v>1030.0320105999999</v>
      </c>
      <c r="L319" s="42">
        <v>1015.36975483</v>
      </c>
      <c r="M319" s="42">
        <v>1027.57334584</v>
      </c>
      <c r="N319" s="42">
        <v>1028.1677499800001</v>
      </c>
      <c r="O319" s="42">
        <v>1024.0832776499999</v>
      </c>
      <c r="P319" s="42">
        <v>1032.3627946500001</v>
      </c>
      <c r="Q319" s="42">
        <v>1046.67632757</v>
      </c>
      <c r="R319" s="42">
        <v>1050.5865429600001</v>
      </c>
      <c r="S319" s="42">
        <v>1057.79325838</v>
      </c>
      <c r="T319" s="42">
        <v>1065.34034782</v>
      </c>
      <c r="U319" s="42">
        <v>1076.73377856</v>
      </c>
      <c r="V319" s="42">
        <v>1047.67446159</v>
      </c>
      <c r="W319" s="42">
        <v>1037.6678640600001</v>
      </c>
      <c r="X319" s="42">
        <v>1054.43083357</v>
      </c>
      <c r="Y319" s="42">
        <v>1068.67641905</v>
      </c>
    </row>
    <row r="320" spans="1:25" x14ac:dyDescent="0.3">
      <c r="A320" s="40">
        <v>43583</v>
      </c>
      <c r="B320" s="42">
        <v>1031.2645260899999</v>
      </c>
      <c r="C320" s="42">
        <v>1100.0134662100002</v>
      </c>
      <c r="D320" s="42">
        <v>1133.1657949300002</v>
      </c>
      <c r="E320" s="42">
        <v>1154.4036950900002</v>
      </c>
      <c r="F320" s="42">
        <v>1157.4194148400002</v>
      </c>
      <c r="G320" s="42">
        <v>1147.13151524</v>
      </c>
      <c r="H320" s="42">
        <v>1156.3164754700001</v>
      </c>
      <c r="I320" s="42">
        <v>1114.4185581700001</v>
      </c>
      <c r="J320" s="42">
        <v>1075.85329978</v>
      </c>
      <c r="K320" s="42">
        <v>1035.9712429799999</v>
      </c>
      <c r="L320" s="42">
        <v>1024.4781206299999</v>
      </c>
      <c r="M320" s="42">
        <v>1025.23635038</v>
      </c>
      <c r="N320" s="42">
        <v>1050.9604179</v>
      </c>
      <c r="O320" s="42">
        <v>1068.2954266199999</v>
      </c>
      <c r="P320" s="42">
        <v>1090.89116558</v>
      </c>
      <c r="Q320" s="42">
        <v>1101.1131490800001</v>
      </c>
      <c r="R320" s="42">
        <v>1082.6100753500002</v>
      </c>
      <c r="S320" s="42">
        <v>1055.3451403900001</v>
      </c>
      <c r="T320" s="42">
        <v>1021.5940123700001</v>
      </c>
      <c r="U320" s="42">
        <v>977.1990935</v>
      </c>
      <c r="V320" s="42">
        <v>955.30129411000007</v>
      </c>
      <c r="W320" s="42">
        <v>963.57502756000008</v>
      </c>
      <c r="X320" s="42">
        <v>974.17384406000008</v>
      </c>
      <c r="Y320" s="42">
        <v>1011.16019769</v>
      </c>
    </row>
    <row r="321" spans="1:25" x14ac:dyDescent="0.3">
      <c r="A321" s="40">
        <v>43584</v>
      </c>
      <c r="B321" s="42">
        <v>1092.91488989</v>
      </c>
      <c r="C321" s="42">
        <v>1122.51524894</v>
      </c>
      <c r="D321" s="42">
        <v>1142.3254575100002</v>
      </c>
      <c r="E321" s="42">
        <v>1147.6270402300001</v>
      </c>
      <c r="F321" s="42">
        <v>1155.6931728400002</v>
      </c>
      <c r="G321" s="42">
        <v>1143.7522960200001</v>
      </c>
      <c r="H321" s="42">
        <v>1132.2151359900001</v>
      </c>
      <c r="I321" s="42">
        <v>1091.3479218</v>
      </c>
      <c r="J321" s="42">
        <v>1051.4917854400001</v>
      </c>
      <c r="K321" s="42">
        <v>1040.43899646</v>
      </c>
      <c r="L321" s="42">
        <v>1020.64017563</v>
      </c>
      <c r="M321" s="42">
        <v>1037.7500195600001</v>
      </c>
      <c r="N321" s="42">
        <v>1037.84486573</v>
      </c>
      <c r="O321" s="42">
        <v>1039.3009712999999</v>
      </c>
      <c r="P321" s="42">
        <v>1046.3984969600001</v>
      </c>
      <c r="Q321" s="42">
        <v>1055.1679194200001</v>
      </c>
      <c r="R321" s="42">
        <v>1054.42753831</v>
      </c>
      <c r="S321" s="42">
        <v>1055.14709831</v>
      </c>
      <c r="T321" s="42">
        <v>1040.55819088</v>
      </c>
      <c r="U321" s="42">
        <v>1028.81418239</v>
      </c>
      <c r="V321" s="42">
        <v>998.95436933000008</v>
      </c>
      <c r="W321" s="42">
        <v>980.52379471000006</v>
      </c>
      <c r="X321" s="42">
        <v>1007.83078076</v>
      </c>
      <c r="Y321" s="42">
        <v>1038.16166013</v>
      </c>
    </row>
    <row r="322" spans="1:25" x14ac:dyDescent="0.3">
      <c r="A322" s="40">
        <v>43585</v>
      </c>
      <c r="B322" s="42">
        <v>1100.1749246600002</v>
      </c>
      <c r="C322" s="42">
        <v>1133.06727944</v>
      </c>
      <c r="D322" s="42">
        <v>1161.7563837500002</v>
      </c>
      <c r="E322" s="42">
        <v>1166.8564179700002</v>
      </c>
      <c r="F322" s="42">
        <v>1170.5505534800002</v>
      </c>
      <c r="G322" s="42">
        <v>1153.20837938</v>
      </c>
      <c r="H322" s="42">
        <v>1094.6754866400001</v>
      </c>
      <c r="I322" s="42">
        <v>1044.9036552299999</v>
      </c>
      <c r="J322" s="42">
        <v>1034.23636285</v>
      </c>
      <c r="K322" s="42">
        <v>1033.7218545200001</v>
      </c>
      <c r="L322" s="42">
        <v>1033.3431570600001</v>
      </c>
      <c r="M322" s="42">
        <v>1019.56448634</v>
      </c>
      <c r="N322" s="42">
        <v>1019.4939480600001</v>
      </c>
      <c r="O322" s="42">
        <v>1021.81695301</v>
      </c>
      <c r="P322" s="42">
        <v>1032.8558416599999</v>
      </c>
      <c r="Q322" s="42">
        <v>1038.3449473400001</v>
      </c>
      <c r="R322" s="42">
        <v>1037.59471753</v>
      </c>
      <c r="S322" s="42">
        <v>1026.73346354</v>
      </c>
      <c r="T322" s="42">
        <v>1012.63122137</v>
      </c>
      <c r="U322" s="42">
        <v>1000.9054233000001</v>
      </c>
      <c r="V322" s="42">
        <v>989.33597141000007</v>
      </c>
      <c r="W322" s="42">
        <v>986.95818055000007</v>
      </c>
      <c r="X322" s="42">
        <v>1005.2457540700001</v>
      </c>
      <c r="Y322" s="42">
        <v>1023.2829115000001</v>
      </c>
    </row>
    <row r="323" spans="1:25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</row>
    <row r="324" spans="1:25" x14ac:dyDescent="0.3">
      <c r="A324" s="81" t="s">
        <v>90</v>
      </c>
      <c r="B324" s="127" t="s">
        <v>122</v>
      </c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4"/>
    </row>
    <row r="325" spans="1:25" x14ac:dyDescent="0.3">
      <c r="A325" s="82"/>
      <c r="B325" s="128" t="s">
        <v>92</v>
      </c>
      <c r="C325" s="129" t="s">
        <v>93</v>
      </c>
      <c r="D325" s="130" t="s">
        <v>94</v>
      </c>
      <c r="E325" s="129" t="s">
        <v>95</v>
      </c>
      <c r="F325" s="129" t="s">
        <v>96</v>
      </c>
      <c r="G325" s="129" t="s">
        <v>97</v>
      </c>
      <c r="H325" s="129" t="s">
        <v>98</v>
      </c>
      <c r="I325" s="129" t="s">
        <v>99</v>
      </c>
      <c r="J325" s="129" t="s">
        <v>100</v>
      </c>
      <c r="K325" s="128" t="s">
        <v>101</v>
      </c>
      <c r="L325" s="129" t="s">
        <v>102</v>
      </c>
      <c r="M325" s="131" t="s">
        <v>103</v>
      </c>
      <c r="N325" s="128" t="s">
        <v>104</v>
      </c>
      <c r="O325" s="129" t="s">
        <v>105</v>
      </c>
      <c r="P325" s="131" t="s">
        <v>106</v>
      </c>
      <c r="Q325" s="130" t="s">
        <v>107</v>
      </c>
      <c r="R325" s="129" t="s">
        <v>108</v>
      </c>
      <c r="S325" s="130" t="s">
        <v>109</v>
      </c>
      <c r="T325" s="129" t="s">
        <v>110</v>
      </c>
      <c r="U325" s="130" t="s">
        <v>111</v>
      </c>
      <c r="V325" s="129" t="s">
        <v>112</v>
      </c>
      <c r="W325" s="130" t="s">
        <v>113</v>
      </c>
      <c r="X325" s="129" t="s">
        <v>114</v>
      </c>
      <c r="Y325" s="129" t="s">
        <v>115</v>
      </c>
    </row>
    <row r="326" spans="1:25" x14ac:dyDescent="0.3">
      <c r="A326" s="40" t="s">
        <v>145</v>
      </c>
      <c r="B326" s="42">
        <v>1405.0059840700001</v>
      </c>
      <c r="C326" s="42">
        <v>1439.21675011</v>
      </c>
      <c r="D326" s="42">
        <v>1457.2267189000002</v>
      </c>
      <c r="E326" s="42">
        <v>1473.2135974</v>
      </c>
      <c r="F326" s="42">
        <v>1461.0263138300002</v>
      </c>
      <c r="G326" s="42">
        <v>1464.0270194300001</v>
      </c>
      <c r="H326" s="42">
        <v>1380.4712782000001</v>
      </c>
      <c r="I326" s="42">
        <v>1365.20306286</v>
      </c>
      <c r="J326" s="42">
        <v>1311.4469622000001</v>
      </c>
      <c r="K326" s="42">
        <v>1284.9551888800002</v>
      </c>
      <c r="L326" s="42">
        <v>1272.0811024700001</v>
      </c>
      <c r="M326" s="42">
        <v>1279.34765498</v>
      </c>
      <c r="N326" s="42">
        <v>1281.20331659</v>
      </c>
      <c r="O326" s="42">
        <v>1289.3429401100002</v>
      </c>
      <c r="P326" s="42">
        <v>1294.56088563</v>
      </c>
      <c r="Q326" s="42">
        <v>1286.6274410000001</v>
      </c>
      <c r="R326" s="42">
        <v>1292.25940911</v>
      </c>
      <c r="S326" s="42">
        <v>1285.5796752700001</v>
      </c>
      <c r="T326" s="42">
        <v>1263.02285424</v>
      </c>
      <c r="U326" s="42">
        <v>1242.5187120100002</v>
      </c>
      <c r="V326" s="42">
        <v>1229.5127866800001</v>
      </c>
      <c r="W326" s="42">
        <v>1223.95472664</v>
      </c>
      <c r="X326" s="42">
        <v>1282.28413062</v>
      </c>
      <c r="Y326" s="42">
        <v>1377.4703805900001</v>
      </c>
    </row>
    <row r="327" spans="1:25" x14ac:dyDescent="0.3">
      <c r="A327" s="40">
        <v>43557</v>
      </c>
      <c r="B327" s="42">
        <v>1443.51884763</v>
      </c>
      <c r="C327" s="42">
        <v>1545.2646157000001</v>
      </c>
      <c r="D327" s="42">
        <v>1592.8213817400001</v>
      </c>
      <c r="E327" s="42">
        <v>1602.6032952099999</v>
      </c>
      <c r="F327" s="42">
        <v>1600.0676932000001</v>
      </c>
      <c r="G327" s="42">
        <v>1594.7313622300001</v>
      </c>
      <c r="H327" s="42">
        <v>1493.2835342600001</v>
      </c>
      <c r="I327" s="42">
        <v>1420.1834049500001</v>
      </c>
      <c r="J327" s="42">
        <v>1332.9299547600001</v>
      </c>
      <c r="K327" s="42">
        <v>1247.5958452700002</v>
      </c>
      <c r="L327" s="42">
        <v>1219.8483197</v>
      </c>
      <c r="M327" s="42">
        <v>1230.6311492700002</v>
      </c>
      <c r="N327" s="42">
        <v>1228.7485704300002</v>
      </c>
      <c r="O327" s="42">
        <v>1233.13766431</v>
      </c>
      <c r="P327" s="42">
        <v>1243.7416308700001</v>
      </c>
      <c r="Q327" s="42">
        <v>1256.2063902300001</v>
      </c>
      <c r="R327" s="42">
        <v>1248.9877532800001</v>
      </c>
      <c r="S327" s="42">
        <v>1245.9190435500002</v>
      </c>
      <c r="T327" s="42">
        <v>1224.8712176400002</v>
      </c>
      <c r="U327" s="42">
        <v>1212.3733172700001</v>
      </c>
      <c r="V327" s="42">
        <v>1210.6380399500001</v>
      </c>
      <c r="W327" s="42">
        <v>1203.69342121</v>
      </c>
      <c r="X327" s="42">
        <v>1243.3813571100002</v>
      </c>
      <c r="Y327" s="42">
        <v>1338.0568988100001</v>
      </c>
    </row>
    <row r="328" spans="1:25" x14ac:dyDescent="0.3">
      <c r="A328" s="40">
        <v>43558</v>
      </c>
      <c r="B328" s="42">
        <v>1446.6922909100001</v>
      </c>
      <c r="C328" s="42">
        <v>1537.8375952200001</v>
      </c>
      <c r="D328" s="42">
        <v>1521.4682860100002</v>
      </c>
      <c r="E328" s="42">
        <v>1519.86672004</v>
      </c>
      <c r="F328" s="42">
        <v>1516.9663577200001</v>
      </c>
      <c r="G328" s="42">
        <v>1542.8284395300002</v>
      </c>
      <c r="H328" s="42">
        <v>1494.8462252100001</v>
      </c>
      <c r="I328" s="42">
        <v>1420.1887320200001</v>
      </c>
      <c r="J328" s="42">
        <v>1335.3240769000001</v>
      </c>
      <c r="K328" s="42">
        <v>1266.6162298000002</v>
      </c>
      <c r="L328" s="42">
        <v>1247.6638342600002</v>
      </c>
      <c r="M328" s="42">
        <v>1256.2386329200001</v>
      </c>
      <c r="N328" s="42">
        <v>1246.5159438100002</v>
      </c>
      <c r="O328" s="42">
        <v>1255.6739271400002</v>
      </c>
      <c r="P328" s="42">
        <v>1262.1030263700002</v>
      </c>
      <c r="Q328" s="42">
        <v>1268.9042057000001</v>
      </c>
      <c r="R328" s="42">
        <v>1273.9546375300001</v>
      </c>
      <c r="S328" s="42">
        <v>1273.93302472</v>
      </c>
      <c r="T328" s="42">
        <v>1252.9871010200002</v>
      </c>
      <c r="U328" s="42">
        <v>1231.4377287300001</v>
      </c>
      <c r="V328" s="42">
        <v>1221.5394824800001</v>
      </c>
      <c r="W328" s="42">
        <v>1214.9129675300001</v>
      </c>
      <c r="X328" s="42">
        <v>1262.3979023100001</v>
      </c>
      <c r="Y328" s="42">
        <v>1377.5947430200001</v>
      </c>
    </row>
    <row r="329" spans="1:25" x14ac:dyDescent="0.3">
      <c r="A329" s="40">
        <v>43559</v>
      </c>
      <c r="B329" s="42">
        <v>1431.4409468900001</v>
      </c>
      <c r="C329" s="42">
        <v>1517.3496984400001</v>
      </c>
      <c r="D329" s="42">
        <v>1551.5721068800001</v>
      </c>
      <c r="E329" s="42">
        <v>1550.8987431800001</v>
      </c>
      <c r="F329" s="42">
        <v>1544.3799230500001</v>
      </c>
      <c r="G329" s="42">
        <v>1557.9146428400002</v>
      </c>
      <c r="H329" s="42">
        <v>1478.6834675600001</v>
      </c>
      <c r="I329" s="42">
        <v>1419.6680658700002</v>
      </c>
      <c r="J329" s="42">
        <v>1330.09452343</v>
      </c>
      <c r="K329" s="42">
        <v>1265.25302536</v>
      </c>
      <c r="L329" s="42">
        <v>1238.6338648200001</v>
      </c>
      <c r="M329" s="42">
        <v>1240.6869299100001</v>
      </c>
      <c r="N329" s="42">
        <v>1228.4026463100001</v>
      </c>
      <c r="O329" s="42">
        <v>1251.21930092</v>
      </c>
      <c r="P329" s="42">
        <v>1264.4465795600001</v>
      </c>
      <c r="Q329" s="42">
        <v>1270.49611727</v>
      </c>
      <c r="R329" s="42">
        <v>1274.2692965900001</v>
      </c>
      <c r="S329" s="42">
        <v>1281.6947687400002</v>
      </c>
      <c r="T329" s="42">
        <v>1262.9558059400001</v>
      </c>
      <c r="U329" s="42">
        <v>1226.34998253</v>
      </c>
      <c r="V329" s="42">
        <v>1219.32551648</v>
      </c>
      <c r="W329" s="42">
        <v>1221.91382561</v>
      </c>
      <c r="X329" s="42">
        <v>1298.71733156</v>
      </c>
      <c r="Y329" s="42">
        <v>1435.4818189500002</v>
      </c>
    </row>
    <row r="330" spans="1:25" x14ac:dyDescent="0.3">
      <c r="A330" s="40">
        <v>43560</v>
      </c>
      <c r="B330" s="42">
        <v>1425.1756357700001</v>
      </c>
      <c r="C330" s="42">
        <v>1508.5446719600002</v>
      </c>
      <c r="D330" s="42">
        <v>1562.2742371000002</v>
      </c>
      <c r="E330" s="42">
        <v>1558.46922249</v>
      </c>
      <c r="F330" s="42">
        <v>1555.72348246</v>
      </c>
      <c r="G330" s="42">
        <v>1553.6541760800001</v>
      </c>
      <c r="H330" s="42">
        <v>1492.6488301700001</v>
      </c>
      <c r="I330" s="42">
        <v>1438.8767202500001</v>
      </c>
      <c r="J330" s="42">
        <v>1361.2737616900001</v>
      </c>
      <c r="K330" s="42">
        <v>1292.12568257</v>
      </c>
      <c r="L330" s="42">
        <v>1260.7076707000001</v>
      </c>
      <c r="M330" s="42">
        <v>1252.69631209</v>
      </c>
      <c r="N330" s="42">
        <v>1246.9045150000002</v>
      </c>
      <c r="O330" s="42">
        <v>1241.4250172100001</v>
      </c>
      <c r="P330" s="42">
        <v>1246.3414954500001</v>
      </c>
      <c r="Q330" s="42">
        <v>1245.7835784000001</v>
      </c>
      <c r="R330" s="42">
        <v>1246.51706685</v>
      </c>
      <c r="S330" s="42">
        <v>1261.0953392600002</v>
      </c>
      <c r="T330" s="42">
        <v>1257.17215547</v>
      </c>
      <c r="U330" s="42">
        <v>1264.9401745700002</v>
      </c>
      <c r="V330" s="42">
        <v>1273.8334690700001</v>
      </c>
      <c r="W330" s="42">
        <v>1280.46678896</v>
      </c>
      <c r="X330" s="42">
        <v>1317.60141475</v>
      </c>
      <c r="Y330" s="42">
        <v>1404.1236982400001</v>
      </c>
    </row>
    <row r="331" spans="1:25" x14ac:dyDescent="0.3">
      <c r="A331" s="40">
        <v>43561</v>
      </c>
      <c r="B331" s="42">
        <v>1460.3928823700001</v>
      </c>
      <c r="C331" s="42">
        <v>1534.8216078200001</v>
      </c>
      <c r="D331" s="42">
        <v>1556.65784766</v>
      </c>
      <c r="E331" s="42">
        <v>1549.03497171</v>
      </c>
      <c r="F331" s="42">
        <v>1547.1829587100001</v>
      </c>
      <c r="G331" s="42">
        <v>1556.23342213</v>
      </c>
      <c r="H331" s="42">
        <v>1480.9790034100001</v>
      </c>
      <c r="I331" s="42">
        <v>1478.1077331400002</v>
      </c>
      <c r="J331" s="42">
        <v>1414.38352147</v>
      </c>
      <c r="K331" s="42">
        <v>1296.75822365</v>
      </c>
      <c r="L331" s="42">
        <v>1245.2211889600001</v>
      </c>
      <c r="M331" s="42">
        <v>1247.68948275</v>
      </c>
      <c r="N331" s="42">
        <v>1256.7153176000002</v>
      </c>
      <c r="O331" s="42">
        <v>1269.4807014200001</v>
      </c>
      <c r="P331" s="42">
        <v>1272.3367675700001</v>
      </c>
      <c r="Q331" s="42">
        <v>1274.8246407500001</v>
      </c>
      <c r="R331" s="42">
        <v>1274.8140091800001</v>
      </c>
      <c r="S331" s="42">
        <v>1276.19374881</v>
      </c>
      <c r="T331" s="42">
        <v>1258.4053695600001</v>
      </c>
      <c r="U331" s="42">
        <v>1232.09203675</v>
      </c>
      <c r="V331" s="42">
        <v>1212.96312573</v>
      </c>
      <c r="W331" s="42">
        <v>1193.74425696</v>
      </c>
      <c r="X331" s="42">
        <v>1214.6012970500001</v>
      </c>
      <c r="Y331" s="42">
        <v>1311.00245255</v>
      </c>
    </row>
    <row r="332" spans="1:25" x14ac:dyDescent="0.3">
      <c r="A332" s="40">
        <v>43562</v>
      </c>
      <c r="B332" s="42">
        <v>1432.4753388500001</v>
      </c>
      <c r="C332" s="42">
        <v>1523.4080138900001</v>
      </c>
      <c r="D332" s="42">
        <v>1586.53450393</v>
      </c>
      <c r="E332" s="42">
        <v>1606.8831889000001</v>
      </c>
      <c r="F332" s="42">
        <v>1597.46296893</v>
      </c>
      <c r="G332" s="42">
        <v>1571.0256670800002</v>
      </c>
      <c r="H332" s="42">
        <v>1503.39702938</v>
      </c>
      <c r="I332" s="42">
        <v>1474.48150336</v>
      </c>
      <c r="J332" s="42">
        <v>1382.84522193</v>
      </c>
      <c r="K332" s="42">
        <v>1267.4635448200002</v>
      </c>
      <c r="L332" s="42">
        <v>1231.9057176000001</v>
      </c>
      <c r="M332" s="42">
        <v>1220.93507213</v>
      </c>
      <c r="N332" s="42">
        <v>1227.3431925</v>
      </c>
      <c r="O332" s="42">
        <v>1238.4813418600002</v>
      </c>
      <c r="P332" s="42">
        <v>1254.4935798000001</v>
      </c>
      <c r="Q332" s="42">
        <v>1265.0292273300001</v>
      </c>
      <c r="R332" s="42">
        <v>1272.7103049900002</v>
      </c>
      <c r="S332" s="42">
        <v>1271.26703032</v>
      </c>
      <c r="T332" s="42">
        <v>1238.0516482100002</v>
      </c>
      <c r="U332" s="42">
        <v>1203.60277578</v>
      </c>
      <c r="V332" s="42">
        <v>1187.10658401</v>
      </c>
      <c r="W332" s="42">
        <v>1192.1592146200001</v>
      </c>
      <c r="X332" s="42">
        <v>1233.6271457400001</v>
      </c>
      <c r="Y332" s="42">
        <v>1332.45499238</v>
      </c>
    </row>
    <row r="333" spans="1:25" x14ac:dyDescent="0.3">
      <c r="A333" s="40">
        <v>43563</v>
      </c>
      <c r="B333" s="42">
        <v>1441.4358233500002</v>
      </c>
      <c r="C333" s="42">
        <v>1535.1714779800002</v>
      </c>
      <c r="D333" s="42">
        <v>1609.5609529999999</v>
      </c>
      <c r="E333" s="42">
        <v>1610.06465151</v>
      </c>
      <c r="F333" s="42">
        <v>1579.4343599900001</v>
      </c>
      <c r="G333" s="42">
        <v>1562.5238970300002</v>
      </c>
      <c r="H333" s="42">
        <v>1501.8815571600001</v>
      </c>
      <c r="I333" s="42">
        <v>1429.1189321900001</v>
      </c>
      <c r="J333" s="42">
        <v>1338.7219626600001</v>
      </c>
      <c r="K333" s="42">
        <v>1259.4028224900001</v>
      </c>
      <c r="L333" s="42">
        <v>1225.2775638600001</v>
      </c>
      <c r="M333" s="42">
        <v>1235.2072017400001</v>
      </c>
      <c r="N333" s="42">
        <v>1232.5223486100001</v>
      </c>
      <c r="O333" s="42">
        <v>1235.7534443300001</v>
      </c>
      <c r="P333" s="42">
        <v>1243.47851094</v>
      </c>
      <c r="Q333" s="42">
        <v>1253.3906042900001</v>
      </c>
      <c r="R333" s="42">
        <v>1256.4570617200002</v>
      </c>
      <c r="S333" s="42">
        <v>1251.3760394400001</v>
      </c>
      <c r="T333" s="42">
        <v>1235.1234167800001</v>
      </c>
      <c r="U333" s="42">
        <v>1218.1827467000001</v>
      </c>
      <c r="V333" s="42">
        <v>1208.6188103900001</v>
      </c>
      <c r="W333" s="42">
        <v>1223.8428997600001</v>
      </c>
      <c r="X333" s="42">
        <v>1281.81735658</v>
      </c>
      <c r="Y333" s="42">
        <v>1380.7050744000001</v>
      </c>
    </row>
    <row r="334" spans="1:25" x14ac:dyDescent="0.3">
      <c r="A334" s="40">
        <v>43564</v>
      </c>
      <c r="B334" s="42">
        <v>1400.5352149100001</v>
      </c>
      <c r="C334" s="42">
        <v>1492.4938556000002</v>
      </c>
      <c r="D334" s="42">
        <v>1561.36481411</v>
      </c>
      <c r="E334" s="42">
        <v>1568.37199276</v>
      </c>
      <c r="F334" s="42">
        <v>1563.59947089</v>
      </c>
      <c r="G334" s="42">
        <v>1543.86107939</v>
      </c>
      <c r="H334" s="42">
        <v>1453.8044174200002</v>
      </c>
      <c r="I334" s="42">
        <v>1400.1418113100001</v>
      </c>
      <c r="J334" s="42">
        <v>1332.2370580400002</v>
      </c>
      <c r="K334" s="42">
        <v>1279.3659263100001</v>
      </c>
      <c r="L334" s="42">
        <v>1250.4934421300002</v>
      </c>
      <c r="M334" s="42">
        <v>1239.3901960000001</v>
      </c>
      <c r="N334" s="42">
        <v>1235.5324499000001</v>
      </c>
      <c r="O334" s="42">
        <v>1231.27154939</v>
      </c>
      <c r="P334" s="42">
        <v>1251.58441874</v>
      </c>
      <c r="Q334" s="42">
        <v>1262.6348655900001</v>
      </c>
      <c r="R334" s="42">
        <v>1264.9497561600001</v>
      </c>
      <c r="S334" s="42">
        <v>1267.9249587200002</v>
      </c>
      <c r="T334" s="42">
        <v>1253.78278643</v>
      </c>
      <c r="U334" s="42">
        <v>1216.5520462300001</v>
      </c>
      <c r="V334" s="42">
        <v>1206.9926286900002</v>
      </c>
      <c r="W334" s="42">
        <v>1214.9868145300002</v>
      </c>
      <c r="X334" s="42">
        <v>1233.98456487</v>
      </c>
      <c r="Y334" s="42">
        <v>1295.86070838</v>
      </c>
    </row>
    <row r="335" spans="1:25" x14ac:dyDescent="0.3">
      <c r="A335" s="40">
        <v>43565</v>
      </c>
      <c r="B335" s="42">
        <v>1386.05462487</v>
      </c>
      <c r="C335" s="42">
        <v>1489.70677142</v>
      </c>
      <c r="D335" s="42">
        <v>1563.9174655500001</v>
      </c>
      <c r="E335" s="42">
        <v>1578.95829082</v>
      </c>
      <c r="F335" s="42">
        <v>1573.2286658500002</v>
      </c>
      <c r="G335" s="42">
        <v>1559.1086097300001</v>
      </c>
      <c r="H335" s="42">
        <v>1485.77586449</v>
      </c>
      <c r="I335" s="42">
        <v>1412.7402924100002</v>
      </c>
      <c r="J335" s="42">
        <v>1319.18442396</v>
      </c>
      <c r="K335" s="42">
        <v>1236.4773334200001</v>
      </c>
      <c r="L335" s="42">
        <v>1214.6735138800002</v>
      </c>
      <c r="M335" s="42">
        <v>1221.2830643700001</v>
      </c>
      <c r="N335" s="42">
        <v>1225.6585343000002</v>
      </c>
      <c r="O335" s="42">
        <v>1229.1472710400001</v>
      </c>
      <c r="P335" s="42">
        <v>1238.6502270600001</v>
      </c>
      <c r="Q335" s="42">
        <v>1241.5016293600002</v>
      </c>
      <c r="R335" s="42">
        <v>1246.2976879300002</v>
      </c>
      <c r="S335" s="42">
        <v>1246.5721709200002</v>
      </c>
      <c r="T335" s="42">
        <v>1229.03805863</v>
      </c>
      <c r="U335" s="42">
        <v>1201.8382441000001</v>
      </c>
      <c r="V335" s="42">
        <v>1181.25303467</v>
      </c>
      <c r="W335" s="42">
        <v>1178.30422079</v>
      </c>
      <c r="X335" s="42">
        <v>1235.2254923600001</v>
      </c>
      <c r="Y335" s="42">
        <v>1350.5970703300002</v>
      </c>
    </row>
    <row r="336" spans="1:25" x14ac:dyDescent="0.3">
      <c r="A336" s="40">
        <v>43566</v>
      </c>
      <c r="B336" s="42">
        <v>1405.1267808700002</v>
      </c>
      <c r="C336" s="42">
        <v>1522.5867255100002</v>
      </c>
      <c r="D336" s="42">
        <v>1659.50373289</v>
      </c>
      <c r="E336" s="42">
        <v>1680.03417102</v>
      </c>
      <c r="F336" s="42">
        <v>1682.3049827500001</v>
      </c>
      <c r="G336" s="42">
        <v>1678.8816590000001</v>
      </c>
      <c r="H336" s="42">
        <v>1602.58119055</v>
      </c>
      <c r="I336" s="42">
        <v>1518.8874942</v>
      </c>
      <c r="J336" s="42">
        <v>1402.62581591</v>
      </c>
      <c r="K336" s="42">
        <v>1316.28805235</v>
      </c>
      <c r="L336" s="42">
        <v>1277.78252748</v>
      </c>
      <c r="M336" s="42">
        <v>1295.2882766300002</v>
      </c>
      <c r="N336" s="42">
        <v>1282.9387567700001</v>
      </c>
      <c r="O336" s="42">
        <v>1288.866129</v>
      </c>
      <c r="P336" s="42">
        <v>1303.18834201</v>
      </c>
      <c r="Q336" s="42">
        <v>1309.2634991800001</v>
      </c>
      <c r="R336" s="42">
        <v>1307.71812292</v>
      </c>
      <c r="S336" s="42">
        <v>1312.9627379200001</v>
      </c>
      <c r="T336" s="42">
        <v>1298.19979459</v>
      </c>
      <c r="U336" s="42">
        <v>1276.6275444700002</v>
      </c>
      <c r="V336" s="42">
        <v>1273.5084945400001</v>
      </c>
      <c r="W336" s="42">
        <v>1257.37747805</v>
      </c>
      <c r="X336" s="42">
        <v>1325.4058141800001</v>
      </c>
      <c r="Y336" s="42">
        <v>1438.9973173000001</v>
      </c>
    </row>
    <row r="337" spans="1:25" x14ac:dyDescent="0.3">
      <c r="A337" s="40">
        <v>43567</v>
      </c>
      <c r="B337" s="42">
        <v>1533.86615979</v>
      </c>
      <c r="C337" s="42">
        <v>1616.1986398199999</v>
      </c>
      <c r="D337" s="42">
        <v>1660.72742075</v>
      </c>
      <c r="E337" s="42">
        <v>1661.6644536399999</v>
      </c>
      <c r="F337" s="42">
        <v>1661.13853331</v>
      </c>
      <c r="G337" s="42">
        <v>1648.12654271</v>
      </c>
      <c r="H337" s="42">
        <v>1567.0281886600001</v>
      </c>
      <c r="I337" s="42">
        <v>1512.09992646</v>
      </c>
      <c r="J337" s="42">
        <v>1401.11019551</v>
      </c>
      <c r="K337" s="42">
        <v>1317.61286655</v>
      </c>
      <c r="L337" s="42">
        <v>1280.7640546900002</v>
      </c>
      <c r="M337" s="42">
        <v>1283.6366665300002</v>
      </c>
      <c r="N337" s="42">
        <v>1265.9580757400001</v>
      </c>
      <c r="O337" s="42">
        <v>1274.64311165</v>
      </c>
      <c r="P337" s="42">
        <v>1295.0811275800002</v>
      </c>
      <c r="Q337" s="42">
        <v>1305.46033115</v>
      </c>
      <c r="R337" s="42">
        <v>1313.73240332</v>
      </c>
      <c r="S337" s="42">
        <v>1300.6137449800001</v>
      </c>
      <c r="T337" s="42">
        <v>1286.1674513200001</v>
      </c>
      <c r="U337" s="42">
        <v>1240.8494785800001</v>
      </c>
      <c r="V337" s="42">
        <v>1239.1301813300001</v>
      </c>
      <c r="W337" s="42">
        <v>1248.9552114800001</v>
      </c>
      <c r="X337" s="42">
        <v>1307.3742414600001</v>
      </c>
      <c r="Y337" s="42">
        <v>1416.82725329</v>
      </c>
    </row>
    <row r="338" spans="1:25" x14ac:dyDescent="0.3">
      <c r="A338" s="40">
        <v>43568</v>
      </c>
      <c r="B338" s="42">
        <v>1497.2952117500001</v>
      </c>
      <c r="C338" s="42">
        <v>1572.4410241600001</v>
      </c>
      <c r="D338" s="42">
        <v>1645.5413224200001</v>
      </c>
      <c r="E338" s="42">
        <v>1654.08546157</v>
      </c>
      <c r="F338" s="42">
        <v>1652.3267124700001</v>
      </c>
      <c r="G338" s="42">
        <v>1627.6436363</v>
      </c>
      <c r="H338" s="42">
        <v>1539.7089159100001</v>
      </c>
      <c r="I338" s="42">
        <v>1487.9685900100001</v>
      </c>
      <c r="J338" s="42">
        <v>1430.0703576600001</v>
      </c>
      <c r="K338" s="42">
        <v>1319.4194676300001</v>
      </c>
      <c r="L338" s="42">
        <v>1284.6779448500001</v>
      </c>
      <c r="M338" s="42">
        <v>1277.30377043</v>
      </c>
      <c r="N338" s="42">
        <v>1290.23551969</v>
      </c>
      <c r="O338" s="42">
        <v>1299.2735492000002</v>
      </c>
      <c r="P338" s="42">
        <v>1307.99829032</v>
      </c>
      <c r="Q338" s="42">
        <v>1316.1845701500001</v>
      </c>
      <c r="R338" s="42">
        <v>1318.6949576300001</v>
      </c>
      <c r="S338" s="42">
        <v>1325.1963290800002</v>
      </c>
      <c r="T338" s="42">
        <v>1322.66779993</v>
      </c>
      <c r="U338" s="42">
        <v>1304.5522476800002</v>
      </c>
      <c r="V338" s="42">
        <v>1281.0935519100001</v>
      </c>
      <c r="W338" s="42">
        <v>1278.9730312500001</v>
      </c>
      <c r="X338" s="42">
        <v>1358.22914629</v>
      </c>
      <c r="Y338" s="42">
        <v>1458.0606468600001</v>
      </c>
    </row>
    <row r="339" spans="1:25" x14ac:dyDescent="0.3">
      <c r="A339" s="40">
        <v>43569</v>
      </c>
      <c r="B339" s="42">
        <v>1516.20058285</v>
      </c>
      <c r="C339" s="42">
        <v>1620.1788916</v>
      </c>
      <c r="D339" s="42">
        <v>1702.5040025000001</v>
      </c>
      <c r="E339" s="42">
        <v>1702.71079465</v>
      </c>
      <c r="F339" s="42">
        <v>1693.4508354900001</v>
      </c>
      <c r="G339" s="42">
        <v>1680.3878765300001</v>
      </c>
      <c r="H339" s="42">
        <v>1580.4308633600001</v>
      </c>
      <c r="I339" s="42">
        <v>1512.2318533800001</v>
      </c>
      <c r="J339" s="42">
        <v>1442.2126684700002</v>
      </c>
      <c r="K339" s="42">
        <v>1336.33531773</v>
      </c>
      <c r="L339" s="42">
        <v>1282.7926814</v>
      </c>
      <c r="M339" s="42">
        <v>1276.6309155000001</v>
      </c>
      <c r="N339" s="42">
        <v>1282.1289105200001</v>
      </c>
      <c r="O339" s="42">
        <v>1288.2233761</v>
      </c>
      <c r="P339" s="42">
        <v>1302.4088896600001</v>
      </c>
      <c r="Q339" s="42">
        <v>1304.1565477600002</v>
      </c>
      <c r="R339" s="42">
        <v>1302.5905981100002</v>
      </c>
      <c r="S339" s="42">
        <v>1314.38187014</v>
      </c>
      <c r="T339" s="42">
        <v>1298.4596677300001</v>
      </c>
      <c r="U339" s="42">
        <v>1274.01592495</v>
      </c>
      <c r="V339" s="42">
        <v>1261.88738263</v>
      </c>
      <c r="W339" s="42">
        <v>1265.8574813800001</v>
      </c>
      <c r="X339" s="42">
        <v>1324.38413397</v>
      </c>
      <c r="Y339" s="42">
        <v>1424.9764279800002</v>
      </c>
    </row>
    <row r="340" spans="1:25" x14ac:dyDescent="0.3">
      <c r="A340" s="40">
        <v>43570</v>
      </c>
      <c r="B340" s="42">
        <v>1474.54849444</v>
      </c>
      <c r="C340" s="42">
        <v>1569.4988073700001</v>
      </c>
      <c r="D340" s="42">
        <v>1624.1601458299999</v>
      </c>
      <c r="E340" s="42">
        <v>1632.2096203999999</v>
      </c>
      <c r="F340" s="42">
        <v>1628.10787043</v>
      </c>
      <c r="G340" s="42">
        <v>1627.59233625</v>
      </c>
      <c r="H340" s="42">
        <v>1550.1974603200001</v>
      </c>
      <c r="I340" s="42">
        <v>1504.5101309400002</v>
      </c>
      <c r="J340" s="42">
        <v>1415.4743147000001</v>
      </c>
      <c r="K340" s="42">
        <v>1335.14174086</v>
      </c>
      <c r="L340" s="42">
        <v>1306.2271722500002</v>
      </c>
      <c r="M340" s="42">
        <v>1308.3884561700002</v>
      </c>
      <c r="N340" s="42">
        <v>1305.6473045500002</v>
      </c>
      <c r="O340" s="42">
        <v>1315.9361097400001</v>
      </c>
      <c r="P340" s="42">
        <v>1327.74855097</v>
      </c>
      <c r="Q340" s="42">
        <v>1333.26506096</v>
      </c>
      <c r="R340" s="42">
        <v>1333.1578386600002</v>
      </c>
      <c r="S340" s="42">
        <v>1336.9315016400001</v>
      </c>
      <c r="T340" s="42">
        <v>1320.79767167</v>
      </c>
      <c r="U340" s="42">
        <v>1296.3829346</v>
      </c>
      <c r="V340" s="42">
        <v>1299.5094606700002</v>
      </c>
      <c r="W340" s="42">
        <v>1300.7408709700001</v>
      </c>
      <c r="X340" s="42">
        <v>1341.7235523000002</v>
      </c>
      <c r="Y340" s="42">
        <v>1423.34142862</v>
      </c>
    </row>
    <row r="341" spans="1:25" x14ac:dyDescent="0.3">
      <c r="A341" s="40">
        <v>43571</v>
      </c>
      <c r="B341" s="42">
        <v>1479.6937511800002</v>
      </c>
      <c r="C341" s="42">
        <v>1551.3775175100002</v>
      </c>
      <c r="D341" s="42">
        <v>1629.17005715</v>
      </c>
      <c r="E341" s="42">
        <v>1638.8927657900001</v>
      </c>
      <c r="F341" s="42">
        <v>1639.6552205200001</v>
      </c>
      <c r="G341" s="42">
        <v>1636.5099641900001</v>
      </c>
      <c r="H341" s="42">
        <v>1578.9928920899999</v>
      </c>
      <c r="I341" s="42">
        <v>1521.8870104500002</v>
      </c>
      <c r="J341" s="42">
        <v>1427.3305447800001</v>
      </c>
      <c r="K341" s="42">
        <v>1362.2676466</v>
      </c>
      <c r="L341" s="42">
        <v>1336.0358405900001</v>
      </c>
      <c r="M341" s="42">
        <v>1314.2831278900001</v>
      </c>
      <c r="N341" s="42">
        <v>1326.57719623</v>
      </c>
      <c r="O341" s="42">
        <v>1337.9654545200001</v>
      </c>
      <c r="P341" s="42">
        <v>1340.4644393900001</v>
      </c>
      <c r="Q341" s="42">
        <v>1339.4856748300001</v>
      </c>
      <c r="R341" s="42">
        <v>1330.7757960600002</v>
      </c>
      <c r="S341" s="42">
        <v>1329.3866628200001</v>
      </c>
      <c r="T341" s="42">
        <v>1340.7690219800002</v>
      </c>
      <c r="U341" s="42">
        <v>1304.16179229</v>
      </c>
      <c r="V341" s="42">
        <v>1318.0840365600002</v>
      </c>
      <c r="W341" s="42">
        <v>1310.9231831900001</v>
      </c>
      <c r="X341" s="42">
        <v>1389.9264694200001</v>
      </c>
      <c r="Y341" s="42">
        <v>1462.9368953400001</v>
      </c>
    </row>
    <row r="342" spans="1:25" x14ac:dyDescent="0.3">
      <c r="A342" s="40">
        <v>43572</v>
      </c>
      <c r="B342" s="42">
        <v>1494.3976535900001</v>
      </c>
      <c r="C342" s="42">
        <v>1557.3801794600001</v>
      </c>
      <c r="D342" s="42">
        <v>1605.9067914500001</v>
      </c>
      <c r="E342" s="42">
        <v>1614.2500744000001</v>
      </c>
      <c r="F342" s="42">
        <v>1615.5417957</v>
      </c>
      <c r="G342" s="42">
        <v>1614.9454038900001</v>
      </c>
      <c r="H342" s="42">
        <v>1554.1595591</v>
      </c>
      <c r="I342" s="42">
        <v>1500.0676970500001</v>
      </c>
      <c r="J342" s="42">
        <v>1410.7037796000002</v>
      </c>
      <c r="K342" s="42">
        <v>1348.0042259500001</v>
      </c>
      <c r="L342" s="42">
        <v>1318.4849004100001</v>
      </c>
      <c r="M342" s="42">
        <v>1324.7766654900001</v>
      </c>
      <c r="N342" s="42">
        <v>1313.64598346</v>
      </c>
      <c r="O342" s="42">
        <v>1316.8759757400001</v>
      </c>
      <c r="P342" s="42">
        <v>1327.5117162000001</v>
      </c>
      <c r="Q342" s="42">
        <v>1346.83340834</v>
      </c>
      <c r="R342" s="42">
        <v>1344.5997344800001</v>
      </c>
      <c r="S342" s="42">
        <v>1330.7777776600001</v>
      </c>
      <c r="T342" s="42">
        <v>1337.58113097</v>
      </c>
      <c r="U342" s="42">
        <v>1340.3471518000001</v>
      </c>
      <c r="V342" s="42">
        <v>1332.71388389</v>
      </c>
      <c r="W342" s="42">
        <v>1341.94425727</v>
      </c>
      <c r="X342" s="42">
        <v>1372.6214241500002</v>
      </c>
      <c r="Y342" s="42">
        <v>1442.8589537600001</v>
      </c>
    </row>
    <row r="343" spans="1:25" x14ac:dyDescent="0.3">
      <c r="A343" s="40">
        <v>43573</v>
      </c>
      <c r="B343" s="42">
        <v>1475.4597160100002</v>
      </c>
      <c r="C343" s="42">
        <v>1542.02165238</v>
      </c>
      <c r="D343" s="42">
        <v>1599.0844555900001</v>
      </c>
      <c r="E343" s="42">
        <v>1595.5291641700001</v>
      </c>
      <c r="F343" s="42">
        <v>1600.61877903</v>
      </c>
      <c r="G343" s="42">
        <v>1599.5043530099999</v>
      </c>
      <c r="H343" s="42">
        <v>1543.2536581300001</v>
      </c>
      <c r="I343" s="42">
        <v>1487.7345704500001</v>
      </c>
      <c r="J343" s="42">
        <v>1413.01829995</v>
      </c>
      <c r="K343" s="42">
        <v>1334.6042418900001</v>
      </c>
      <c r="L343" s="42">
        <v>1302.8141215600001</v>
      </c>
      <c r="M343" s="42">
        <v>1319.3077961900001</v>
      </c>
      <c r="N343" s="42">
        <v>1303.6018579600002</v>
      </c>
      <c r="O343" s="42">
        <v>1307.75967711</v>
      </c>
      <c r="P343" s="42">
        <v>1304.6775206500001</v>
      </c>
      <c r="Q343" s="42">
        <v>1305.2009519400001</v>
      </c>
      <c r="R343" s="42">
        <v>1305.3856317300001</v>
      </c>
      <c r="S343" s="42">
        <v>1307.6088443600001</v>
      </c>
      <c r="T343" s="42">
        <v>1310.70400685</v>
      </c>
      <c r="U343" s="42">
        <v>1312.1949003000002</v>
      </c>
      <c r="V343" s="42">
        <v>1312.5344148400002</v>
      </c>
      <c r="W343" s="42">
        <v>1297.2786188900002</v>
      </c>
      <c r="X343" s="42">
        <v>1331.16128641</v>
      </c>
      <c r="Y343" s="42">
        <v>1398.7779691200001</v>
      </c>
    </row>
    <row r="344" spans="1:25" x14ac:dyDescent="0.3">
      <c r="A344" s="40">
        <v>43574</v>
      </c>
      <c r="B344" s="42">
        <v>1477.9325984100001</v>
      </c>
      <c r="C344" s="42">
        <v>1543.4457813600002</v>
      </c>
      <c r="D344" s="42">
        <v>1597.6446449699999</v>
      </c>
      <c r="E344" s="42">
        <v>1601.8626649800001</v>
      </c>
      <c r="F344" s="42">
        <v>1602.35085473</v>
      </c>
      <c r="G344" s="42">
        <v>1601.96103068</v>
      </c>
      <c r="H344" s="42">
        <v>1550.9360419900001</v>
      </c>
      <c r="I344" s="42">
        <v>1487.89710646</v>
      </c>
      <c r="J344" s="42">
        <v>1407.9790831800001</v>
      </c>
      <c r="K344" s="42">
        <v>1341.1576941400001</v>
      </c>
      <c r="L344" s="42">
        <v>1308.12087881</v>
      </c>
      <c r="M344" s="42">
        <v>1307.2215801500001</v>
      </c>
      <c r="N344" s="42">
        <v>1296.4163520100001</v>
      </c>
      <c r="O344" s="42">
        <v>1295.3106489700001</v>
      </c>
      <c r="P344" s="42">
        <v>1298.8623256600001</v>
      </c>
      <c r="Q344" s="42">
        <v>1298.1596376500001</v>
      </c>
      <c r="R344" s="42">
        <v>1297.2293459700002</v>
      </c>
      <c r="S344" s="42">
        <v>1289.2251943600002</v>
      </c>
      <c r="T344" s="42">
        <v>1293.5254357800002</v>
      </c>
      <c r="U344" s="42">
        <v>1294.93128387</v>
      </c>
      <c r="V344" s="42">
        <v>1303.01551313</v>
      </c>
      <c r="W344" s="42">
        <v>1298.8262776000001</v>
      </c>
      <c r="X344" s="42">
        <v>1318.9977295800002</v>
      </c>
      <c r="Y344" s="42">
        <v>1392.1579575400001</v>
      </c>
    </row>
    <row r="345" spans="1:25" x14ac:dyDescent="0.3">
      <c r="A345" s="40">
        <v>43575</v>
      </c>
      <c r="B345" s="42">
        <v>1480.8340048300001</v>
      </c>
      <c r="C345" s="42">
        <v>1547.83412206</v>
      </c>
      <c r="D345" s="42">
        <v>1606.1973302599999</v>
      </c>
      <c r="E345" s="42">
        <v>1609.9934936500001</v>
      </c>
      <c r="F345" s="42">
        <v>1613.58449675</v>
      </c>
      <c r="G345" s="42">
        <v>1606.2787677599999</v>
      </c>
      <c r="H345" s="42">
        <v>1548.3083133900002</v>
      </c>
      <c r="I345" s="42">
        <v>1516.5450109000001</v>
      </c>
      <c r="J345" s="42">
        <v>1439.5715982200002</v>
      </c>
      <c r="K345" s="42">
        <v>1320.6628159400002</v>
      </c>
      <c r="L345" s="42">
        <v>1276.4860028600001</v>
      </c>
      <c r="M345" s="42">
        <v>1281.2289083400001</v>
      </c>
      <c r="N345" s="42">
        <v>1287.8496382200001</v>
      </c>
      <c r="O345" s="42">
        <v>1295.1465132000001</v>
      </c>
      <c r="P345" s="42">
        <v>1300.6120349600001</v>
      </c>
      <c r="Q345" s="42">
        <v>1309.6563636400001</v>
      </c>
      <c r="R345" s="42">
        <v>1309.1270993200001</v>
      </c>
      <c r="S345" s="42">
        <v>1316.45896739</v>
      </c>
      <c r="T345" s="42">
        <v>1309.3137978000002</v>
      </c>
      <c r="U345" s="42">
        <v>1271.1698756200001</v>
      </c>
      <c r="V345" s="42">
        <v>1272.6662529900002</v>
      </c>
      <c r="W345" s="42">
        <v>1367.5711928400001</v>
      </c>
      <c r="X345" s="42">
        <v>1476.4328940500002</v>
      </c>
      <c r="Y345" s="42">
        <v>1518.66031836</v>
      </c>
    </row>
    <row r="346" spans="1:25" x14ac:dyDescent="0.3">
      <c r="A346" s="40">
        <v>43576</v>
      </c>
      <c r="B346" s="42">
        <v>1422.6820602100001</v>
      </c>
      <c r="C346" s="42">
        <v>1447.0134313200001</v>
      </c>
      <c r="D346" s="42">
        <v>1475.3835477900002</v>
      </c>
      <c r="E346" s="42">
        <v>1481.8305958200001</v>
      </c>
      <c r="F346" s="42">
        <v>1485.6237005100002</v>
      </c>
      <c r="G346" s="42">
        <v>1475.9889992800001</v>
      </c>
      <c r="H346" s="42">
        <v>1461.9727000100002</v>
      </c>
      <c r="I346" s="42">
        <v>1451.0828005400001</v>
      </c>
      <c r="J346" s="42">
        <v>1410.92674988</v>
      </c>
      <c r="K346" s="42">
        <v>1373.1815215400002</v>
      </c>
      <c r="L346" s="42">
        <v>1355.7686829900001</v>
      </c>
      <c r="M346" s="42">
        <v>1365.9618811300002</v>
      </c>
      <c r="N346" s="42">
        <v>1379.5934607900001</v>
      </c>
      <c r="O346" s="42">
        <v>1391.7207226800001</v>
      </c>
      <c r="P346" s="42">
        <v>1397.5170825100001</v>
      </c>
      <c r="Q346" s="42">
        <v>1415.73720516</v>
      </c>
      <c r="R346" s="42">
        <v>1434.1207255300001</v>
      </c>
      <c r="S346" s="42">
        <v>1418.14484139</v>
      </c>
      <c r="T346" s="42">
        <v>1386.2370185</v>
      </c>
      <c r="U346" s="42">
        <v>1363.8794811300002</v>
      </c>
      <c r="V346" s="42">
        <v>1333.8929497300001</v>
      </c>
      <c r="W346" s="42">
        <v>1333.4597396200002</v>
      </c>
      <c r="X346" s="42">
        <v>1335.8356822300002</v>
      </c>
      <c r="Y346" s="42">
        <v>1380.3599365800001</v>
      </c>
    </row>
    <row r="347" spans="1:25" x14ac:dyDescent="0.3">
      <c r="A347" s="40">
        <v>43577</v>
      </c>
      <c r="B347" s="42">
        <v>1386.0653376100001</v>
      </c>
      <c r="C347" s="42">
        <v>1404.74554373</v>
      </c>
      <c r="D347" s="42">
        <v>1445.7274187100002</v>
      </c>
      <c r="E347" s="42">
        <v>1478.1324971700001</v>
      </c>
      <c r="F347" s="42">
        <v>1490.2237597000001</v>
      </c>
      <c r="G347" s="42">
        <v>1448.78576107</v>
      </c>
      <c r="H347" s="42">
        <v>1430.40919725</v>
      </c>
      <c r="I347" s="42">
        <v>1425.02289997</v>
      </c>
      <c r="J347" s="42">
        <v>1417.57383338</v>
      </c>
      <c r="K347" s="42">
        <v>1422.0677393400001</v>
      </c>
      <c r="L347" s="42">
        <v>1415.9414562000002</v>
      </c>
      <c r="M347" s="42">
        <v>1414.0588691400001</v>
      </c>
      <c r="N347" s="42">
        <v>1412.53635835</v>
      </c>
      <c r="O347" s="42">
        <v>1419.0440700500001</v>
      </c>
      <c r="P347" s="42">
        <v>1424.1576607200002</v>
      </c>
      <c r="Q347" s="42">
        <v>1433.2299587100001</v>
      </c>
      <c r="R347" s="42">
        <v>1431.3360676100001</v>
      </c>
      <c r="S347" s="42">
        <v>1411.6919061000001</v>
      </c>
      <c r="T347" s="42">
        <v>1409.4855648700002</v>
      </c>
      <c r="U347" s="42">
        <v>1396.3178390500002</v>
      </c>
      <c r="V347" s="42">
        <v>1384.6811099000001</v>
      </c>
      <c r="W347" s="42">
        <v>1388.3309854200002</v>
      </c>
      <c r="X347" s="42">
        <v>1414.63514231</v>
      </c>
      <c r="Y347" s="42">
        <v>1427.7449213</v>
      </c>
    </row>
    <row r="348" spans="1:25" x14ac:dyDescent="0.3">
      <c r="A348" s="40">
        <v>43578</v>
      </c>
      <c r="B348" s="42">
        <v>1397.48303446</v>
      </c>
      <c r="C348" s="42">
        <v>1441.0243756100001</v>
      </c>
      <c r="D348" s="42">
        <v>1470.96770158</v>
      </c>
      <c r="E348" s="42">
        <v>1481.2799910700001</v>
      </c>
      <c r="F348" s="42">
        <v>1485.43506017</v>
      </c>
      <c r="G348" s="42">
        <v>1458.57877676</v>
      </c>
      <c r="H348" s="42">
        <v>1440.4240574600001</v>
      </c>
      <c r="I348" s="42">
        <v>1452.6769516000002</v>
      </c>
      <c r="J348" s="42">
        <v>1423.57073698</v>
      </c>
      <c r="K348" s="42">
        <v>1426.8196894600001</v>
      </c>
      <c r="L348" s="42">
        <v>1413.4064801300001</v>
      </c>
      <c r="M348" s="42">
        <v>1423.5522852300001</v>
      </c>
      <c r="N348" s="42">
        <v>1414.39314029</v>
      </c>
      <c r="O348" s="42">
        <v>1420.7174638700001</v>
      </c>
      <c r="P348" s="42">
        <v>1438.00646538</v>
      </c>
      <c r="Q348" s="42">
        <v>1447.7916436400001</v>
      </c>
      <c r="R348" s="42">
        <v>1445.0676214300001</v>
      </c>
      <c r="S348" s="42">
        <v>1453.0460441</v>
      </c>
      <c r="T348" s="42">
        <v>1438.77672095</v>
      </c>
      <c r="U348" s="42">
        <v>1415.0236053900001</v>
      </c>
      <c r="V348" s="42">
        <v>1400.5235519800001</v>
      </c>
      <c r="W348" s="42">
        <v>1397.63280734</v>
      </c>
      <c r="X348" s="42">
        <v>1429.8966177300001</v>
      </c>
      <c r="Y348" s="42">
        <v>1462.2630595300002</v>
      </c>
    </row>
    <row r="349" spans="1:25" x14ac:dyDescent="0.3">
      <c r="A349" s="40">
        <v>43579</v>
      </c>
      <c r="B349" s="42">
        <v>1357.72496019</v>
      </c>
      <c r="C349" s="42">
        <v>1397.71404942</v>
      </c>
      <c r="D349" s="42">
        <v>1430.65659355</v>
      </c>
      <c r="E349" s="42">
        <v>1438.7117711100002</v>
      </c>
      <c r="F349" s="42">
        <v>1460.30566245</v>
      </c>
      <c r="G349" s="42">
        <v>1454.63356922</v>
      </c>
      <c r="H349" s="42">
        <v>1435.5163538700001</v>
      </c>
      <c r="I349" s="42">
        <v>1402.0326003300002</v>
      </c>
      <c r="J349" s="42">
        <v>1367.17051943</v>
      </c>
      <c r="K349" s="42">
        <v>1382.4383575900001</v>
      </c>
      <c r="L349" s="42">
        <v>1413.52210502</v>
      </c>
      <c r="M349" s="42">
        <v>1430.71670606</v>
      </c>
      <c r="N349" s="42">
        <v>1419.9785844400001</v>
      </c>
      <c r="O349" s="42">
        <v>1427.4972951100001</v>
      </c>
      <c r="P349" s="42">
        <v>1435.28152918</v>
      </c>
      <c r="Q349" s="42">
        <v>1439.6515410100001</v>
      </c>
      <c r="R349" s="42">
        <v>1442.0688819900001</v>
      </c>
      <c r="S349" s="42">
        <v>1443.2702627800002</v>
      </c>
      <c r="T349" s="42">
        <v>1431.2178111200001</v>
      </c>
      <c r="U349" s="42">
        <v>1425.57456359</v>
      </c>
      <c r="V349" s="42">
        <v>1403.3252671700002</v>
      </c>
      <c r="W349" s="42">
        <v>1392.2604365500001</v>
      </c>
      <c r="X349" s="42">
        <v>1402.4550625300001</v>
      </c>
      <c r="Y349" s="42">
        <v>1438.5723365200001</v>
      </c>
    </row>
    <row r="350" spans="1:25" x14ac:dyDescent="0.3">
      <c r="A350" s="40">
        <v>43580</v>
      </c>
      <c r="B350" s="42">
        <v>1424.6760543800001</v>
      </c>
      <c r="C350" s="42">
        <v>1459.5862616500001</v>
      </c>
      <c r="D350" s="42">
        <v>1489.6211869400001</v>
      </c>
      <c r="E350" s="42">
        <v>1503.19981579</v>
      </c>
      <c r="F350" s="42">
        <v>1506.8974422800002</v>
      </c>
      <c r="G350" s="42">
        <v>1491.47776724</v>
      </c>
      <c r="H350" s="42">
        <v>1455.5593284600002</v>
      </c>
      <c r="I350" s="42">
        <v>1415.2826414000001</v>
      </c>
      <c r="J350" s="42">
        <v>1378.9678808400001</v>
      </c>
      <c r="K350" s="42">
        <v>1375.0883849500001</v>
      </c>
      <c r="L350" s="42">
        <v>1368.7586110500001</v>
      </c>
      <c r="M350" s="42">
        <v>1384.3148950100001</v>
      </c>
      <c r="N350" s="42">
        <v>1376.3767526400002</v>
      </c>
      <c r="O350" s="42">
        <v>1376.8560799100001</v>
      </c>
      <c r="P350" s="42">
        <v>1386.2809504700001</v>
      </c>
      <c r="Q350" s="42">
        <v>1403.82309809</v>
      </c>
      <c r="R350" s="42">
        <v>1414.0720281800002</v>
      </c>
      <c r="S350" s="42">
        <v>1413.2430259400001</v>
      </c>
      <c r="T350" s="42">
        <v>1399.5031584800001</v>
      </c>
      <c r="U350" s="42">
        <v>1382.00881961</v>
      </c>
      <c r="V350" s="42">
        <v>1367.45004941</v>
      </c>
      <c r="W350" s="42">
        <v>1367.1325149900001</v>
      </c>
      <c r="X350" s="42">
        <v>1352.45509945</v>
      </c>
      <c r="Y350" s="42">
        <v>1409.9840297100002</v>
      </c>
    </row>
    <row r="351" spans="1:25" x14ac:dyDescent="0.3">
      <c r="A351" s="40">
        <v>43581</v>
      </c>
      <c r="B351" s="42">
        <v>1442.0930921500001</v>
      </c>
      <c r="C351" s="42">
        <v>1475.8500602600002</v>
      </c>
      <c r="D351" s="42">
        <v>1490.82211394</v>
      </c>
      <c r="E351" s="42">
        <v>1497.57411699</v>
      </c>
      <c r="F351" s="42">
        <v>1503.36403612</v>
      </c>
      <c r="G351" s="42">
        <v>1491.46493622</v>
      </c>
      <c r="H351" s="42">
        <v>1458.3072983500001</v>
      </c>
      <c r="I351" s="42">
        <v>1420.38065568</v>
      </c>
      <c r="J351" s="42">
        <v>1389.7787057100002</v>
      </c>
      <c r="K351" s="42">
        <v>1380.2824259200002</v>
      </c>
      <c r="L351" s="42">
        <v>1382.37114303</v>
      </c>
      <c r="M351" s="42">
        <v>1389.7272200500001</v>
      </c>
      <c r="N351" s="42">
        <v>1393.2359436700001</v>
      </c>
      <c r="O351" s="42">
        <v>1395.8170041200001</v>
      </c>
      <c r="P351" s="42">
        <v>1402.71137617</v>
      </c>
      <c r="Q351" s="42">
        <v>1410.9703597600001</v>
      </c>
      <c r="R351" s="42">
        <v>1415.2320279200001</v>
      </c>
      <c r="S351" s="42">
        <v>1401.5704728400001</v>
      </c>
      <c r="T351" s="42">
        <v>1382.5341502600002</v>
      </c>
      <c r="U351" s="42">
        <v>1351.6304404100001</v>
      </c>
      <c r="V351" s="42">
        <v>1344.6637063400001</v>
      </c>
      <c r="W351" s="42">
        <v>1360.9335814800002</v>
      </c>
      <c r="X351" s="42">
        <v>1393.15254222</v>
      </c>
      <c r="Y351" s="42">
        <v>1425.8360157900001</v>
      </c>
    </row>
    <row r="352" spans="1:25" x14ac:dyDescent="0.3">
      <c r="A352" s="40">
        <v>43582</v>
      </c>
      <c r="B352" s="42">
        <v>1427.20740933</v>
      </c>
      <c r="C352" s="42">
        <v>1418.68253327</v>
      </c>
      <c r="D352" s="42">
        <v>1427.6176401600001</v>
      </c>
      <c r="E352" s="42">
        <v>1435.7769786700001</v>
      </c>
      <c r="F352" s="42">
        <v>1460.6164366500002</v>
      </c>
      <c r="G352" s="42">
        <v>1442.0371783600001</v>
      </c>
      <c r="H352" s="42">
        <v>1439.93927106</v>
      </c>
      <c r="I352" s="42">
        <v>1418.0843267600001</v>
      </c>
      <c r="J352" s="42">
        <v>1375.4061007300002</v>
      </c>
      <c r="K352" s="42">
        <v>1354.4220106</v>
      </c>
      <c r="L352" s="42">
        <v>1339.75975483</v>
      </c>
      <c r="M352" s="42">
        <v>1351.9633458400001</v>
      </c>
      <c r="N352" s="42">
        <v>1352.5577499800002</v>
      </c>
      <c r="O352" s="42">
        <v>1348.47327765</v>
      </c>
      <c r="P352" s="42">
        <v>1356.7527946500002</v>
      </c>
      <c r="Q352" s="42">
        <v>1371.0663275700001</v>
      </c>
      <c r="R352" s="42">
        <v>1374.9765429600002</v>
      </c>
      <c r="S352" s="42">
        <v>1382.1832583800001</v>
      </c>
      <c r="T352" s="42">
        <v>1389.7303478200001</v>
      </c>
      <c r="U352" s="42">
        <v>1401.1237785600001</v>
      </c>
      <c r="V352" s="42">
        <v>1372.0644615900001</v>
      </c>
      <c r="W352" s="42">
        <v>1362.0578640600002</v>
      </c>
      <c r="X352" s="42">
        <v>1378.8208335700001</v>
      </c>
      <c r="Y352" s="42">
        <v>1393.0664190500001</v>
      </c>
    </row>
    <row r="353" spans="1:25" x14ac:dyDescent="0.3">
      <c r="A353" s="40">
        <v>43583</v>
      </c>
      <c r="B353" s="42">
        <v>1355.65452609</v>
      </c>
      <c r="C353" s="42">
        <v>1424.40346621</v>
      </c>
      <c r="D353" s="42">
        <v>1457.55579493</v>
      </c>
      <c r="E353" s="42">
        <v>1478.79369509</v>
      </c>
      <c r="F353" s="42">
        <v>1481.80941484</v>
      </c>
      <c r="G353" s="42">
        <v>1471.5215152400001</v>
      </c>
      <c r="H353" s="42">
        <v>1480.70647547</v>
      </c>
      <c r="I353" s="42">
        <v>1438.8085581700002</v>
      </c>
      <c r="J353" s="42">
        <v>1400.2432997800001</v>
      </c>
      <c r="K353" s="42">
        <v>1360.36124298</v>
      </c>
      <c r="L353" s="42">
        <v>1348.86812063</v>
      </c>
      <c r="M353" s="42">
        <v>1349.6263503800001</v>
      </c>
      <c r="N353" s="42">
        <v>1375.3504179000001</v>
      </c>
      <c r="O353" s="42">
        <v>1392.68542662</v>
      </c>
      <c r="P353" s="42">
        <v>1415.2811655800001</v>
      </c>
      <c r="Q353" s="42">
        <v>1425.5031490800002</v>
      </c>
      <c r="R353" s="42">
        <v>1407.0000753500001</v>
      </c>
      <c r="S353" s="42">
        <v>1379.7351403900002</v>
      </c>
      <c r="T353" s="42">
        <v>1345.9840123700001</v>
      </c>
      <c r="U353" s="42">
        <v>1301.5890935</v>
      </c>
      <c r="V353" s="42">
        <v>1279.6912941100002</v>
      </c>
      <c r="W353" s="42">
        <v>1287.9650275600002</v>
      </c>
      <c r="X353" s="42">
        <v>1298.5638440600001</v>
      </c>
      <c r="Y353" s="42">
        <v>1335.55019769</v>
      </c>
    </row>
    <row r="354" spans="1:25" x14ac:dyDescent="0.3">
      <c r="A354" s="40">
        <v>43584</v>
      </c>
      <c r="B354" s="42">
        <v>1417.3048898900001</v>
      </c>
      <c r="C354" s="42">
        <v>1446.9052489400001</v>
      </c>
      <c r="D354" s="42">
        <v>1466.7154575100001</v>
      </c>
      <c r="E354" s="42">
        <v>1472.01704023</v>
      </c>
      <c r="F354" s="42">
        <v>1480.0831728400001</v>
      </c>
      <c r="G354" s="42">
        <v>1468.14229602</v>
      </c>
      <c r="H354" s="42">
        <v>1456.60513599</v>
      </c>
      <c r="I354" s="42">
        <v>1415.7379218000001</v>
      </c>
      <c r="J354" s="42">
        <v>1375.8817854400002</v>
      </c>
      <c r="K354" s="42">
        <v>1364.8289964600001</v>
      </c>
      <c r="L354" s="42">
        <v>1345.03017563</v>
      </c>
      <c r="M354" s="42">
        <v>1362.1400195600002</v>
      </c>
      <c r="N354" s="42">
        <v>1362.2348657300001</v>
      </c>
      <c r="O354" s="42">
        <v>1363.6909713</v>
      </c>
      <c r="P354" s="42">
        <v>1370.7884969600002</v>
      </c>
      <c r="Q354" s="42">
        <v>1379.5579194200002</v>
      </c>
      <c r="R354" s="42">
        <v>1378.8175383100001</v>
      </c>
      <c r="S354" s="42">
        <v>1379.5370983100001</v>
      </c>
      <c r="T354" s="42">
        <v>1364.9481908800001</v>
      </c>
      <c r="U354" s="42">
        <v>1353.2041823900001</v>
      </c>
      <c r="V354" s="42">
        <v>1323.3443693300001</v>
      </c>
      <c r="W354" s="42">
        <v>1304.91379471</v>
      </c>
      <c r="X354" s="42">
        <v>1332.22078076</v>
      </c>
      <c r="Y354" s="42">
        <v>1362.5516601300001</v>
      </c>
    </row>
    <row r="355" spans="1:25" x14ac:dyDescent="0.3">
      <c r="A355" s="40">
        <v>43585</v>
      </c>
      <c r="B355" s="42">
        <v>1424.5649246600001</v>
      </c>
      <c r="C355" s="42">
        <v>1457.4572794400001</v>
      </c>
      <c r="D355" s="42">
        <v>1486.14638375</v>
      </c>
      <c r="E355" s="42">
        <v>1491.24641797</v>
      </c>
      <c r="F355" s="42">
        <v>1494.9405534800001</v>
      </c>
      <c r="G355" s="42">
        <v>1477.5983793800001</v>
      </c>
      <c r="H355" s="42">
        <v>1419.06548664</v>
      </c>
      <c r="I355" s="42">
        <v>1369.29365523</v>
      </c>
      <c r="J355" s="42">
        <v>1358.6263628500001</v>
      </c>
      <c r="K355" s="42">
        <v>1358.1118545200002</v>
      </c>
      <c r="L355" s="42">
        <v>1357.7331570600002</v>
      </c>
      <c r="M355" s="42">
        <v>1343.9544863400001</v>
      </c>
      <c r="N355" s="42">
        <v>1343.8839480600002</v>
      </c>
      <c r="O355" s="42">
        <v>1346.20695301</v>
      </c>
      <c r="P355" s="42">
        <v>1357.24584166</v>
      </c>
      <c r="Q355" s="42">
        <v>1362.7349473400002</v>
      </c>
      <c r="R355" s="42">
        <v>1361.9847175300001</v>
      </c>
      <c r="S355" s="42">
        <v>1351.1234635400001</v>
      </c>
      <c r="T355" s="42">
        <v>1337.0212213700001</v>
      </c>
      <c r="U355" s="42">
        <v>1325.2954233</v>
      </c>
      <c r="V355" s="42">
        <v>1313.7259714100001</v>
      </c>
      <c r="W355" s="42">
        <v>1311.3481805500001</v>
      </c>
      <c r="X355" s="42">
        <v>1329.6357540700001</v>
      </c>
      <c r="Y355" s="42">
        <v>1347.6729115000001</v>
      </c>
    </row>
    <row r="357" spans="1:25" x14ac:dyDescent="0.3">
      <c r="E357" s="52"/>
    </row>
    <row r="358" spans="1:25" s="53" customFormat="1" ht="61.5" customHeight="1" x14ac:dyDescent="0.3">
      <c r="A358" s="85" t="s">
        <v>123</v>
      </c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</row>
    <row r="359" spans="1:25" x14ac:dyDescent="0.3"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</row>
    <row r="360" spans="1:25" x14ac:dyDescent="0.3">
      <c r="A360" s="81" t="s">
        <v>90</v>
      </c>
      <c r="B360" s="127" t="s">
        <v>91</v>
      </c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4"/>
    </row>
    <row r="361" spans="1:25" x14ac:dyDescent="0.3">
      <c r="A361" s="82"/>
      <c r="B361" s="128" t="s">
        <v>92</v>
      </c>
      <c r="C361" s="129" t="s">
        <v>93</v>
      </c>
      <c r="D361" s="130" t="s">
        <v>94</v>
      </c>
      <c r="E361" s="129" t="s">
        <v>95</v>
      </c>
      <c r="F361" s="129" t="s">
        <v>96</v>
      </c>
      <c r="G361" s="129" t="s">
        <v>97</v>
      </c>
      <c r="H361" s="129" t="s">
        <v>98</v>
      </c>
      <c r="I361" s="129" t="s">
        <v>99</v>
      </c>
      <c r="J361" s="129" t="s">
        <v>100</v>
      </c>
      <c r="K361" s="128" t="s">
        <v>101</v>
      </c>
      <c r="L361" s="129" t="s">
        <v>102</v>
      </c>
      <c r="M361" s="131" t="s">
        <v>103</v>
      </c>
      <c r="N361" s="128" t="s">
        <v>104</v>
      </c>
      <c r="O361" s="129" t="s">
        <v>105</v>
      </c>
      <c r="P361" s="131" t="s">
        <v>106</v>
      </c>
      <c r="Q361" s="130" t="s">
        <v>107</v>
      </c>
      <c r="R361" s="129" t="s">
        <v>108</v>
      </c>
      <c r="S361" s="130" t="s">
        <v>109</v>
      </c>
      <c r="T361" s="129" t="s">
        <v>110</v>
      </c>
      <c r="U361" s="130" t="s">
        <v>111</v>
      </c>
      <c r="V361" s="129" t="s">
        <v>112</v>
      </c>
      <c r="W361" s="130" t="s">
        <v>113</v>
      </c>
      <c r="X361" s="129" t="s">
        <v>114</v>
      </c>
      <c r="Y361" s="129" t="s">
        <v>115</v>
      </c>
    </row>
    <row r="362" spans="1:25" x14ac:dyDescent="0.3">
      <c r="A362" s="40" t="s">
        <v>145</v>
      </c>
      <c r="B362" s="42">
        <v>1012.3021400700001</v>
      </c>
      <c r="C362" s="42">
        <v>1046.5129061099999</v>
      </c>
      <c r="D362" s="42">
        <v>1064.5228749</v>
      </c>
      <c r="E362" s="42">
        <v>1080.5097534000001</v>
      </c>
      <c r="F362" s="42">
        <v>1068.32246983</v>
      </c>
      <c r="G362" s="42">
        <v>1071.32317543</v>
      </c>
      <c r="H362" s="42">
        <v>987.76743420000003</v>
      </c>
      <c r="I362" s="42">
        <v>972.49921886000004</v>
      </c>
      <c r="J362" s="42">
        <v>918.74311820000003</v>
      </c>
      <c r="K362" s="42">
        <v>892.25134488000003</v>
      </c>
      <c r="L362" s="42">
        <v>879.37725847000002</v>
      </c>
      <c r="M362" s="42">
        <v>886.64381098000001</v>
      </c>
      <c r="N362" s="42">
        <v>888.49947258999998</v>
      </c>
      <c r="O362" s="42">
        <v>896.63909611000008</v>
      </c>
      <c r="P362" s="42">
        <v>901.85704163000003</v>
      </c>
      <c r="Q362" s="42">
        <v>893.92359699999997</v>
      </c>
      <c r="R362" s="42">
        <v>899.55556510999997</v>
      </c>
      <c r="S362" s="42">
        <v>892.87583127000005</v>
      </c>
      <c r="T362" s="42">
        <v>870.31901024000001</v>
      </c>
      <c r="U362" s="42">
        <v>849.81486801000005</v>
      </c>
      <c r="V362" s="42">
        <v>836.80894267999997</v>
      </c>
      <c r="W362" s="42">
        <v>831.25088263999999</v>
      </c>
      <c r="X362" s="42">
        <v>889.58028662000004</v>
      </c>
      <c r="Y362" s="42">
        <v>984.76653658999999</v>
      </c>
    </row>
    <row r="363" spans="1:25" x14ac:dyDescent="0.3">
      <c r="A363" s="40">
        <v>43557</v>
      </c>
      <c r="B363" s="42">
        <v>1050.8150036299999</v>
      </c>
      <c r="C363" s="42">
        <v>1152.5607717</v>
      </c>
      <c r="D363" s="42">
        <v>1200.1175377400002</v>
      </c>
      <c r="E363" s="42">
        <v>1209.8994512100001</v>
      </c>
      <c r="F363" s="42">
        <v>1207.3638492000002</v>
      </c>
      <c r="G363" s="42">
        <v>1202.0275182300002</v>
      </c>
      <c r="H363" s="42">
        <v>1100.57969026</v>
      </c>
      <c r="I363" s="42">
        <v>1027.47956095</v>
      </c>
      <c r="J363" s="42">
        <v>940.22611075999998</v>
      </c>
      <c r="K363" s="42">
        <v>854.89200127000004</v>
      </c>
      <c r="L363" s="42">
        <v>827.14447570000004</v>
      </c>
      <c r="M363" s="42">
        <v>837.92730527000003</v>
      </c>
      <c r="N363" s="42">
        <v>836.04472643000008</v>
      </c>
      <c r="O363" s="42">
        <v>840.43382030999999</v>
      </c>
      <c r="P363" s="42">
        <v>851.03778686999999</v>
      </c>
      <c r="Q363" s="42">
        <v>863.50254623000001</v>
      </c>
      <c r="R363" s="42">
        <v>856.28390927999999</v>
      </c>
      <c r="S363" s="42">
        <v>853.21519955000008</v>
      </c>
      <c r="T363" s="42">
        <v>832.16737364000005</v>
      </c>
      <c r="U363" s="42">
        <v>819.66947327000003</v>
      </c>
      <c r="V363" s="42">
        <v>817.93419595</v>
      </c>
      <c r="W363" s="42">
        <v>810.98957720999999</v>
      </c>
      <c r="X363" s="42">
        <v>850.67751311000006</v>
      </c>
      <c r="Y363" s="42">
        <v>945.35305481</v>
      </c>
    </row>
    <row r="364" spans="1:25" x14ac:dyDescent="0.3">
      <c r="A364" s="40">
        <v>43558</v>
      </c>
      <c r="B364" s="42">
        <v>1053.98844691</v>
      </c>
      <c r="C364" s="42">
        <v>1145.13375122</v>
      </c>
      <c r="D364" s="42">
        <v>1128.76444201</v>
      </c>
      <c r="E364" s="42">
        <v>1127.1628760400001</v>
      </c>
      <c r="F364" s="42">
        <v>1124.26251372</v>
      </c>
      <c r="G364" s="42">
        <v>1150.1245955300001</v>
      </c>
      <c r="H364" s="42">
        <v>1102.1423812100002</v>
      </c>
      <c r="I364" s="42">
        <v>1027.48488802</v>
      </c>
      <c r="J364" s="42">
        <v>942.62023290000002</v>
      </c>
      <c r="K364" s="42">
        <v>873.91238580000004</v>
      </c>
      <c r="L364" s="42">
        <v>854.95999026000004</v>
      </c>
      <c r="M364" s="42">
        <v>863.53478891999998</v>
      </c>
      <c r="N364" s="42">
        <v>853.81209981000006</v>
      </c>
      <c r="O364" s="42">
        <v>862.97008314000004</v>
      </c>
      <c r="P364" s="42">
        <v>869.39918237000006</v>
      </c>
      <c r="Q364" s="42">
        <v>876.20036170000003</v>
      </c>
      <c r="R364" s="42">
        <v>881.25079353000001</v>
      </c>
      <c r="S364" s="42">
        <v>881.22918072000004</v>
      </c>
      <c r="T364" s="42">
        <v>860.28325702000006</v>
      </c>
      <c r="U364" s="42">
        <v>838.73388473</v>
      </c>
      <c r="V364" s="42">
        <v>828.83563848000006</v>
      </c>
      <c r="W364" s="42">
        <v>822.20912353000006</v>
      </c>
      <c r="X364" s="42">
        <v>869.69405831000006</v>
      </c>
      <c r="Y364" s="42">
        <v>984.89089902000001</v>
      </c>
    </row>
    <row r="365" spans="1:25" x14ac:dyDescent="0.3">
      <c r="A365" s="40">
        <v>43559</v>
      </c>
      <c r="B365" s="42">
        <v>1038.73710289</v>
      </c>
      <c r="C365" s="42">
        <v>1124.64585444</v>
      </c>
      <c r="D365" s="42">
        <v>1158.86826288</v>
      </c>
      <c r="E365" s="42">
        <v>1158.19489918</v>
      </c>
      <c r="F365" s="42">
        <v>1151.67607905</v>
      </c>
      <c r="G365" s="42">
        <v>1165.2107988400001</v>
      </c>
      <c r="H365" s="42">
        <v>1085.9796235600002</v>
      </c>
      <c r="I365" s="42">
        <v>1026.9642218700001</v>
      </c>
      <c r="J365" s="42">
        <v>937.39067942999998</v>
      </c>
      <c r="K365" s="42">
        <v>872.54918136000003</v>
      </c>
      <c r="L365" s="42">
        <v>845.93002081999998</v>
      </c>
      <c r="M365" s="42">
        <v>847.98308591</v>
      </c>
      <c r="N365" s="42">
        <v>835.69880231000002</v>
      </c>
      <c r="O365" s="42">
        <v>858.51545692000002</v>
      </c>
      <c r="P365" s="42">
        <v>871.74273556000003</v>
      </c>
      <c r="Q365" s="42">
        <v>877.79227327000001</v>
      </c>
      <c r="R365" s="42">
        <v>881.56545259000006</v>
      </c>
      <c r="S365" s="42">
        <v>888.99092474000008</v>
      </c>
      <c r="T365" s="42">
        <v>870.25196194</v>
      </c>
      <c r="U365" s="42">
        <v>833.64613853000003</v>
      </c>
      <c r="V365" s="42">
        <v>826.62167248000003</v>
      </c>
      <c r="W365" s="42">
        <v>829.20998161</v>
      </c>
      <c r="X365" s="42">
        <v>906.01348756000004</v>
      </c>
      <c r="Y365" s="42">
        <v>1042.77797495</v>
      </c>
    </row>
    <row r="366" spans="1:25" x14ac:dyDescent="0.3">
      <c r="A366" s="40">
        <v>43560</v>
      </c>
      <c r="B366" s="42">
        <v>1032.47179177</v>
      </c>
      <c r="C366" s="42">
        <v>1115.8408279600001</v>
      </c>
      <c r="D366" s="42">
        <v>1169.5703931</v>
      </c>
      <c r="E366" s="42">
        <v>1165.7653784900001</v>
      </c>
      <c r="F366" s="42">
        <v>1163.0196384600001</v>
      </c>
      <c r="G366" s="42">
        <v>1160.9503320800002</v>
      </c>
      <c r="H366" s="42">
        <v>1099.94498617</v>
      </c>
      <c r="I366" s="42">
        <v>1046.1728762499999</v>
      </c>
      <c r="J366" s="42">
        <v>968.56991769000001</v>
      </c>
      <c r="K366" s="42">
        <v>899.42183856999998</v>
      </c>
      <c r="L366" s="42">
        <v>868.00382669999999</v>
      </c>
      <c r="M366" s="42">
        <v>859.99246808999999</v>
      </c>
      <c r="N366" s="42">
        <v>854.20067100000006</v>
      </c>
      <c r="O366" s="42">
        <v>848.72117321000007</v>
      </c>
      <c r="P366" s="42">
        <v>853.63765145000002</v>
      </c>
      <c r="Q366" s="42">
        <v>853.07973440000001</v>
      </c>
      <c r="R366" s="42">
        <v>853.81322284999999</v>
      </c>
      <c r="S366" s="42">
        <v>868.39149526000006</v>
      </c>
      <c r="T366" s="42">
        <v>864.46831147</v>
      </c>
      <c r="U366" s="42">
        <v>872.23633057000006</v>
      </c>
      <c r="V366" s="42">
        <v>881.12962506999997</v>
      </c>
      <c r="W366" s="42">
        <v>887.76294496000003</v>
      </c>
      <c r="X366" s="42">
        <v>924.89757075</v>
      </c>
      <c r="Y366" s="42">
        <v>1011.4198542400001</v>
      </c>
    </row>
    <row r="367" spans="1:25" x14ac:dyDescent="0.3">
      <c r="A367" s="40">
        <v>43561</v>
      </c>
      <c r="B367" s="42">
        <v>1067.6890383699999</v>
      </c>
      <c r="C367" s="42">
        <v>1142.1177638200002</v>
      </c>
      <c r="D367" s="42">
        <v>1163.9540036600001</v>
      </c>
      <c r="E367" s="42">
        <v>1156.3311277100001</v>
      </c>
      <c r="F367" s="42">
        <v>1154.47911471</v>
      </c>
      <c r="G367" s="42">
        <v>1163.5295781300001</v>
      </c>
      <c r="H367" s="42">
        <v>1088.27515941</v>
      </c>
      <c r="I367" s="42">
        <v>1085.40388914</v>
      </c>
      <c r="J367" s="42">
        <v>1021.67967747</v>
      </c>
      <c r="K367" s="42">
        <v>904.05437964999999</v>
      </c>
      <c r="L367" s="42">
        <v>852.51734496000006</v>
      </c>
      <c r="M367" s="42">
        <v>854.98563875000002</v>
      </c>
      <c r="N367" s="42">
        <v>864.01147360000004</v>
      </c>
      <c r="O367" s="42">
        <v>876.77685742000006</v>
      </c>
      <c r="P367" s="42">
        <v>879.63292357</v>
      </c>
      <c r="Q367" s="42">
        <v>882.12079675000007</v>
      </c>
      <c r="R367" s="42">
        <v>882.11016518000008</v>
      </c>
      <c r="S367" s="42">
        <v>883.48990480999998</v>
      </c>
      <c r="T367" s="42">
        <v>865.70152556000005</v>
      </c>
      <c r="U367" s="42">
        <v>839.38819275000003</v>
      </c>
      <c r="V367" s="42">
        <v>820.25928173</v>
      </c>
      <c r="W367" s="42">
        <v>801.04041296000003</v>
      </c>
      <c r="X367" s="42">
        <v>821.89745305000008</v>
      </c>
      <c r="Y367" s="42">
        <v>918.29860855000004</v>
      </c>
    </row>
    <row r="368" spans="1:25" x14ac:dyDescent="0.3">
      <c r="A368" s="40">
        <v>43562</v>
      </c>
      <c r="B368" s="42">
        <v>1039.77149485</v>
      </c>
      <c r="C368" s="42">
        <v>1130.70416989</v>
      </c>
      <c r="D368" s="42">
        <v>1193.8306599300001</v>
      </c>
      <c r="E368" s="42">
        <v>1214.1793449000002</v>
      </c>
      <c r="F368" s="42">
        <v>1204.7591249300001</v>
      </c>
      <c r="G368" s="42">
        <v>1178.3218230800001</v>
      </c>
      <c r="H368" s="42">
        <v>1110.6931853800002</v>
      </c>
      <c r="I368" s="42">
        <v>1081.7776593600001</v>
      </c>
      <c r="J368" s="42">
        <v>990.14137792999998</v>
      </c>
      <c r="K368" s="42">
        <v>874.75970082000003</v>
      </c>
      <c r="L368" s="42">
        <v>839.2018736</v>
      </c>
      <c r="M368" s="42">
        <v>828.23122812999998</v>
      </c>
      <c r="N368" s="42">
        <v>834.63934849999998</v>
      </c>
      <c r="O368" s="42">
        <v>845.77749786000004</v>
      </c>
      <c r="P368" s="42">
        <v>861.78973580000002</v>
      </c>
      <c r="Q368" s="42">
        <v>872.32538333000002</v>
      </c>
      <c r="R368" s="42">
        <v>880.00646099000005</v>
      </c>
      <c r="S368" s="42">
        <v>878.56318632</v>
      </c>
      <c r="T368" s="42">
        <v>845.34780421000005</v>
      </c>
      <c r="U368" s="42">
        <v>810.89893178</v>
      </c>
      <c r="V368" s="42">
        <v>794.40274001</v>
      </c>
      <c r="W368" s="42">
        <v>799.45537062000005</v>
      </c>
      <c r="X368" s="42">
        <v>840.92330174000006</v>
      </c>
      <c r="Y368" s="42">
        <v>939.75114838000002</v>
      </c>
    </row>
    <row r="369" spans="1:25" x14ac:dyDescent="0.3">
      <c r="A369" s="40">
        <v>43563</v>
      </c>
      <c r="B369" s="42">
        <v>1048.7319793500001</v>
      </c>
      <c r="C369" s="42">
        <v>1142.4676339800001</v>
      </c>
      <c r="D369" s="42">
        <v>1216.857109</v>
      </c>
      <c r="E369" s="42">
        <v>1217.3608075100001</v>
      </c>
      <c r="F369" s="42">
        <v>1186.7305159900002</v>
      </c>
      <c r="G369" s="42">
        <v>1169.8200530300001</v>
      </c>
      <c r="H369" s="42">
        <v>1109.1777131600002</v>
      </c>
      <c r="I369" s="42">
        <v>1036.41508819</v>
      </c>
      <c r="J369" s="42">
        <v>946.01811866000003</v>
      </c>
      <c r="K369" s="42">
        <v>866.69897849000006</v>
      </c>
      <c r="L369" s="42">
        <v>832.57371985999998</v>
      </c>
      <c r="M369" s="42">
        <v>842.50335774000007</v>
      </c>
      <c r="N369" s="42">
        <v>839.81850460999999</v>
      </c>
      <c r="O369" s="42">
        <v>843.04960032999998</v>
      </c>
      <c r="P369" s="42">
        <v>850.77466693999997</v>
      </c>
      <c r="Q369" s="42">
        <v>860.68676029000005</v>
      </c>
      <c r="R369" s="42">
        <v>863.75321772000007</v>
      </c>
      <c r="S369" s="42">
        <v>858.67219544</v>
      </c>
      <c r="T369" s="42">
        <v>842.41957278000007</v>
      </c>
      <c r="U369" s="42">
        <v>825.47890270000005</v>
      </c>
      <c r="V369" s="42">
        <v>815.91496639000002</v>
      </c>
      <c r="W369" s="42">
        <v>831.13905576000002</v>
      </c>
      <c r="X369" s="42">
        <v>889.11351258000002</v>
      </c>
      <c r="Y369" s="42">
        <v>988.00123040000005</v>
      </c>
    </row>
    <row r="370" spans="1:25" x14ac:dyDescent="0.3">
      <c r="A370" s="40">
        <v>43564</v>
      </c>
      <c r="B370" s="42">
        <v>1007.83137091</v>
      </c>
      <c r="C370" s="42">
        <v>1099.7900116000001</v>
      </c>
      <c r="D370" s="42">
        <v>1168.6609701100001</v>
      </c>
      <c r="E370" s="42">
        <v>1175.6681487600001</v>
      </c>
      <c r="F370" s="42">
        <v>1170.8956268900001</v>
      </c>
      <c r="G370" s="42">
        <v>1151.1572353900001</v>
      </c>
      <c r="H370" s="42">
        <v>1061.10057342</v>
      </c>
      <c r="I370" s="42">
        <v>1007.43796731</v>
      </c>
      <c r="J370" s="42">
        <v>939.53321404000008</v>
      </c>
      <c r="K370" s="42">
        <v>886.66208231000007</v>
      </c>
      <c r="L370" s="42">
        <v>857.78959813000006</v>
      </c>
      <c r="M370" s="42">
        <v>846.68635200000006</v>
      </c>
      <c r="N370" s="42">
        <v>842.82860590000007</v>
      </c>
      <c r="O370" s="42">
        <v>838.56770539000001</v>
      </c>
      <c r="P370" s="42">
        <v>858.88057474000004</v>
      </c>
      <c r="Q370" s="42">
        <v>869.93102159</v>
      </c>
      <c r="R370" s="42">
        <v>872.24591215999999</v>
      </c>
      <c r="S370" s="42">
        <v>875.22111472000006</v>
      </c>
      <c r="T370" s="42">
        <v>861.07894242999998</v>
      </c>
      <c r="U370" s="42">
        <v>823.84820223000008</v>
      </c>
      <c r="V370" s="42">
        <v>814.28878469000006</v>
      </c>
      <c r="W370" s="42">
        <v>822.28297053000006</v>
      </c>
      <c r="X370" s="42">
        <v>841.28072086999998</v>
      </c>
      <c r="Y370" s="42">
        <v>903.15686438</v>
      </c>
    </row>
    <row r="371" spans="1:25" x14ac:dyDescent="0.3">
      <c r="A371" s="40">
        <v>43565</v>
      </c>
      <c r="B371" s="42">
        <v>993.35078086999999</v>
      </c>
      <c r="C371" s="42">
        <v>1097.0029274200001</v>
      </c>
      <c r="D371" s="42">
        <v>1171.2136215500002</v>
      </c>
      <c r="E371" s="42">
        <v>1186.2544468200001</v>
      </c>
      <c r="F371" s="42">
        <v>1180.5248218500001</v>
      </c>
      <c r="G371" s="42">
        <v>1166.40476573</v>
      </c>
      <c r="H371" s="42">
        <v>1093.0720204900001</v>
      </c>
      <c r="I371" s="42">
        <v>1020.03644841</v>
      </c>
      <c r="J371" s="42">
        <v>926.48057996</v>
      </c>
      <c r="K371" s="42">
        <v>843.77348942000003</v>
      </c>
      <c r="L371" s="42">
        <v>821.96966988000008</v>
      </c>
      <c r="M371" s="42">
        <v>828.57922037000003</v>
      </c>
      <c r="N371" s="42">
        <v>832.95469030000004</v>
      </c>
      <c r="O371" s="42">
        <v>836.44342704000007</v>
      </c>
      <c r="P371" s="42">
        <v>845.94638306000002</v>
      </c>
      <c r="Q371" s="42">
        <v>848.79778536000003</v>
      </c>
      <c r="R371" s="42">
        <v>853.59384393000005</v>
      </c>
      <c r="S371" s="42">
        <v>853.86832692000007</v>
      </c>
      <c r="T371" s="42">
        <v>836.33421463000002</v>
      </c>
      <c r="U371" s="42">
        <v>809.13440009999999</v>
      </c>
      <c r="V371" s="42">
        <v>788.54919067000003</v>
      </c>
      <c r="W371" s="42">
        <v>785.60037679000004</v>
      </c>
      <c r="X371" s="42">
        <v>842.52164836000009</v>
      </c>
      <c r="Y371" s="42">
        <v>957.89322633000006</v>
      </c>
    </row>
    <row r="372" spans="1:25" x14ac:dyDescent="0.3">
      <c r="A372" s="40">
        <v>43566</v>
      </c>
      <c r="B372" s="42">
        <v>1012.4229368700001</v>
      </c>
      <c r="C372" s="42">
        <v>1129.8828815100001</v>
      </c>
      <c r="D372" s="42">
        <v>1266.7998888900001</v>
      </c>
      <c r="E372" s="42">
        <v>1287.3303270200001</v>
      </c>
      <c r="F372" s="42">
        <v>1289.6011387500002</v>
      </c>
      <c r="G372" s="42">
        <v>1286.1778150000002</v>
      </c>
      <c r="H372" s="42">
        <v>1209.8773465500001</v>
      </c>
      <c r="I372" s="42">
        <v>1126.1836502000001</v>
      </c>
      <c r="J372" s="42">
        <v>1009.92197191</v>
      </c>
      <c r="K372" s="42">
        <v>923.58420835000004</v>
      </c>
      <c r="L372" s="42">
        <v>885.07868348</v>
      </c>
      <c r="M372" s="42">
        <v>902.58443263000004</v>
      </c>
      <c r="N372" s="42">
        <v>890.23491277000005</v>
      </c>
      <c r="O372" s="42">
        <v>896.162285</v>
      </c>
      <c r="P372" s="42">
        <v>910.48449801000004</v>
      </c>
      <c r="Q372" s="42">
        <v>916.55965518000005</v>
      </c>
      <c r="R372" s="42">
        <v>915.01427892000004</v>
      </c>
      <c r="S372" s="42">
        <v>920.25889391999999</v>
      </c>
      <c r="T372" s="42">
        <v>905.49595059000001</v>
      </c>
      <c r="U372" s="42">
        <v>883.92370047000009</v>
      </c>
      <c r="V372" s="42">
        <v>880.80465054000001</v>
      </c>
      <c r="W372" s="42">
        <v>864.67363405000003</v>
      </c>
      <c r="X372" s="42">
        <v>932.70197017999999</v>
      </c>
      <c r="Y372" s="42">
        <v>1046.2934733</v>
      </c>
    </row>
    <row r="373" spans="1:25" x14ac:dyDescent="0.3">
      <c r="A373" s="40">
        <v>43567</v>
      </c>
      <c r="B373" s="42">
        <v>1141.1623157900001</v>
      </c>
      <c r="C373" s="42">
        <v>1223.49479582</v>
      </c>
      <c r="D373" s="42">
        <v>1268.0235767500001</v>
      </c>
      <c r="E373" s="42">
        <v>1268.96060964</v>
      </c>
      <c r="F373" s="42">
        <v>1268.4346893100001</v>
      </c>
      <c r="G373" s="42">
        <v>1255.4226987100001</v>
      </c>
      <c r="H373" s="42">
        <v>1174.3243446600002</v>
      </c>
      <c r="I373" s="42">
        <v>1119.3960824600001</v>
      </c>
      <c r="J373" s="42">
        <v>1008.40635151</v>
      </c>
      <c r="K373" s="42">
        <v>924.90902255000003</v>
      </c>
      <c r="L373" s="42">
        <v>888.06021069000008</v>
      </c>
      <c r="M373" s="42">
        <v>890.93282253000007</v>
      </c>
      <c r="N373" s="42">
        <v>873.25423174000002</v>
      </c>
      <c r="O373" s="42">
        <v>881.93926765000003</v>
      </c>
      <c r="P373" s="42">
        <v>902.37728358000004</v>
      </c>
      <c r="Q373" s="42">
        <v>912.75648715</v>
      </c>
      <c r="R373" s="42">
        <v>921.02855932</v>
      </c>
      <c r="S373" s="42">
        <v>907.90990097999997</v>
      </c>
      <c r="T373" s="42">
        <v>893.46360732000005</v>
      </c>
      <c r="U373" s="42">
        <v>848.14563457999998</v>
      </c>
      <c r="V373" s="42">
        <v>846.42633733000002</v>
      </c>
      <c r="W373" s="42">
        <v>856.25136748</v>
      </c>
      <c r="X373" s="42">
        <v>914.67039746</v>
      </c>
      <c r="Y373" s="42">
        <v>1024.1234092899999</v>
      </c>
    </row>
    <row r="374" spans="1:25" x14ac:dyDescent="0.3">
      <c r="A374" s="40">
        <v>43568</v>
      </c>
      <c r="B374" s="42">
        <v>1104.59136775</v>
      </c>
      <c r="C374" s="42">
        <v>1179.73718016</v>
      </c>
      <c r="D374" s="42">
        <v>1252.8374784200003</v>
      </c>
      <c r="E374" s="42">
        <v>1261.3816175700001</v>
      </c>
      <c r="F374" s="42">
        <v>1259.6228684700002</v>
      </c>
      <c r="G374" s="42">
        <v>1234.9397923000001</v>
      </c>
      <c r="H374" s="42">
        <v>1147.0050719100002</v>
      </c>
      <c r="I374" s="42">
        <v>1095.2647460100002</v>
      </c>
      <c r="J374" s="42">
        <v>1037.36651366</v>
      </c>
      <c r="K374" s="42">
        <v>926.71562362999998</v>
      </c>
      <c r="L374" s="42">
        <v>891.97410085000001</v>
      </c>
      <c r="M374" s="42">
        <v>884.59992642999998</v>
      </c>
      <c r="N374" s="42">
        <v>897.53167569000004</v>
      </c>
      <c r="O374" s="42">
        <v>906.56970520000004</v>
      </c>
      <c r="P374" s="42">
        <v>915.29444632000002</v>
      </c>
      <c r="Q374" s="42">
        <v>923.48072615000001</v>
      </c>
      <c r="R374" s="42">
        <v>925.99111362999997</v>
      </c>
      <c r="S374" s="42">
        <v>932.49248508000005</v>
      </c>
      <c r="T374" s="42">
        <v>929.96395593</v>
      </c>
      <c r="U374" s="42">
        <v>911.84840368000005</v>
      </c>
      <c r="V374" s="42">
        <v>888.38970791000008</v>
      </c>
      <c r="W374" s="42">
        <v>886.26918725000007</v>
      </c>
      <c r="X374" s="42">
        <v>965.52530229000001</v>
      </c>
      <c r="Y374" s="42">
        <v>1065.35680286</v>
      </c>
    </row>
    <row r="375" spans="1:25" x14ac:dyDescent="0.3">
      <c r="A375" s="40">
        <v>43569</v>
      </c>
      <c r="B375" s="42">
        <v>1123.4967388500002</v>
      </c>
      <c r="C375" s="42">
        <v>1227.4750476000002</v>
      </c>
      <c r="D375" s="42">
        <v>1309.8001585000002</v>
      </c>
      <c r="E375" s="42">
        <v>1310.0069506500001</v>
      </c>
      <c r="F375" s="42">
        <v>1300.7469914900003</v>
      </c>
      <c r="G375" s="42">
        <v>1287.6840325300002</v>
      </c>
      <c r="H375" s="42">
        <v>1187.7270193600002</v>
      </c>
      <c r="I375" s="42">
        <v>1119.5280093800002</v>
      </c>
      <c r="J375" s="42">
        <v>1049.50882447</v>
      </c>
      <c r="K375" s="42">
        <v>943.63147373000004</v>
      </c>
      <c r="L375" s="42">
        <v>890.08883739999999</v>
      </c>
      <c r="M375" s="42">
        <v>883.92707150000001</v>
      </c>
      <c r="N375" s="42">
        <v>889.42506651999997</v>
      </c>
      <c r="O375" s="42">
        <v>895.51953209999999</v>
      </c>
      <c r="P375" s="42">
        <v>909.70504566</v>
      </c>
      <c r="Q375" s="42">
        <v>911.45270376000008</v>
      </c>
      <c r="R375" s="42">
        <v>909.88675411000008</v>
      </c>
      <c r="S375" s="42">
        <v>921.67802614000004</v>
      </c>
      <c r="T375" s="42">
        <v>905.75582372999997</v>
      </c>
      <c r="U375" s="42">
        <v>881.31208095</v>
      </c>
      <c r="V375" s="42">
        <v>869.18353863000004</v>
      </c>
      <c r="W375" s="42">
        <v>873.15363738000008</v>
      </c>
      <c r="X375" s="42">
        <v>931.68028996999999</v>
      </c>
      <c r="Y375" s="42">
        <v>1032.27258398</v>
      </c>
    </row>
    <row r="376" spans="1:25" x14ac:dyDescent="0.3">
      <c r="A376" s="40">
        <v>43570</v>
      </c>
      <c r="B376" s="42">
        <v>1081.8446504400001</v>
      </c>
      <c r="C376" s="42">
        <v>1176.79496337</v>
      </c>
      <c r="D376" s="42">
        <v>1231.45630183</v>
      </c>
      <c r="E376" s="42">
        <v>1239.5057764000001</v>
      </c>
      <c r="F376" s="42">
        <v>1235.4040264300002</v>
      </c>
      <c r="G376" s="42">
        <v>1234.8884922500001</v>
      </c>
      <c r="H376" s="42">
        <v>1157.49361632</v>
      </c>
      <c r="I376" s="42">
        <v>1111.8062869400001</v>
      </c>
      <c r="J376" s="42">
        <v>1022.7704707</v>
      </c>
      <c r="K376" s="42">
        <v>942.43789686000002</v>
      </c>
      <c r="L376" s="42">
        <v>913.52332825000008</v>
      </c>
      <c r="M376" s="42">
        <v>915.68461217000004</v>
      </c>
      <c r="N376" s="42">
        <v>912.94346055000005</v>
      </c>
      <c r="O376" s="42">
        <v>923.23226574</v>
      </c>
      <c r="P376" s="42">
        <v>935.04470696999999</v>
      </c>
      <c r="Q376" s="42">
        <v>940.56121696000002</v>
      </c>
      <c r="R376" s="42">
        <v>940.45399466000003</v>
      </c>
      <c r="S376" s="42">
        <v>944.22765764000007</v>
      </c>
      <c r="T376" s="42">
        <v>928.09382767</v>
      </c>
      <c r="U376" s="42">
        <v>903.67909059999999</v>
      </c>
      <c r="V376" s="42">
        <v>906.80561667000006</v>
      </c>
      <c r="W376" s="42">
        <v>908.03702697000006</v>
      </c>
      <c r="X376" s="42">
        <v>949.01970830000005</v>
      </c>
      <c r="Y376" s="42">
        <v>1030.6375846199999</v>
      </c>
    </row>
    <row r="377" spans="1:25" x14ac:dyDescent="0.3">
      <c r="A377" s="40">
        <v>43571</v>
      </c>
      <c r="B377" s="42">
        <v>1086.98990718</v>
      </c>
      <c r="C377" s="42">
        <v>1158.6736735100001</v>
      </c>
      <c r="D377" s="42">
        <v>1236.4662131500002</v>
      </c>
      <c r="E377" s="42">
        <v>1246.1889217900002</v>
      </c>
      <c r="F377" s="42">
        <v>1246.9513765200002</v>
      </c>
      <c r="G377" s="42">
        <v>1243.8061201900002</v>
      </c>
      <c r="H377" s="42">
        <v>1186.2890480900001</v>
      </c>
      <c r="I377" s="42">
        <v>1129.18316645</v>
      </c>
      <c r="J377" s="42">
        <v>1034.62670078</v>
      </c>
      <c r="K377" s="42">
        <v>969.56380260000003</v>
      </c>
      <c r="L377" s="42">
        <v>943.33199659000002</v>
      </c>
      <c r="M377" s="42">
        <v>921.57928389000006</v>
      </c>
      <c r="N377" s="42">
        <v>933.87335223000002</v>
      </c>
      <c r="O377" s="42">
        <v>945.26161051999998</v>
      </c>
      <c r="P377" s="42">
        <v>947.76059539000005</v>
      </c>
      <c r="Q377" s="42">
        <v>946.78183082999999</v>
      </c>
      <c r="R377" s="42">
        <v>938.07195206000006</v>
      </c>
      <c r="S377" s="42">
        <v>936.68281882000008</v>
      </c>
      <c r="T377" s="42">
        <v>948.06517798000004</v>
      </c>
      <c r="U377" s="42">
        <v>911.45794828999999</v>
      </c>
      <c r="V377" s="42">
        <v>925.38019256000007</v>
      </c>
      <c r="W377" s="42">
        <v>918.21933919000003</v>
      </c>
      <c r="X377" s="42">
        <v>997.22262541999999</v>
      </c>
      <c r="Y377" s="42">
        <v>1070.23305134</v>
      </c>
    </row>
    <row r="378" spans="1:25" x14ac:dyDescent="0.3">
      <c r="A378" s="40">
        <v>43572</v>
      </c>
      <c r="B378" s="42">
        <v>1101.69380959</v>
      </c>
      <c r="C378" s="42">
        <v>1164.67633546</v>
      </c>
      <c r="D378" s="42">
        <v>1213.2029474500002</v>
      </c>
      <c r="E378" s="42">
        <v>1221.5462304000002</v>
      </c>
      <c r="F378" s="42">
        <v>1222.8379517000001</v>
      </c>
      <c r="G378" s="42">
        <v>1222.2415598900002</v>
      </c>
      <c r="H378" s="42">
        <v>1161.4557151000001</v>
      </c>
      <c r="I378" s="42">
        <v>1107.36385305</v>
      </c>
      <c r="J378" s="42">
        <v>1017.9999356000001</v>
      </c>
      <c r="K378" s="42">
        <v>955.30038194999997</v>
      </c>
      <c r="L378" s="42">
        <v>925.78105641000002</v>
      </c>
      <c r="M378" s="42">
        <v>932.07282149000002</v>
      </c>
      <c r="N378" s="42">
        <v>920.94213946000002</v>
      </c>
      <c r="O378" s="42">
        <v>924.17213174000005</v>
      </c>
      <c r="P378" s="42">
        <v>934.80787220000002</v>
      </c>
      <c r="Q378" s="42">
        <v>954.12956434</v>
      </c>
      <c r="R378" s="42">
        <v>951.89589048000005</v>
      </c>
      <c r="S378" s="42">
        <v>938.07393366000008</v>
      </c>
      <c r="T378" s="42">
        <v>944.87728697</v>
      </c>
      <c r="U378" s="42">
        <v>947.6433078</v>
      </c>
      <c r="V378" s="42">
        <v>940.01003989000003</v>
      </c>
      <c r="W378" s="42">
        <v>949.24041326999998</v>
      </c>
      <c r="X378" s="42">
        <v>979.91758015000005</v>
      </c>
      <c r="Y378" s="42">
        <v>1050.15510976</v>
      </c>
    </row>
    <row r="379" spans="1:25" x14ac:dyDescent="0.3">
      <c r="A379" s="40">
        <v>43573</v>
      </c>
      <c r="B379" s="42">
        <v>1082.7558720100001</v>
      </c>
      <c r="C379" s="42">
        <v>1149.3178083800001</v>
      </c>
      <c r="D379" s="42">
        <v>1206.3806115900002</v>
      </c>
      <c r="E379" s="42">
        <v>1202.8253201700002</v>
      </c>
      <c r="F379" s="42">
        <v>1207.9149350300002</v>
      </c>
      <c r="G379" s="42">
        <v>1206.80050901</v>
      </c>
      <c r="H379" s="42">
        <v>1150.5498141300002</v>
      </c>
      <c r="I379" s="42">
        <v>1095.03072645</v>
      </c>
      <c r="J379" s="42">
        <v>1020.31445595</v>
      </c>
      <c r="K379" s="42">
        <v>941.90039789000002</v>
      </c>
      <c r="L379" s="42">
        <v>910.11027755999999</v>
      </c>
      <c r="M379" s="42">
        <v>926.60395218999997</v>
      </c>
      <c r="N379" s="42">
        <v>910.89801396000007</v>
      </c>
      <c r="O379" s="42">
        <v>915.05583310999998</v>
      </c>
      <c r="P379" s="42">
        <v>911.97367665000002</v>
      </c>
      <c r="Q379" s="42">
        <v>912.49710793999998</v>
      </c>
      <c r="R379" s="42">
        <v>912.68178773</v>
      </c>
      <c r="S379" s="42">
        <v>914.90500036000003</v>
      </c>
      <c r="T379" s="42">
        <v>918.00016285000004</v>
      </c>
      <c r="U379" s="42">
        <v>919.49105630000008</v>
      </c>
      <c r="V379" s="42">
        <v>919.83057084000006</v>
      </c>
      <c r="W379" s="42">
        <v>904.57477489000007</v>
      </c>
      <c r="X379" s="42">
        <v>938.45744241</v>
      </c>
      <c r="Y379" s="42">
        <v>1006.0741251200001</v>
      </c>
    </row>
    <row r="380" spans="1:25" x14ac:dyDescent="0.3">
      <c r="A380" s="40">
        <v>43574</v>
      </c>
      <c r="B380" s="42">
        <v>1085.2287544100002</v>
      </c>
      <c r="C380" s="42">
        <v>1150.7419373600001</v>
      </c>
      <c r="D380" s="42">
        <v>1204.9408009700001</v>
      </c>
      <c r="E380" s="42">
        <v>1209.1588209800002</v>
      </c>
      <c r="F380" s="42">
        <v>1209.6470107300001</v>
      </c>
      <c r="G380" s="42">
        <v>1209.2571866800001</v>
      </c>
      <c r="H380" s="42">
        <v>1158.23219799</v>
      </c>
      <c r="I380" s="42">
        <v>1095.1932624600001</v>
      </c>
      <c r="J380" s="42">
        <v>1015.2752391800001</v>
      </c>
      <c r="K380" s="42">
        <v>948.45385013999999</v>
      </c>
      <c r="L380" s="42">
        <v>915.41703481000002</v>
      </c>
      <c r="M380" s="42">
        <v>914.51773615000002</v>
      </c>
      <c r="N380" s="42">
        <v>903.71250801000008</v>
      </c>
      <c r="O380" s="42">
        <v>902.60680496999998</v>
      </c>
      <c r="P380" s="42">
        <v>906.15848166000001</v>
      </c>
      <c r="Q380" s="42">
        <v>905.45579365000003</v>
      </c>
      <c r="R380" s="42">
        <v>904.52550197000005</v>
      </c>
      <c r="S380" s="42">
        <v>896.52135036000004</v>
      </c>
      <c r="T380" s="42">
        <v>900.82159178000006</v>
      </c>
      <c r="U380" s="42">
        <v>902.22743987000001</v>
      </c>
      <c r="V380" s="42">
        <v>910.31166913000004</v>
      </c>
      <c r="W380" s="42">
        <v>906.12243360000002</v>
      </c>
      <c r="X380" s="42">
        <v>926.29388558000005</v>
      </c>
      <c r="Y380" s="42">
        <v>999.45411353999998</v>
      </c>
    </row>
    <row r="381" spans="1:25" x14ac:dyDescent="0.3">
      <c r="A381" s="40">
        <v>43575</v>
      </c>
      <c r="B381" s="42">
        <v>1088.13016083</v>
      </c>
      <c r="C381" s="42">
        <v>1155.1302780600001</v>
      </c>
      <c r="D381" s="42">
        <v>1213.4934862600001</v>
      </c>
      <c r="E381" s="42">
        <v>1217.2896496500002</v>
      </c>
      <c r="F381" s="42">
        <v>1220.8806527500001</v>
      </c>
      <c r="G381" s="42">
        <v>1213.57492376</v>
      </c>
      <c r="H381" s="42">
        <v>1155.6044693900001</v>
      </c>
      <c r="I381" s="42">
        <v>1123.8411669000002</v>
      </c>
      <c r="J381" s="42">
        <v>1046.8677542200001</v>
      </c>
      <c r="K381" s="42">
        <v>927.95897194000008</v>
      </c>
      <c r="L381" s="42">
        <v>883.78215885999998</v>
      </c>
      <c r="M381" s="42">
        <v>888.52506434000009</v>
      </c>
      <c r="N381" s="42">
        <v>895.14579422000008</v>
      </c>
      <c r="O381" s="42">
        <v>902.44266920000007</v>
      </c>
      <c r="P381" s="42">
        <v>907.90819096000007</v>
      </c>
      <c r="Q381" s="42">
        <v>916.95251963999999</v>
      </c>
      <c r="R381" s="42">
        <v>916.42325532000007</v>
      </c>
      <c r="S381" s="42">
        <v>923.75512338999999</v>
      </c>
      <c r="T381" s="42">
        <v>916.60995380000008</v>
      </c>
      <c r="U381" s="42">
        <v>878.46603162000008</v>
      </c>
      <c r="V381" s="42">
        <v>879.96240899000009</v>
      </c>
      <c r="W381" s="42">
        <v>974.86734883999998</v>
      </c>
      <c r="X381" s="42">
        <v>1083.7290500500001</v>
      </c>
      <c r="Y381" s="42">
        <v>1125.9564743600001</v>
      </c>
    </row>
    <row r="382" spans="1:25" x14ac:dyDescent="0.3">
      <c r="A382" s="40">
        <v>43576</v>
      </c>
      <c r="B382" s="42">
        <v>1029.97821621</v>
      </c>
      <c r="C382" s="42">
        <v>1054.30958732</v>
      </c>
      <c r="D382" s="42">
        <v>1082.6797037900001</v>
      </c>
      <c r="E382" s="42">
        <v>1089.12675182</v>
      </c>
      <c r="F382" s="42">
        <v>1092.91985651</v>
      </c>
      <c r="G382" s="42">
        <v>1083.28515528</v>
      </c>
      <c r="H382" s="42">
        <v>1069.26885601</v>
      </c>
      <c r="I382" s="42">
        <v>1058.37895654</v>
      </c>
      <c r="J382" s="42">
        <v>1018.22290588</v>
      </c>
      <c r="K382" s="42">
        <v>980.47767754000006</v>
      </c>
      <c r="L382" s="42">
        <v>963.06483899</v>
      </c>
      <c r="M382" s="42">
        <v>973.25803713000005</v>
      </c>
      <c r="N382" s="42">
        <v>986.88961678999999</v>
      </c>
      <c r="O382" s="42">
        <v>999.01687867999999</v>
      </c>
      <c r="P382" s="42">
        <v>1004.81323851</v>
      </c>
      <c r="Q382" s="42">
        <v>1023.03336116</v>
      </c>
      <c r="R382" s="42">
        <v>1041.41688153</v>
      </c>
      <c r="S382" s="42">
        <v>1025.4409973899999</v>
      </c>
      <c r="T382" s="42">
        <v>993.53317449999997</v>
      </c>
      <c r="U382" s="42">
        <v>971.17563713000004</v>
      </c>
      <c r="V382" s="42">
        <v>941.18910573000005</v>
      </c>
      <c r="W382" s="42">
        <v>940.75589562000005</v>
      </c>
      <c r="X382" s="42">
        <v>943.13183823000008</v>
      </c>
      <c r="Y382" s="42">
        <v>987.65609258000006</v>
      </c>
    </row>
    <row r="383" spans="1:25" x14ac:dyDescent="0.3">
      <c r="A383" s="40">
        <v>43577</v>
      </c>
      <c r="B383" s="42">
        <v>993.36149361000003</v>
      </c>
      <c r="C383" s="42">
        <v>1012.04169973</v>
      </c>
      <c r="D383" s="42">
        <v>1053.02357471</v>
      </c>
      <c r="E383" s="42">
        <v>1085.4286531700002</v>
      </c>
      <c r="F383" s="42">
        <v>1097.5199157000002</v>
      </c>
      <c r="G383" s="42">
        <v>1056.0819170699999</v>
      </c>
      <c r="H383" s="42">
        <v>1037.7053532499999</v>
      </c>
      <c r="I383" s="42">
        <v>1032.3190559699999</v>
      </c>
      <c r="J383" s="42">
        <v>1024.8699893799999</v>
      </c>
      <c r="K383" s="42">
        <v>1029.36389534</v>
      </c>
      <c r="L383" s="42">
        <v>1023.2376122000001</v>
      </c>
      <c r="M383" s="42">
        <v>1021.3550251400001</v>
      </c>
      <c r="N383" s="42">
        <v>1019.83251435</v>
      </c>
      <c r="O383" s="42">
        <v>1026.34022605</v>
      </c>
      <c r="P383" s="42">
        <v>1031.4538167200001</v>
      </c>
      <c r="Q383" s="42">
        <v>1040.52611471</v>
      </c>
      <c r="R383" s="42">
        <v>1038.63222361</v>
      </c>
      <c r="S383" s="42">
        <v>1018.9880621</v>
      </c>
      <c r="T383" s="42">
        <v>1016.7817208700001</v>
      </c>
      <c r="U383" s="42">
        <v>1003.6139950500001</v>
      </c>
      <c r="V383" s="42">
        <v>991.97726590000002</v>
      </c>
      <c r="W383" s="42">
        <v>995.62714142000004</v>
      </c>
      <c r="X383" s="42">
        <v>1021.93129831</v>
      </c>
      <c r="Y383" s="42">
        <v>1035.0410772999999</v>
      </c>
    </row>
    <row r="384" spans="1:25" x14ac:dyDescent="0.3">
      <c r="A384" s="40">
        <v>43578</v>
      </c>
      <c r="B384" s="42">
        <v>1004.77919046</v>
      </c>
      <c r="C384" s="42">
        <v>1048.32053161</v>
      </c>
      <c r="D384" s="42">
        <v>1078.2638575800001</v>
      </c>
      <c r="E384" s="42">
        <v>1088.5761470700002</v>
      </c>
      <c r="F384" s="42">
        <v>1092.7312161700002</v>
      </c>
      <c r="G384" s="42">
        <v>1065.8749327599999</v>
      </c>
      <c r="H384" s="42">
        <v>1047.72021346</v>
      </c>
      <c r="I384" s="42">
        <v>1059.9731076</v>
      </c>
      <c r="J384" s="42">
        <v>1030.8668929799999</v>
      </c>
      <c r="K384" s="42">
        <v>1034.1158454599999</v>
      </c>
      <c r="L384" s="42">
        <v>1020.70263613</v>
      </c>
      <c r="M384" s="42">
        <v>1030.8484412299999</v>
      </c>
      <c r="N384" s="42">
        <v>1021.68929629</v>
      </c>
      <c r="O384" s="42">
        <v>1028.01361987</v>
      </c>
      <c r="P384" s="42">
        <v>1045.3026213799999</v>
      </c>
      <c r="Q384" s="42">
        <v>1055.08779964</v>
      </c>
      <c r="R384" s="42">
        <v>1052.36377743</v>
      </c>
      <c r="S384" s="42">
        <v>1060.3422000999999</v>
      </c>
      <c r="T384" s="42">
        <v>1046.0728769499999</v>
      </c>
      <c r="U384" s="42">
        <v>1022.3197613900001</v>
      </c>
      <c r="V384" s="42">
        <v>1007.81970798</v>
      </c>
      <c r="W384" s="42">
        <v>1004.92896334</v>
      </c>
      <c r="X384" s="42">
        <v>1037.19277373</v>
      </c>
      <c r="Y384" s="42">
        <v>1069.5592155300001</v>
      </c>
    </row>
    <row r="385" spans="1:25" x14ac:dyDescent="0.3">
      <c r="A385" s="40">
        <v>43579</v>
      </c>
      <c r="B385" s="42">
        <v>965.02111619000004</v>
      </c>
      <c r="C385" s="42">
        <v>1005.01020542</v>
      </c>
      <c r="D385" s="42">
        <v>1037.9527495499999</v>
      </c>
      <c r="E385" s="42">
        <v>1046.0079271100001</v>
      </c>
      <c r="F385" s="42">
        <v>1067.6018184499999</v>
      </c>
      <c r="G385" s="42">
        <v>1061.9297252199999</v>
      </c>
      <c r="H385" s="42">
        <v>1042.81250987</v>
      </c>
      <c r="I385" s="42">
        <v>1009.32875633</v>
      </c>
      <c r="J385" s="42">
        <v>974.46667543000001</v>
      </c>
      <c r="K385" s="42">
        <v>989.73451359000001</v>
      </c>
      <c r="L385" s="42">
        <v>1020.81826102</v>
      </c>
      <c r="M385" s="42">
        <v>1038.0128620599999</v>
      </c>
      <c r="N385" s="42">
        <v>1027.27474044</v>
      </c>
      <c r="O385" s="42">
        <v>1034.79345111</v>
      </c>
      <c r="P385" s="42">
        <v>1042.5776851799999</v>
      </c>
      <c r="Q385" s="42">
        <v>1046.94769701</v>
      </c>
      <c r="R385" s="42">
        <v>1049.36503799</v>
      </c>
      <c r="S385" s="42">
        <v>1050.56641878</v>
      </c>
      <c r="T385" s="42">
        <v>1038.51396712</v>
      </c>
      <c r="U385" s="42">
        <v>1032.8707195899999</v>
      </c>
      <c r="V385" s="42">
        <v>1010.6214231700001</v>
      </c>
      <c r="W385" s="42">
        <v>999.55659255</v>
      </c>
      <c r="X385" s="42">
        <v>1009.7512185300001</v>
      </c>
      <c r="Y385" s="42">
        <v>1045.86849252</v>
      </c>
    </row>
    <row r="386" spans="1:25" x14ac:dyDescent="0.3">
      <c r="A386" s="40">
        <v>43580</v>
      </c>
      <c r="B386" s="42">
        <v>1031.97221038</v>
      </c>
      <c r="C386" s="42">
        <v>1066.88241765</v>
      </c>
      <c r="D386" s="42">
        <v>1096.91734294</v>
      </c>
      <c r="E386" s="42">
        <v>1110.4959717900001</v>
      </c>
      <c r="F386" s="42">
        <v>1114.1935982800001</v>
      </c>
      <c r="G386" s="42">
        <v>1098.7739232400002</v>
      </c>
      <c r="H386" s="42">
        <v>1062.8554844600001</v>
      </c>
      <c r="I386" s="42">
        <v>1022.5787974</v>
      </c>
      <c r="J386" s="42">
        <v>986.26403684000002</v>
      </c>
      <c r="K386" s="42">
        <v>982.38454094999997</v>
      </c>
      <c r="L386" s="42">
        <v>976.05476705000001</v>
      </c>
      <c r="M386" s="42">
        <v>991.61105100999998</v>
      </c>
      <c r="N386" s="42">
        <v>983.67290864000006</v>
      </c>
      <c r="O386" s="42">
        <v>984.15223591000006</v>
      </c>
      <c r="P386" s="42">
        <v>993.57710646999999</v>
      </c>
      <c r="Q386" s="42">
        <v>1011.11925409</v>
      </c>
      <c r="R386" s="42">
        <v>1021.3681841800001</v>
      </c>
      <c r="S386" s="42">
        <v>1020.53918194</v>
      </c>
      <c r="T386" s="42">
        <v>1006.79931448</v>
      </c>
      <c r="U386" s="42">
        <v>989.30497561000004</v>
      </c>
      <c r="V386" s="42">
        <v>974.74620541000002</v>
      </c>
      <c r="W386" s="42">
        <v>974.42867099</v>
      </c>
      <c r="X386" s="42">
        <v>959.75125545000003</v>
      </c>
      <c r="Y386" s="42">
        <v>1017.2801857100001</v>
      </c>
    </row>
    <row r="387" spans="1:25" x14ac:dyDescent="0.3">
      <c r="A387" s="40">
        <v>43581</v>
      </c>
      <c r="B387" s="42">
        <v>1049.38924815</v>
      </c>
      <c r="C387" s="42">
        <v>1083.1462162600001</v>
      </c>
      <c r="D387" s="42">
        <v>1098.1182699400001</v>
      </c>
      <c r="E387" s="42">
        <v>1104.8702729900001</v>
      </c>
      <c r="F387" s="42">
        <v>1110.6601921200001</v>
      </c>
      <c r="G387" s="42">
        <v>1098.7610922200001</v>
      </c>
      <c r="H387" s="42">
        <v>1065.60345435</v>
      </c>
      <c r="I387" s="42">
        <v>1027.6768116799999</v>
      </c>
      <c r="J387" s="42">
        <v>997.07486171000005</v>
      </c>
      <c r="K387" s="42">
        <v>987.57858192000003</v>
      </c>
      <c r="L387" s="42">
        <v>989.66729902999998</v>
      </c>
      <c r="M387" s="42">
        <v>997.02337605000002</v>
      </c>
      <c r="N387" s="42">
        <v>1000.53209967</v>
      </c>
      <c r="O387" s="42">
        <v>1003.11316012</v>
      </c>
      <c r="P387" s="42">
        <v>1010.00753217</v>
      </c>
      <c r="Q387" s="42">
        <v>1018.2665157600001</v>
      </c>
      <c r="R387" s="42">
        <v>1022.5281839200001</v>
      </c>
      <c r="S387" s="42">
        <v>1008.86662884</v>
      </c>
      <c r="T387" s="42">
        <v>989.83030626000004</v>
      </c>
      <c r="U387" s="42">
        <v>958.92659641</v>
      </c>
      <c r="V387" s="42">
        <v>951.95986234000009</v>
      </c>
      <c r="W387" s="42">
        <v>968.22973748000004</v>
      </c>
      <c r="X387" s="42">
        <v>1000.44869822</v>
      </c>
      <c r="Y387" s="42">
        <v>1033.13217179</v>
      </c>
    </row>
    <row r="388" spans="1:25" x14ac:dyDescent="0.3">
      <c r="A388" s="40">
        <v>43582</v>
      </c>
      <c r="B388" s="42">
        <v>1034.5035653299999</v>
      </c>
      <c r="C388" s="42">
        <v>1025.9786892699999</v>
      </c>
      <c r="D388" s="42">
        <v>1034.9137961599999</v>
      </c>
      <c r="E388" s="42">
        <v>1043.0731346699999</v>
      </c>
      <c r="F388" s="42">
        <v>1067.9125926500001</v>
      </c>
      <c r="G388" s="42">
        <v>1049.33333436</v>
      </c>
      <c r="H388" s="42">
        <v>1047.2354270599999</v>
      </c>
      <c r="I388" s="42">
        <v>1025.3804827599999</v>
      </c>
      <c r="J388" s="42">
        <v>982.70225673000004</v>
      </c>
      <c r="K388" s="42">
        <v>961.71816660000002</v>
      </c>
      <c r="L388" s="42">
        <v>947.05591083000002</v>
      </c>
      <c r="M388" s="42">
        <v>959.25950183999998</v>
      </c>
      <c r="N388" s="42">
        <v>959.85390598000004</v>
      </c>
      <c r="O388" s="42">
        <v>955.76943365</v>
      </c>
      <c r="P388" s="42">
        <v>964.04895065000005</v>
      </c>
      <c r="Q388" s="42">
        <v>978.36248356999999</v>
      </c>
      <c r="R388" s="42">
        <v>982.27269896000007</v>
      </c>
      <c r="S388" s="42">
        <v>989.47941437999998</v>
      </c>
      <c r="T388" s="42">
        <v>997.02650382000002</v>
      </c>
      <c r="U388" s="42">
        <v>1008.41993456</v>
      </c>
      <c r="V388" s="42">
        <v>979.36061759000006</v>
      </c>
      <c r="W388" s="42">
        <v>969.35402006000004</v>
      </c>
      <c r="X388" s="42">
        <v>986.11698956999999</v>
      </c>
      <c r="Y388" s="42">
        <v>1000.36257505</v>
      </c>
    </row>
    <row r="389" spans="1:25" x14ac:dyDescent="0.3">
      <c r="A389" s="40">
        <v>43583</v>
      </c>
      <c r="B389" s="42">
        <v>962.95068208999999</v>
      </c>
      <c r="C389" s="42">
        <v>1031.6996222099999</v>
      </c>
      <c r="D389" s="42">
        <v>1064.8519509299999</v>
      </c>
      <c r="E389" s="42">
        <v>1086.0898510900001</v>
      </c>
      <c r="F389" s="42">
        <v>1089.1055708400002</v>
      </c>
      <c r="G389" s="42">
        <v>1078.81767124</v>
      </c>
      <c r="H389" s="42">
        <v>1088.0026314700001</v>
      </c>
      <c r="I389" s="42">
        <v>1046.1047141700001</v>
      </c>
      <c r="J389" s="42">
        <v>1007.53945578</v>
      </c>
      <c r="K389" s="42">
        <v>967.65739898000004</v>
      </c>
      <c r="L389" s="42">
        <v>956.16427663000002</v>
      </c>
      <c r="M389" s="42">
        <v>956.92250638000007</v>
      </c>
      <c r="N389" s="42">
        <v>982.64657390000002</v>
      </c>
      <c r="O389" s="42">
        <v>999.98158262000004</v>
      </c>
      <c r="P389" s="42">
        <v>1022.57732158</v>
      </c>
      <c r="Q389" s="42">
        <v>1032.7993050800001</v>
      </c>
      <c r="R389" s="42">
        <v>1014.2962313500001</v>
      </c>
      <c r="S389" s="42">
        <v>987.03129639000008</v>
      </c>
      <c r="T389" s="42">
        <v>953.28016837000007</v>
      </c>
      <c r="U389" s="42">
        <v>908.88524949999999</v>
      </c>
      <c r="V389" s="42">
        <v>886.98745011000005</v>
      </c>
      <c r="W389" s="42">
        <v>895.26118356000006</v>
      </c>
      <c r="X389" s="42">
        <v>905.86000006000006</v>
      </c>
      <c r="Y389" s="42">
        <v>942.84635369</v>
      </c>
    </row>
    <row r="390" spans="1:25" x14ac:dyDescent="0.3">
      <c r="A390" s="40">
        <v>43584</v>
      </c>
      <c r="B390" s="42">
        <v>1024.60104589</v>
      </c>
      <c r="C390" s="42">
        <v>1054.20140494</v>
      </c>
      <c r="D390" s="42">
        <v>1074.0116135100002</v>
      </c>
      <c r="E390" s="42">
        <v>1079.3131962300001</v>
      </c>
      <c r="F390" s="42">
        <v>1087.3793288400002</v>
      </c>
      <c r="G390" s="42">
        <v>1075.4384520200001</v>
      </c>
      <c r="H390" s="42">
        <v>1063.9012919899999</v>
      </c>
      <c r="I390" s="42">
        <v>1023.0340778</v>
      </c>
      <c r="J390" s="42">
        <v>983.17794144000004</v>
      </c>
      <c r="K390" s="42">
        <v>972.12515245999998</v>
      </c>
      <c r="L390" s="42">
        <v>952.32633163000003</v>
      </c>
      <c r="M390" s="42">
        <v>969.43617556000004</v>
      </c>
      <c r="N390" s="42">
        <v>969.53102173000002</v>
      </c>
      <c r="O390" s="42">
        <v>970.9871273</v>
      </c>
      <c r="P390" s="42">
        <v>978.08465296000008</v>
      </c>
      <c r="Q390" s="42">
        <v>986.85407542000007</v>
      </c>
      <c r="R390" s="42">
        <v>986.11369431000003</v>
      </c>
      <c r="S390" s="42">
        <v>986.83325431000003</v>
      </c>
      <c r="T390" s="42">
        <v>972.24434688000008</v>
      </c>
      <c r="U390" s="42">
        <v>960.50033839000002</v>
      </c>
      <c r="V390" s="42">
        <v>930.64052533000006</v>
      </c>
      <c r="W390" s="42">
        <v>912.20995071000004</v>
      </c>
      <c r="X390" s="42">
        <v>939.51693676000002</v>
      </c>
      <c r="Y390" s="42">
        <v>969.84781613000007</v>
      </c>
    </row>
    <row r="391" spans="1:25" x14ac:dyDescent="0.3">
      <c r="A391" s="40">
        <v>43585</v>
      </c>
      <c r="B391" s="42">
        <v>1031.86108066</v>
      </c>
      <c r="C391" s="42">
        <v>1064.75343544</v>
      </c>
      <c r="D391" s="42">
        <v>1093.4425397500002</v>
      </c>
      <c r="E391" s="42">
        <v>1098.5425739700001</v>
      </c>
      <c r="F391" s="42">
        <v>1102.2367094800002</v>
      </c>
      <c r="G391" s="42">
        <v>1084.89453538</v>
      </c>
      <c r="H391" s="42">
        <v>1026.3616426399999</v>
      </c>
      <c r="I391" s="42">
        <v>976.58981123000001</v>
      </c>
      <c r="J391" s="42">
        <v>965.92251885000007</v>
      </c>
      <c r="K391" s="42">
        <v>965.40801052000006</v>
      </c>
      <c r="L391" s="42">
        <v>965.02931306000005</v>
      </c>
      <c r="M391" s="42">
        <v>951.25064234000001</v>
      </c>
      <c r="N391" s="42">
        <v>951.18010406000008</v>
      </c>
      <c r="O391" s="42">
        <v>953.50310901</v>
      </c>
      <c r="P391" s="42">
        <v>964.54199765999999</v>
      </c>
      <c r="Q391" s="42">
        <v>970.03110334000007</v>
      </c>
      <c r="R391" s="42">
        <v>969.28087353000001</v>
      </c>
      <c r="S391" s="42">
        <v>958.41961953999999</v>
      </c>
      <c r="T391" s="42">
        <v>944.31737737000003</v>
      </c>
      <c r="U391" s="42">
        <v>932.59157930000003</v>
      </c>
      <c r="V391" s="42">
        <v>921.02212741000005</v>
      </c>
      <c r="W391" s="42">
        <v>918.64433655000005</v>
      </c>
      <c r="X391" s="42">
        <v>936.93191007000007</v>
      </c>
      <c r="Y391" s="42">
        <v>954.96906750000005</v>
      </c>
    </row>
    <row r="392" spans="1:25" x14ac:dyDescent="0.3">
      <c r="A392" s="139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</row>
    <row r="394" spans="1:25" x14ac:dyDescent="0.3">
      <c r="A394" s="81" t="s">
        <v>90</v>
      </c>
      <c r="B394" s="127" t="s">
        <v>139</v>
      </c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4"/>
    </row>
    <row r="395" spans="1:25" x14ac:dyDescent="0.3">
      <c r="A395" s="82"/>
      <c r="B395" s="128" t="s">
        <v>92</v>
      </c>
      <c r="C395" s="129" t="s">
        <v>93</v>
      </c>
      <c r="D395" s="130" t="s">
        <v>94</v>
      </c>
      <c r="E395" s="129" t="s">
        <v>95</v>
      </c>
      <c r="F395" s="129" t="s">
        <v>96</v>
      </c>
      <c r="G395" s="129" t="s">
        <v>97</v>
      </c>
      <c r="H395" s="129" t="s">
        <v>98</v>
      </c>
      <c r="I395" s="129" t="s">
        <v>99</v>
      </c>
      <c r="J395" s="129" t="s">
        <v>100</v>
      </c>
      <c r="K395" s="128" t="s">
        <v>101</v>
      </c>
      <c r="L395" s="129" t="s">
        <v>102</v>
      </c>
      <c r="M395" s="131" t="s">
        <v>103</v>
      </c>
      <c r="N395" s="128" t="s">
        <v>104</v>
      </c>
      <c r="O395" s="129" t="s">
        <v>105</v>
      </c>
      <c r="P395" s="131" t="s">
        <v>106</v>
      </c>
      <c r="Q395" s="130" t="s">
        <v>107</v>
      </c>
      <c r="R395" s="129" t="s">
        <v>108</v>
      </c>
      <c r="S395" s="130" t="s">
        <v>109</v>
      </c>
      <c r="T395" s="129" t="s">
        <v>110</v>
      </c>
      <c r="U395" s="130" t="s">
        <v>111</v>
      </c>
      <c r="V395" s="129" t="s">
        <v>112</v>
      </c>
      <c r="W395" s="130" t="s">
        <v>113</v>
      </c>
      <c r="X395" s="129" t="s">
        <v>114</v>
      </c>
      <c r="Y395" s="129" t="s">
        <v>115</v>
      </c>
    </row>
    <row r="396" spans="1:25" x14ac:dyDescent="0.3">
      <c r="A396" s="40" t="s">
        <v>145</v>
      </c>
      <c r="B396" s="42">
        <v>182.11795832000001</v>
      </c>
      <c r="C396" s="42">
        <v>189.43495110999999</v>
      </c>
      <c r="D396" s="42">
        <v>193.28692014999999</v>
      </c>
      <c r="E396" s="42">
        <v>196.70619099000001</v>
      </c>
      <c r="F396" s="42">
        <v>194.09957686999999</v>
      </c>
      <c r="G396" s="42">
        <v>194.74136727000001</v>
      </c>
      <c r="H396" s="42">
        <v>176.87047963000001</v>
      </c>
      <c r="I396" s="42">
        <v>173.60491633999999</v>
      </c>
      <c r="J396" s="42">
        <v>162.10757072999999</v>
      </c>
      <c r="K396" s="42">
        <v>156.44151478000001</v>
      </c>
      <c r="L396" s="42">
        <v>153.68800739</v>
      </c>
      <c r="M396" s="42">
        <v>155.24217639</v>
      </c>
      <c r="N396" s="42">
        <v>155.63906498</v>
      </c>
      <c r="O396" s="42">
        <v>157.37996627000001</v>
      </c>
      <c r="P396" s="42">
        <v>158.49597955999999</v>
      </c>
      <c r="Q396" s="42">
        <v>156.79917578000001</v>
      </c>
      <c r="R396" s="42">
        <v>158.00374016000001</v>
      </c>
      <c r="S396" s="42">
        <v>156.57507982999999</v>
      </c>
      <c r="T396" s="42">
        <v>151.75063080000001</v>
      </c>
      <c r="U396" s="42">
        <v>147.36520837</v>
      </c>
      <c r="V396" s="42">
        <v>144.58350329000001</v>
      </c>
      <c r="W396" s="42">
        <v>143.39474636</v>
      </c>
      <c r="X396" s="42">
        <v>155.87022930000001</v>
      </c>
      <c r="Y396" s="42">
        <v>176.22864816000001</v>
      </c>
    </row>
    <row r="397" spans="1:25" x14ac:dyDescent="0.3">
      <c r="A397" s="40">
        <v>43557</v>
      </c>
      <c r="B397" s="42">
        <v>190.35508299</v>
      </c>
      <c r="C397" s="42">
        <v>212.11645046000001</v>
      </c>
      <c r="D397" s="42">
        <v>222.28788345000001</v>
      </c>
      <c r="E397" s="42">
        <v>224.38003742999999</v>
      </c>
      <c r="F397" s="42">
        <v>223.83772329999999</v>
      </c>
      <c r="G397" s="42">
        <v>222.69638975000001</v>
      </c>
      <c r="H397" s="42">
        <v>200.99874566</v>
      </c>
      <c r="I397" s="42">
        <v>185.3641025</v>
      </c>
      <c r="J397" s="42">
        <v>166.7023495</v>
      </c>
      <c r="K397" s="42">
        <v>148.45110475999999</v>
      </c>
      <c r="L397" s="42">
        <v>142.51646873999999</v>
      </c>
      <c r="M397" s="42">
        <v>144.82269848999999</v>
      </c>
      <c r="N397" s="42">
        <v>144.42005284999999</v>
      </c>
      <c r="O397" s="42">
        <v>145.35879148999999</v>
      </c>
      <c r="P397" s="42">
        <v>147.62676604999999</v>
      </c>
      <c r="Q397" s="42">
        <v>150.29272664999999</v>
      </c>
      <c r="R397" s="42">
        <v>148.74880580999999</v>
      </c>
      <c r="S397" s="42">
        <v>148.09247070000001</v>
      </c>
      <c r="T397" s="42">
        <v>143.59076529000001</v>
      </c>
      <c r="U397" s="42">
        <v>140.91771650000001</v>
      </c>
      <c r="V397" s="42">
        <v>140.54657567999999</v>
      </c>
      <c r="W397" s="42">
        <v>139.06126182</v>
      </c>
      <c r="X397" s="42">
        <v>147.54971076000001</v>
      </c>
      <c r="Y397" s="42">
        <v>167.79889942</v>
      </c>
    </row>
    <row r="398" spans="1:25" x14ac:dyDescent="0.3">
      <c r="A398" s="40">
        <v>43558</v>
      </c>
      <c r="B398" s="42">
        <v>191.0338185</v>
      </c>
      <c r="C398" s="42">
        <v>210.52796058999999</v>
      </c>
      <c r="D398" s="42">
        <v>207.02689554</v>
      </c>
      <c r="E398" s="42">
        <v>206.68435288000001</v>
      </c>
      <c r="F398" s="42">
        <v>206.06402388999999</v>
      </c>
      <c r="G398" s="42">
        <v>211.59540152</v>
      </c>
      <c r="H398" s="42">
        <v>201.33297372999999</v>
      </c>
      <c r="I398" s="42">
        <v>185.36524186</v>
      </c>
      <c r="J398" s="42">
        <v>167.21440394000001</v>
      </c>
      <c r="K398" s="42">
        <v>152.51918135</v>
      </c>
      <c r="L398" s="42">
        <v>148.46564624000001</v>
      </c>
      <c r="M398" s="42">
        <v>150.29962270999999</v>
      </c>
      <c r="N398" s="42">
        <v>148.22013562000001</v>
      </c>
      <c r="O398" s="42">
        <v>150.17884352999999</v>
      </c>
      <c r="P398" s="42">
        <v>151.55389818</v>
      </c>
      <c r="Q398" s="42">
        <v>153.00853325</v>
      </c>
      <c r="R398" s="42">
        <v>154.08871873999999</v>
      </c>
      <c r="S398" s="42">
        <v>154.0840962</v>
      </c>
      <c r="T398" s="42">
        <v>149.60418562000001</v>
      </c>
      <c r="U398" s="42">
        <v>144.99520956000001</v>
      </c>
      <c r="V398" s="42">
        <v>142.87817434999999</v>
      </c>
      <c r="W398" s="42">
        <v>141.46089645999999</v>
      </c>
      <c r="X398" s="42">
        <v>151.61696619</v>
      </c>
      <c r="Y398" s="42">
        <v>176.25524677999999</v>
      </c>
    </row>
    <row r="399" spans="1:25" x14ac:dyDescent="0.3">
      <c r="A399" s="40">
        <v>43559</v>
      </c>
      <c r="B399" s="42">
        <v>187.77186365</v>
      </c>
      <c r="C399" s="42">
        <v>206.14601273</v>
      </c>
      <c r="D399" s="42">
        <v>213.4654956</v>
      </c>
      <c r="E399" s="42">
        <v>213.32147667999999</v>
      </c>
      <c r="F399" s="42">
        <v>211.92723255000001</v>
      </c>
      <c r="G399" s="42">
        <v>214.82203609999999</v>
      </c>
      <c r="H399" s="42">
        <v>197.87608589000001</v>
      </c>
      <c r="I399" s="42">
        <v>185.25388186999999</v>
      </c>
      <c r="J399" s="42">
        <v>166.09590793999999</v>
      </c>
      <c r="K399" s="42">
        <v>152.22761942</v>
      </c>
      <c r="L399" s="42">
        <v>146.53431792000001</v>
      </c>
      <c r="M399" s="42">
        <v>146.97342713</v>
      </c>
      <c r="N399" s="42">
        <v>144.34606665000001</v>
      </c>
      <c r="O399" s="42">
        <v>149.22608883999999</v>
      </c>
      <c r="P399" s="42">
        <v>152.05513693</v>
      </c>
      <c r="Q399" s="42">
        <v>153.34901102000001</v>
      </c>
      <c r="R399" s="42">
        <v>154.15601796999999</v>
      </c>
      <c r="S399" s="42">
        <v>155.74417668000001</v>
      </c>
      <c r="T399" s="42">
        <v>151.73629052000001</v>
      </c>
      <c r="U399" s="42">
        <v>143.90704328000001</v>
      </c>
      <c r="V399" s="42">
        <v>142.40465168</v>
      </c>
      <c r="W399" s="42">
        <v>142.95823879</v>
      </c>
      <c r="X399" s="42">
        <v>159.38495950999999</v>
      </c>
      <c r="Y399" s="42">
        <v>188.63612466999999</v>
      </c>
    </row>
    <row r="400" spans="1:25" x14ac:dyDescent="0.3">
      <c r="A400" s="40">
        <v>43560</v>
      </c>
      <c r="B400" s="42">
        <v>186.43183998000001</v>
      </c>
      <c r="C400" s="42">
        <v>204.26279518000001</v>
      </c>
      <c r="D400" s="42">
        <v>215.75446538</v>
      </c>
      <c r="E400" s="42">
        <v>214.94064950000001</v>
      </c>
      <c r="F400" s="42">
        <v>214.35339109</v>
      </c>
      <c r="G400" s="42">
        <v>213.91080819999999</v>
      </c>
      <c r="H400" s="42">
        <v>200.86299525000001</v>
      </c>
      <c r="I400" s="42">
        <v>189.36222558</v>
      </c>
      <c r="J400" s="42">
        <v>172.76451807999999</v>
      </c>
      <c r="K400" s="42">
        <v>157.97513875000001</v>
      </c>
      <c r="L400" s="42">
        <v>151.25545973999999</v>
      </c>
      <c r="M400" s="42">
        <v>149.54199173999999</v>
      </c>
      <c r="N400" s="42">
        <v>148.30324315999999</v>
      </c>
      <c r="O400" s="42">
        <v>147.13128911000001</v>
      </c>
      <c r="P400" s="42">
        <v>148.18282464000001</v>
      </c>
      <c r="Q400" s="42">
        <v>148.06349743999999</v>
      </c>
      <c r="R400" s="42">
        <v>148.22037581999999</v>
      </c>
      <c r="S400" s="42">
        <v>151.33837423</v>
      </c>
      <c r="T400" s="42">
        <v>150.49928435000001</v>
      </c>
      <c r="U400" s="42">
        <v>152.16070694999999</v>
      </c>
      <c r="V400" s="42">
        <v>154.06280325</v>
      </c>
      <c r="W400" s="42">
        <v>155.48153658000001</v>
      </c>
      <c r="X400" s="42">
        <v>163.42388399000001</v>
      </c>
      <c r="Y400" s="42">
        <v>181.92925518000001</v>
      </c>
    </row>
    <row r="401" spans="1:25" x14ac:dyDescent="0.3">
      <c r="A401" s="40">
        <v>43561</v>
      </c>
      <c r="B401" s="42">
        <v>193.96409865999999</v>
      </c>
      <c r="C401" s="42">
        <v>209.88290172000001</v>
      </c>
      <c r="D401" s="42">
        <v>214.55323296</v>
      </c>
      <c r="E401" s="42">
        <v>212.92285355999999</v>
      </c>
      <c r="F401" s="42">
        <v>212.52674533999999</v>
      </c>
      <c r="G401" s="42">
        <v>214.46245690000001</v>
      </c>
      <c r="H401" s="42">
        <v>198.36705470000001</v>
      </c>
      <c r="I401" s="42">
        <v>197.75294790999999</v>
      </c>
      <c r="J401" s="42">
        <v>184.12362442</v>
      </c>
      <c r="K401" s="42">
        <v>158.96594583999999</v>
      </c>
      <c r="L401" s="42">
        <v>147.94321368000001</v>
      </c>
      <c r="M401" s="42">
        <v>148.47113193000001</v>
      </c>
      <c r="N401" s="42">
        <v>150.40157594999999</v>
      </c>
      <c r="O401" s="42">
        <v>153.13183405000001</v>
      </c>
      <c r="P401" s="42">
        <v>153.74268899</v>
      </c>
      <c r="Q401" s="42">
        <v>154.27479488</v>
      </c>
      <c r="R401" s="42">
        <v>154.27252100999999</v>
      </c>
      <c r="S401" s="42">
        <v>154.56761947999999</v>
      </c>
      <c r="T401" s="42">
        <v>150.76304397000001</v>
      </c>
      <c r="U401" s="42">
        <v>145.13515285</v>
      </c>
      <c r="V401" s="42">
        <v>141.04386463</v>
      </c>
      <c r="W401" s="42">
        <v>136.93333627000001</v>
      </c>
      <c r="X401" s="42">
        <v>141.39423643999999</v>
      </c>
      <c r="Y401" s="42">
        <v>162.01249908</v>
      </c>
    </row>
    <row r="402" spans="1:25" x14ac:dyDescent="0.3">
      <c r="A402" s="40">
        <v>43562</v>
      </c>
      <c r="B402" s="42">
        <v>187.99309922</v>
      </c>
      <c r="C402" s="42">
        <v>207.44176419999999</v>
      </c>
      <c r="D402" s="42">
        <v>220.94324710000001</v>
      </c>
      <c r="E402" s="42">
        <v>225.29542036000001</v>
      </c>
      <c r="F402" s="42">
        <v>223.28062532000001</v>
      </c>
      <c r="G402" s="42">
        <v>217.62621971999999</v>
      </c>
      <c r="H402" s="42">
        <v>203.16181825999999</v>
      </c>
      <c r="I402" s="42">
        <v>196.97737050000001</v>
      </c>
      <c r="J402" s="42">
        <v>177.37821830999999</v>
      </c>
      <c r="K402" s="42">
        <v>152.70040495000001</v>
      </c>
      <c r="L402" s="42">
        <v>145.09530294000001</v>
      </c>
      <c r="M402" s="42">
        <v>142.74890317000001</v>
      </c>
      <c r="N402" s="42">
        <v>144.11947085</v>
      </c>
      <c r="O402" s="42">
        <v>146.50169632999999</v>
      </c>
      <c r="P402" s="42">
        <v>149.92639105000001</v>
      </c>
      <c r="Q402" s="42">
        <v>152.17975354000001</v>
      </c>
      <c r="R402" s="42">
        <v>153.82258110999999</v>
      </c>
      <c r="S402" s="42">
        <v>153.51389377000001</v>
      </c>
      <c r="T402" s="42">
        <v>146.40979353</v>
      </c>
      <c r="U402" s="42">
        <v>139.04187458999999</v>
      </c>
      <c r="V402" s="42">
        <v>135.51367191</v>
      </c>
      <c r="W402" s="42">
        <v>136.59432767999999</v>
      </c>
      <c r="X402" s="42">
        <v>145.46348169999999</v>
      </c>
      <c r="Y402" s="42">
        <v>166.60076462999999</v>
      </c>
    </row>
    <row r="403" spans="1:25" x14ac:dyDescent="0.3">
      <c r="A403" s="40">
        <v>43563</v>
      </c>
      <c r="B403" s="42">
        <v>189.90956611999999</v>
      </c>
      <c r="C403" s="42">
        <v>209.95773188999999</v>
      </c>
      <c r="D403" s="42">
        <v>225.86814007999999</v>
      </c>
      <c r="E403" s="42">
        <v>225.97587103000001</v>
      </c>
      <c r="F403" s="42">
        <v>219.42466952000001</v>
      </c>
      <c r="G403" s="42">
        <v>215.80786259999999</v>
      </c>
      <c r="H403" s="42">
        <v>202.83768932000001</v>
      </c>
      <c r="I403" s="42">
        <v>187.27523153999999</v>
      </c>
      <c r="J403" s="42">
        <v>167.94114316</v>
      </c>
      <c r="K403" s="42">
        <v>150.97637903</v>
      </c>
      <c r="L403" s="42">
        <v>143.67767455000001</v>
      </c>
      <c r="M403" s="42">
        <v>145.80142380999999</v>
      </c>
      <c r="N403" s="42">
        <v>145.22718788</v>
      </c>
      <c r="O403" s="42">
        <v>145.91825408</v>
      </c>
      <c r="P403" s="42">
        <v>147.57049000000001</v>
      </c>
      <c r="Q403" s="42">
        <v>149.69048683</v>
      </c>
      <c r="R403" s="42">
        <v>150.34634022</v>
      </c>
      <c r="S403" s="42">
        <v>149.25961204999999</v>
      </c>
      <c r="T403" s="42">
        <v>145.78350388999999</v>
      </c>
      <c r="U403" s="42">
        <v>142.16023627000001</v>
      </c>
      <c r="V403" s="42">
        <v>140.11470320999999</v>
      </c>
      <c r="W403" s="42">
        <v>143.37082884</v>
      </c>
      <c r="X403" s="42">
        <v>155.77039575000001</v>
      </c>
      <c r="Y403" s="42">
        <v>176.92048392000001</v>
      </c>
    </row>
    <row r="404" spans="1:25" x14ac:dyDescent="0.3">
      <c r="A404" s="40">
        <v>43564</v>
      </c>
      <c r="B404" s="42">
        <v>181.16175097999999</v>
      </c>
      <c r="C404" s="42">
        <v>200.82984931999999</v>
      </c>
      <c r="D404" s="42">
        <v>215.55995813999999</v>
      </c>
      <c r="E404" s="42">
        <v>217.05865231000001</v>
      </c>
      <c r="F404" s="42">
        <v>216.03790615</v>
      </c>
      <c r="G404" s="42">
        <v>211.81626236</v>
      </c>
      <c r="H404" s="42">
        <v>192.5549589</v>
      </c>
      <c r="I404" s="42">
        <v>181.07760988000001</v>
      </c>
      <c r="J404" s="42">
        <v>166.55415287</v>
      </c>
      <c r="K404" s="42">
        <v>155.24608426</v>
      </c>
      <c r="L404" s="42">
        <v>149.07084227999999</v>
      </c>
      <c r="M404" s="42">
        <v>146.6960819</v>
      </c>
      <c r="N404" s="42">
        <v>145.87098782999999</v>
      </c>
      <c r="O404" s="42">
        <v>144.95966715</v>
      </c>
      <c r="P404" s="42">
        <v>149.30418018</v>
      </c>
      <c r="Q404" s="42">
        <v>151.66764785999999</v>
      </c>
      <c r="R404" s="42">
        <v>152.16275626000001</v>
      </c>
      <c r="S404" s="42">
        <v>152.79909207</v>
      </c>
      <c r="T404" s="42">
        <v>149.77436668000001</v>
      </c>
      <c r="U404" s="42">
        <v>141.81146233999999</v>
      </c>
      <c r="V404" s="42">
        <v>139.76689575</v>
      </c>
      <c r="W404" s="42">
        <v>141.47669085000001</v>
      </c>
      <c r="X404" s="42">
        <v>145.53992643999999</v>
      </c>
      <c r="Y404" s="42">
        <v>158.77398543000001</v>
      </c>
    </row>
    <row r="405" spans="1:25" x14ac:dyDescent="0.3">
      <c r="A405" s="40">
        <v>43565</v>
      </c>
      <c r="B405" s="42">
        <v>178.06464485999999</v>
      </c>
      <c r="C405" s="42">
        <v>200.23374823</v>
      </c>
      <c r="D405" s="42">
        <v>216.10591880000001</v>
      </c>
      <c r="E405" s="42">
        <v>219.32284792999999</v>
      </c>
      <c r="F405" s="42">
        <v>218.09739672000001</v>
      </c>
      <c r="G405" s="42">
        <v>215.07740154000001</v>
      </c>
      <c r="H405" s="42">
        <v>199.39300653000001</v>
      </c>
      <c r="I405" s="42">
        <v>183.77217087</v>
      </c>
      <c r="J405" s="42">
        <v>163.76245772999999</v>
      </c>
      <c r="K405" s="42">
        <v>146.07307935</v>
      </c>
      <c r="L405" s="42">
        <v>141.40968215999999</v>
      </c>
      <c r="M405" s="42">
        <v>142.82333169</v>
      </c>
      <c r="N405" s="42">
        <v>143.75915645000001</v>
      </c>
      <c r="O405" s="42">
        <v>144.50532686</v>
      </c>
      <c r="P405" s="42">
        <v>146.53781746999999</v>
      </c>
      <c r="Q405" s="42">
        <v>147.14767491000001</v>
      </c>
      <c r="R405" s="42">
        <v>148.17345509</v>
      </c>
      <c r="S405" s="42">
        <v>148.23216146999999</v>
      </c>
      <c r="T405" s="42">
        <v>144.48196852999999</v>
      </c>
      <c r="U405" s="42">
        <v>138.66447685</v>
      </c>
      <c r="V405" s="42">
        <v>134.26171578</v>
      </c>
      <c r="W405" s="42">
        <v>133.63102397</v>
      </c>
      <c r="X405" s="42">
        <v>145.80533579999999</v>
      </c>
      <c r="Y405" s="42">
        <v>170.48098916000001</v>
      </c>
    </row>
    <row r="406" spans="1:25" x14ac:dyDescent="0.3">
      <c r="A406" s="40">
        <v>43566</v>
      </c>
      <c r="B406" s="42">
        <v>182.14379432000001</v>
      </c>
      <c r="C406" s="42">
        <v>207.26610719000001</v>
      </c>
      <c r="D406" s="42">
        <v>236.54989330000001</v>
      </c>
      <c r="E406" s="42">
        <v>240.94093989999999</v>
      </c>
      <c r="F406" s="42">
        <v>241.42662071999999</v>
      </c>
      <c r="G406" s="42">
        <v>240.69444082000001</v>
      </c>
      <c r="H406" s="42">
        <v>224.37530967999999</v>
      </c>
      <c r="I406" s="42">
        <v>206.47491622999999</v>
      </c>
      <c r="J406" s="42">
        <v>181.60888836000001</v>
      </c>
      <c r="K406" s="42">
        <v>163.14298226</v>
      </c>
      <c r="L406" s="42">
        <v>154.90742718999999</v>
      </c>
      <c r="M406" s="42">
        <v>158.65155382</v>
      </c>
      <c r="N406" s="42">
        <v>156.01024063</v>
      </c>
      <c r="O406" s="42">
        <v>157.27798598999999</v>
      </c>
      <c r="P406" s="42">
        <v>160.34121845999999</v>
      </c>
      <c r="Q406" s="42">
        <v>161.64057202999999</v>
      </c>
      <c r="R406" s="42">
        <v>161.31004722</v>
      </c>
      <c r="S406" s="42">
        <v>162.43176457999999</v>
      </c>
      <c r="T406" s="42">
        <v>159.27426879000001</v>
      </c>
      <c r="U406" s="42">
        <v>154.66039961999999</v>
      </c>
      <c r="V406" s="42">
        <v>153.99329775999999</v>
      </c>
      <c r="W406" s="42">
        <v>150.54319871000001</v>
      </c>
      <c r="X406" s="42">
        <v>165.09308759999999</v>
      </c>
      <c r="Y406" s="42">
        <v>189.38801885999999</v>
      </c>
    </row>
    <row r="407" spans="1:25" x14ac:dyDescent="0.3">
      <c r="A407" s="40">
        <v>43567</v>
      </c>
      <c r="B407" s="42">
        <v>209.67855066000001</v>
      </c>
      <c r="C407" s="42">
        <v>227.28780739999999</v>
      </c>
      <c r="D407" s="42">
        <v>236.81161545000001</v>
      </c>
      <c r="E407" s="42">
        <v>237.01202789000001</v>
      </c>
      <c r="F407" s="42">
        <v>236.89954413999999</v>
      </c>
      <c r="G407" s="42">
        <v>234.11654181</v>
      </c>
      <c r="H407" s="42">
        <v>216.77123972000001</v>
      </c>
      <c r="I407" s="42">
        <v>205.0231924</v>
      </c>
      <c r="J407" s="42">
        <v>181.28472772999999</v>
      </c>
      <c r="K407" s="42">
        <v>163.42633330000001</v>
      </c>
      <c r="L407" s="42">
        <v>155.54511572000001</v>
      </c>
      <c r="M407" s="42">
        <v>156.15950945</v>
      </c>
      <c r="N407" s="42">
        <v>152.37841548</v>
      </c>
      <c r="O407" s="42">
        <v>154.23596946999999</v>
      </c>
      <c r="P407" s="42">
        <v>158.60724882</v>
      </c>
      <c r="Q407" s="42">
        <v>160.82715110999999</v>
      </c>
      <c r="R407" s="42">
        <v>162.59638049</v>
      </c>
      <c r="S407" s="42">
        <v>159.79056408</v>
      </c>
      <c r="T407" s="42">
        <v>156.70079326999999</v>
      </c>
      <c r="U407" s="42">
        <v>147.00819301000001</v>
      </c>
      <c r="V407" s="42">
        <v>146.64047001</v>
      </c>
      <c r="W407" s="42">
        <v>148.74184578000001</v>
      </c>
      <c r="X407" s="42">
        <v>161.23649791</v>
      </c>
      <c r="Y407" s="42">
        <v>184.64628936</v>
      </c>
    </row>
    <row r="408" spans="1:25" x14ac:dyDescent="0.3">
      <c r="A408" s="40">
        <v>43568</v>
      </c>
      <c r="B408" s="42">
        <v>201.85676255000001</v>
      </c>
      <c r="C408" s="42">
        <v>217.92893605</v>
      </c>
      <c r="D408" s="42">
        <v>233.56361534000001</v>
      </c>
      <c r="E408" s="42">
        <v>235.39103435999999</v>
      </c>
      <c r="F408" s="42">
        <v>235.0148734</v>
      </c>
      <c r="G408" s="42">
        <v>229.73566129</v>
      </c>
      <c r="H408" s="42">
        <v>210.92819833999999</v>
      </c>
      <c r="I408" s="42">
        <v>199.86198629</v>
      </c>
      <c r="J408" s="42">
        <v>187.47872226000001</v>
      </c>
      <c r="K408" s="42">
        <v>163.81272883</v>
      </c>
      <c r="L408" s="42">
        <v>156.38221788000001</v>
      </c>
      <c r="M408" s="42">
        <v>154.80503071999999</v>
      </c>
      <c r="N408" s="42">
        <v>157.57087103000001</v>
      </c>
      <c r="O408" s="42">
        <v>159.50392324000001</v>
      </c>
      <c r="P408" s="42">
        <v>161.36996937999999</v>
      </c>
      <c r="Q408" s="42">
        <v>163.12084951</v>
      </c>
      <c r="R408" s="42">
        <v>163.65777075</v>
      </c>
      <c r="S408" s="42">
        <v>165.04828297</v>
      </c>
      <c r="T408" s="42">
        <v>164.50748157999999</v>
      </c>
      <c r="U408" s="42">
        <v>160.63293037</v>
      </c>
      <c r="V408" s="42">
        <v>155.61558853</v>
      </c>
      <c r="W408" s="42">
        <v>155.16205192999999</v>
      </c>
      <c r="X408" s="42">
        <v>172.11333626000001</v>
      </c>
      <c r="Y408" s="42">
        <v>193.46528051999999</v>
      </c>
    </row>
    <row r="409" spans="1:25" x14ac:dyDescent="0.3">
      <c r="A409" s="40">
        <v>43569</v>
      </c>
      <c r="B409" s="42">
        <v>205.90024009000001</v>
      </c>
      <c r="C409" s="42">
        <v>228.13910297000001</v>
      </c>
      <c r="D409" s="42">
        <v>245.74678360999999</v>
      </c>
      <c r="E409" s="42">
        <v>245.79101227999999</v>
      </c>
      <c r="F409" s="42">
        <v>243.81049379999999</v>
      </c>
      <c r="G409" s="42">
        <v>241.01659036999999</v>
      </c>
      <c r="H409" s="42">
        <v>219.63780148999999</v>
      </c>
      <c r="I409" s="42">
        <v>205.05140890999999</v>
      </c>
      <c r="J409" s="42">
        <v>190.07571762000001</v>
      </c>
      <c r="K409" s="42">
        <v>167.43068794999999</v>
      </c>
      <c r="L409" s="42">
        <v>155.97899805</v>
      </c>
      <c r="M409" s="42">
        <v>154.66112061999999</v>
      </c>
      <c r="N409" s="42">
        <v>155.83703084999999</v>
      </c>
      <c r="O409" s="42">
        <v>157.14051411</v>
      </c>
      <c r="P409" s="42">
        <v>160.17450932</v>
      </c>
      <c r="Q409" s="42">
        <v>160.54829814000001</v>
      </c>
      <c r="R409" s="42">
        <v>160.21337309</v>
      </c>
      <c r="S409" s="42">
        <v>162.73528834000001</v>
      </c>
      <c r="T409" s="42">
        <v>159.32985041000001</v>
      </c>
      <c r="U409" s="42">
        <v>154.10182689000001</v>
      </c>
      <c r="V409" s="42">
        <v>151.50777633000001</v>
      </c>
      <c r="W409" s="42">
        <v>152.35690037000001</v>
      </c>
      <c r="X409" s="42">
        <v>164.87457082</v>
      </c>
      <c r="Y409" s="42">
        <v>186.38923345000001</v>
      </c>
    </row>
    <row r="410" spans="1:25" x14ac:dyDescent="0.3">
      <c r="A410" s="40">
        <v>43570</v>
      </c>
      <c r="B410" s="42">
        <v>196.99169853999999</v>
      </c>
      <c r="C410" s="42">
        <v>217.29965523000001</v>
      </c>
      <c r="D410" s="42">
        <v>228.99061295000001</v>
      </c>
      <c r="E410" s="42">
        <v>230.71223319000001</v>
      </c>
      <c r="F410" s="42">
        <v>229.83495160999999</v>
      </c>
      <c r="G410" s="42">
        <v>229.72468925000001</v>
      </c>
      <c r="H410" s="42">
        <v>213.17148642000001</v>
      </c>
      <c r="I410" s="42">
        <v>203.39988822999999</v>
      </c>
      <c r="J410" s="42">
        <v>184.35692309000001</v>
      </c>
      <c r="K410" s="42">
        <v>167.17540593999999</v>
      </c>
      <c r="L410" s="42">
        <v>160.99116294999999</v>
      </c>
      <c r="M410" s="42">
        <v>161.45341798000001</v>
      </c>
      <c r="N410" s="42">
        <v>160.86714094000001</v>
      </c>
      <c r="O410" s="42">
        <v>163.06770883999999</v>
      </c>
      <c r="P410" s="42">
        <v>165.59415175000001</v>
      </c>
      <c r="Q410" s="42">
        <v>166.77402196</v>
      </c>
      <c r="R410" s="42">
        <v>166.75108926999999</v>
      </c>
      <c r="S410" s="42">
        <v>167.55819966999999</v>
      </c>
      <c r="T410" s="42">
        <v>164.10749887</v>
      </c>
      <c r="U410" s="42">
        <v>158.88567907999999</v>
      </c>
      <c r="V410" s="42">
        <v>159.55437993999999</v>
      </c>
      <c r="W410" s="42">
        <v>159.81775377</v>
      </c>
      <c r="X410" s="42">
        <v>168.58312264</v>
      </c>
      <c r="Y410" s="42">
        <v>186.03954006999999</v>
      </c>
    </row>
    <row r="411" spans="1:25" x14ac:dyDescent="0.3">
      <c r="A411" s="40">
        <v>43571</v>
      </c>
      <c r="B411" s="42">
        <v>198.09216516999999</v>
      </c>
      <c r="C411" s="42">
        <v>213.42387685</v>
      </c>
      <c r="D411" s="42">
        <v>230.06213192000001</v>
      </c>
      <c r="E411" s="42">
        <v>232.14162318999999</v>
      </c>
      <c r="F411" s="42">
        <v>232.30469686999999</v>
      </c>
      <c r="G411" s="42">
        <v>231.63198998999999</v>
      </c>
      <c r="H411" s="42">
        <v>219.33024845</v>
      </c>
      <c r="I411" s="42">
        <v>207.11645225000001</v>
      </c>
      <c r="J411" s="42">
        <v>186.89273155000001</v>
      </c>
      <c r="K411" s="42">
        <v>172.97709001999999</v>
      </c>
      <c r="L411" s="42">
        <v>167.36663583000001</v>
      </c>
      <c r="M411" s="42">
        <v>162.71416936</v>
      </c>
      <c r="N411" s="42">
        <v>165.3436226</v>
      </c>
      <c r="O411" s="42">
        <v>167.77934132999999</v>
      </c>
      <c r="P411" s="42">
        <v>168.31382378999999</v>
      </c>
      <c r="Q411" s="42">
        <v>168.10448579000001</v>
      </c>
      <c r="R411" s="42">
        <v>166.24161841</v>
      </c>
      <c r="S411" s="42">
        <v>165.94451083000001</v>
      </c>
      <c r="T411" s="42">
        <v>168.37896785999999</v>
      </c>
      <c r="U411" s="42">
        <v>160.54941984000001</v>
      </c>
      <c r="V411" s="42">
        <v>163.52710705999999</v>
      </c>
      <c r="W411" s="42">
        <v>161.99554495999999</v>
      </c>
      <c r="X411" s="42">
        <v>178.89275430999999</v>
      </c>
      <c r="Y411" s="42">
        <v>194.50821171000001</v>
      </c>
    </row>
    <row r="412" spans="1:25" x14ac:dyDescent="0.3">
      <c r="A412" s="40">
        <v>43572</v>
      </c>
      <c r="B412" s="42">
        <v>201.23703330999999</v>
      </c>
      <c r="C412" s="42">
        <v>214.70772517</v>
      </c>
      <c r="D412" s="42">
        <v>225.08658864</v>
      </c>
      <c r="E412" s="42">
        <v>226.87104857</v>
      </c>
      <c r="F412" s="42">
        <v>227.14732169999999</v>
      </c>
      <c r="G412" s="42">
        <v>227.01976551999999</v>
      </c>
      <c r="H412" s="42">
        <v>214.01889943</v>
      </c>
      <c r="I412" s="42">
        <v>202.44974123</v>
      </c>
      <c r="J412" s="42">
        <v>183.33660186</v>
      </c>
      <c r="K412" s="42">
        <v>169.92643204999999</v>
      </c>
      <c r="L412" s="42">
        <v>163.61284375</v>
      </c>
      <c r="M412" s="42">
        <v>164.95852539000001</v>
      </c>
      <c r="N412" s="42">
        <v>162.57789701999999</v>
      </c>
      <c r="O412" s="42">
        <v>163.26872721999999</v>
      </c>
      <c r="P412" s="42">
        <v>165.54349757</v>
      </c>
      <c r="Q412" s="42">
        <v>169.67601778</v>
      </c>
      <c r="R412" s="42">
        <v>169.19827999</v>
      </c>
      <c r="S412" s="42">
        <v>166.24204223000001</v>
      </c>
      <c r="T412" s="42">
        <v>167.69714228000001</v>
      </c>
      <c r="U412" s="42">
        <v>168.28873834000001</v>
      </c>
      <c r="V412" s="42">
        <v>166.65613629999999</v>
      </c>
      <c r="W412" s="42">
        <v>168.63032698000001</v>
      </c>
      <c r="X412" s="42">
        <v>175.19155419000001</v>
      </c>
      <c r="Y412" s="42">
        <v>190.213945</v>
      </c>
    </row>
    <row r="413" spans="1:25" x14ac:dyDescent="0.3">
      <c r="A413" s="40">
        <v>43573</v>
      </c>
      <c r="B413" s="42">
        <v>197.18659045999999</v>
      </c>
      <c r="C413" s="42">
        <v>211.42284602000001</v>
      </c>
      <c r="D413" s="42">
        <v>223.62742861000001</v>
      </c>
      <c r="E413" s="42">
        <v>222.86702349000001</v>
      </c>
      <c r="F413" s="42">
        <v>223.95558944000001</v>
      </c>
      <c r="G413" s="42">
        <v>223.7172362</v>
      </c>
      <c r="H413" s="42">
        <v>211.6863472</v>
      </c>
      <c r="I413" s="42">
        <v>199.81193422000001</v>
      </c>
      <c r="J413" s="42">
        <v>183.83163106999999</v>
      </c>
      <c r="K413" s="42">
        <v>167.06044575000001</v>
      </c>
      <c r="L413" s="42">
        <v>160.26118025</v>
      </c>
      <c r="M413" s="42">
        <v>163.78884456</v>
      </c>
      <c r="N413" s="42">
        <v>160.42966118000001</v>
      </c>
      <c r="O413" s="42">
        <v>161.31893482999999</v>
      </c>
      <c r="P413" s="42">
        <v>160.65972373</v>
      </c>
      <c r="Q413" s="42">
        <v>160.77167512</v>
      </c>
      <c r="R413" s="42">
        <v>160.81117441000001</v>
      </c>
      <c r="S413" s="42">
        <v>161.28667474</v>
      </c>
      <c r="T413" s="42">
        <v>161.94866757</v>
      </c>
      <c r="U413" s="42">
        <v>162.26753959999999</v>
      </c>
      <c r="V413" s="42">
        <v>162.34015491</v>
      </c>
      <c r="W413" s="42">
        <v>159.07724789</v>
      </c>
      <c r="X413" s="42">
        <v>166.32406702</v>
      </c>
      <c r="Y413" s="42">
        <v>180.78591155000001</v>
      </c>
    </row>
    <row r="414" spans="1:25" x14ac:dyDescent="0.3">
      <c r="A414" s="40">
        <v>43574</v>
      </c>
      <c r="B414" s="42">
        <v>197.71549012</v>
      </c>
      <c r="C414" s="42">
        <v>211.72743847999999</v>
      </c>
      <c r="D414" s="42">
        <v>223.31948216000001</v>
      </c>
      <c r="E414" s="42">
        <v>224.22163155999999</v>
      </c>
      <c r="F414" s="42">
        <v>224.32604549999999</v>
      </c>
      <c r="G414" s="42">
        <v>224.24267</v>
      </c>
      <c r="H414" s="42">
        <v>213.32945415</v>
      </c>
      <c r="I414" s="42">
        <v>199.84669740000001</v>
      </c>
      <c r="J414" s="42">
        <v>182.75384424999999</v>
      </c>
      <c r="K414" s="42">
        <v>168.46209698999999</v>
      </c>
      <c r="L414" s="42">
        <v>161.39618858</v>
      </c>
      <c r="M414" s="42">
        <v>161.20384673999999</v>
      </c>
      <c r="N414" s="42">
        <v>158.89282639000001</v>
      </c>
      <c r="O414" s="42">
        <v>158.65633882</v>
      </c>
      <c r="P414" s="42">
        <v>159.41597082000001</v>
      </c>
      <c r="Q414" s="42">
        <v>159.26568003</v>
      </c>
      <c r="R414" s="42">
        <v>159.06670940000001</v>
      </c>
      <c r="S414" s="42">
        <v>157.35478283</v>
      </c>
      <c r="T414" s="42">
        <v>158.27451773000001</v>
      </c>
      <c r="U414" s="42">
        <v>158.57520027000001</v>
      </c>
      <c r="V414" s="42">
        <v>160.30425385000001</v>
      </c>
      <c r="W414" s="42">
        <v>159.40826086999999</v>
      </c>
      <c r="X414" s="42">
        <v>163.72252757000001</v>
      </c>
      <c r="Y414" s="42">
        <v>179.37002461</v>
      </c>
    </row>
    <row r="415" spans="1:25" x14ac:dyDescent="0.3">
      <c r="A415" s="40">
        <v>43575</v>
      </c>
      <c r="B415" s="42">
        <v>198.33604242999999</v>
      </c>
      <c r="C415" s="42">
        <v>212.66601603999999</v>
      </c>
      <c r="D415" s="42">
        <v>225.14872903</v>
      </c>
      <c r="E415" s="42">
        <v>225.96065179999999</v>
      </c>
      <c r="F415" s="42">
        <v>226.72869492999999</v>
      </c>
      <c r="G415" s="42">
        <v>225.16614687000001</v>
      </c>
      <c r="H415" s="42">
        <v>212.767436</v>
      </c>
      <c r="I415" s="42">
        <v>205.97390630000001</v>
      </c>
      <c r="J415" s="42">
        <v>189.51084596000001</v>
      </c>
      <c r="K415" s="42">
        <v>164.07865595000001</v>
      </c>
      <c r="L415" s="42">
        <v>154.63012673</v>
      </c>
      <c r="M415" s="42">
        <v>155.64453854000001</v>
      </c>
      <c r="N415" s="42">
        <v>157.06057910999999</v>
      </c>
      <c r="O415" s="42">
        <v>158.62123349000001</v>
      </c>
      <c r="P415" s="42">
        <v>159.79019835</v>
      </c>
      <c r="Q415" s="42">
        <v>161.72459782000001</v>
      </c>
      <c r="R415" s="42">
        <v>161.61139885</v>
      </c>
      <c r="S415" s="42">
        <v>163.17953754000001</v>
      </c>
      <c r="T415" s="42">
        <v>161.65132989</v>
      </c>
      <c r="U415" s="42">
        <v>153.49311434000001</v>
      </c>
      <c r="V415" s="42">
        <v>153.81315928000001</v>
      </c>
      <c r="W415" s="42">
        <v>174.11141158000001</v>
      </c>
      <c r="X415" s="42">
        <v>197.39473361</v>
      </c>
      <c r="Y415" s="42">
        <v>206.42632789999999</v>
      </c>
    </row>
    <row r="416" spans="1:25" x14ac:dyDescent="0.3">
      <c r="A416" s="40">
        <v>43576</v>
      </c>
      <c r="B416" s="42">
        <v>185.89851446</v>
      </c>
      <c r="C416" s="42">
        <v>191.10250395</v>
      </c>
      <c r="D416" s="42">
        <v>197.17029961</v>
      </c>
      <c r="E416" s="42">
        <v>198.54919314</v>
      </c>
      <c r="F416" s="42">
        <v>199.36046171999999</v>
      </c>
      <c r="G416" s="42">
        <v>197.29979347</v>
      </c>
      <c r="H416" s="42">
        <v>194.30198978000001</v>
      </c>
      <c r="I416" s="42">
        <v>191.97285994999999</v>
      </c>
      <c r="J416" s="42">
        <v>183.38429070000001</v>
      </c>
      <c r="K416" s="42">
        <v>175.31134771999999</v>
      </c>
      <c r="L416" s="42">
        <v>171.58709279000001</v>
      </c>
      <c r="M416" s="42">
        <v>173.76721226000001</v>
      </c>
      <c r="N416" s="42">
        <v>176.68273219</v>
      </c>
      <c r="O416" s="42">
        <v>179.27650889</v>
      </c>
      <c r="P416" s="42">
        <v>180.51623334000001</v>
      </c>
      <c r="Q416" s="42">
        <v>184.41315005000001</v>
      </c>
      <c r="R416" s="42">
        <v>188.34501424999999</v>
      </c>
      <c r="S416" s="42">
        <v>184.92809488</v>
      </c>
      <c r="T416" s="42">
        <v>178.10365518</v>
      </c>
      <c r="U416" s="42">
        <v>173.32182890999999</v>
      </c>
      <c r="V416" s="42">
        <v>166.90831470000001</v>
      </c>
      <c r="W416" s="42">
        <v>166.81565979999999</v>
      </c>
      <c r="X416" s="42">
        <v>167.323826</v>
      </c>
      <c r="Y416" s="42">
        <v>176.8466659</v>
      </c>
    </row>
    <row r="417" spans="1:25" x14ac:dyDescent="0.3">
      <c r="A417" s="40">
        <v>43577</v>
      </c>
      <c r="B417" s="42">
        <v>178.06693609999999</v>
      </c>
      <c r="C417" s="42">
        <v>182.06225538999999</v>
      </c>
      <c r="D417" s="42">
        <v>190.82745180000001</v>
      </c>
      <c r="E417" s="42">
        <v>197.75824442999999</v>
      </c>
      <c r="F417" s="42">
        <v>200.3443216</v>
      </c>
      <c r="G417" s="42">
        <v>191.48156954000001</v>
      </c>
      <c r="H417" s="42">
        <v>187.55119321000001</v>
      </c>
      <c r="I417" s="42">
        <v>186.39917287</v>
      </c>
      <c r="J417" s="42">
        <v>184.80596778</v>
      </c>
      <c r="K417" s="42">
        <v>185.76712362000001</v>
      </c>
      <c r="L417" s="42">
        <v>184.45683523</v>
      </c>
      <c r="M417" s="42">
        <v>184.05418782999999</v>
      </c>
      <c r="N417" s="42">
        <v>183.72855349</v>
      </c>
      <c r="O417" s="42">
        <v>185.12042174999999</v>
      </c>
      <c r="P417" s="42">
        <v>186.21411565</v>
      </c>
      <c r="Q417" s="42">
        <v>188.15449719</v>
      </c>
      <c r="R417" s="42">
        <v>187.74943209</v>
      </c>
      <c r="S417" s="42">
        <v>183.54794218000001</v>
      </c>
      <c r="T417" s="42">
        <v>183.07605029999999</v>
      </c>
      <c r="U417" s="42">
        <v>180.25973934999999</v>
      </c>
      <c r="V417" s="42">
        <v>177.77087771000001</v>
      </c>
      <c r="W417" s="42">
        <v>178.55151246</v>
      </c>
      <c r="X417" s="42">
        <v>184.17744103999999</v>
      </c>
      <c r="Y417" s="42">
        <v>186.98135833000001</v>
      </c>
    </row>
    <row r="418" spans="1:25" x14ac:dyDescent="0.3">
      <c r="A418" s="40">
        <v>43578</v>
      </c>
      <c r="B418" s="42">
        <v>180.50895115</v>
      </c>
      <c r="C418" s="42">
        <v>189.82156574000001</v>
      </c>
      <c r="D418" s="42">
        <v>196.22583918000001</v>
      </c>
      <c r="E418" s="42">
        <v>198.43142989</v>
      </c>
      <c r="F418" s="42">
        <v>199.32011535999999</v>
      </c>
      <c r="G418" s="42">
        <v>193.57609805999999</v>
      </c>
      <c r="H418" s="42">
        <v>189.69316979999999</v>
      </c>
      <c r="I418" s="42">
        <v>192.31381669999999</v>
      </c>
      <c r="J418" s="42">
        <v>186.0885845</v>
      </c>
      <c r="K418" s="42">
        <v>186.7834699</v>
      </c>
      <c r="L418" s="42">
        <v>183.91465497999999</v>
      </c>
      <c r="M418" s="42">
        <v>186.08463803999999</v>
      </c>
      <c r="N418" s="42">
        <v>184.12568168999999</v>
      </c>
      <c r="O418" s="42">
        <v>185.47832693000001</v>
      </c>
      <c r="P418" s="42">
        <v>189.17609562000001</v>
      </c>
      <c r="Q418" s="42">
        <v>191.26894787000001</v>
      </c>
      <c r="R418" s="42">
        <v>190.68633446999999</v>
      </c>
      <c r="S418" s="42">
        <v>192.39275814000001</v>
      </c>
      <c r="T418" s="42">
        <v>189.34083774999999</v>
      </c>
      <c r="U418" s="42">
        <v>184.26052546</v>
      </c>
      <c r="V418" s="42">
        <v>181.15925651000001</v>
      </c>
      <c r="W418" s="42">
        <v>180.54098454000001</v>
      </c>
      <c r="X418" s="42">
        <v>187.44156279000001</v>
      </c>
      <c r="Y418" s="42">
        <v>194.36409183000001</v>
      </c>
    </row>
    <row r="419" spans="1:25" x14ac:dyDescent="0.3">
      <c r="A419" s="40">
        <v>43579</v>
      </c>
      <c r="B419" s="42">
        <v>172.00550102</v>
      </c>
      <c r="C419" s="42">
        <v>180.55836059000001</v>
      </c>
      <c r="D419" s="42">
        <v>187.60410629</v>
      </c>
      <c r="E419" s="42">
        <v>189.32694629</v>
      </c>
      <c r="F419" s="42">
        <v>193.94544407000001</v>
      </c>
      <c r="G419" s="42">
        <v>192.73229774000001</v>
      </c>
      <c r="H419" s="42">
        <v>188.64351099999999</v>
      </c>
      <c r="I419" s="42">
        <v>181.48201151999999</v>
      </c>
      <c r="J419" s="42">
        <v>174.02571562</v>
      </c>
      <c r="K419" s="42">
        <v>177.29119822999999</v>
      </c>
      <c r="L419" s="42">
        <v>183.93938481000001</v>
      </c>
      <c r="M419" s="42">
        <v>187.61696314</v>
      </c>
      <c r="N419" s="42">
        <v>185.32029553000001</v>
      </c>
      <c r="O419" s="42">
        <v>186.92839608</v>
      </c>
      <c r="P419" s="42">
        <v>188.59328672999999</v>
      </c>
      <c r="Q419" s="42">
        <v>189.52794410999999</v>
      </c>
      <c r="R419" s="42">
        <v>190.04496459000001</v>
      </c>
      <c r="S419" s="42">
        <v>190.30191571</v>
      </c>
      <c r="T419" s="42">
        <v>187.72413940999999</v>
      </c>
      <c r="U419" s="42">
        <v>186.51716259</v>
      </c>
      <c r="V419" s="42">
        <v>181.75848687999999</v>
      </c>
      <c r="W419" s="42">
        <v>179.39194280000001</v>
      </c>
      <c r="X419" s="42">
        <v>181.57236766</v>
      </c>
      <c r="Y419" s="42">
        <v>189.29712404</v>
      </c>
    </row>
    <row r="420" spans="1:25" x14ac:dyDescent="0.3">
      <c r="A420" s="40">
        <v>43580</v>
      </c>
      <c r="B420" s="42">
        <v>186.32498960000001</v>
      </c>
      <c r="C420" s="42">
        <v>193.79157875000001</v>
      </c>
      <c r="D420" s="42">
        <v>200.21544344</v>
      </c>
      <c r="E420" s="42">
        <v>203.11963825000001</v>
      </c>
      <c r="F420" s="42">
        <v>203.91048597</v>
      </c>
      <c r="G420" s="42">
        <v>200.61252851</v>
      </c>
      <c r="H420" s="42">
        <v>192.93029897</v>
      </c>
      <c r="I420" s="42">
        <v>184.31592803000001</v>
      </c>
      <c r="J420" s="42">
        <v>176.54893326000001</v>
      </c>
      <c r="K420" s="42">
        <v>175.71918733999999</v>
      </c>
      <c r="L420" s="42">
        <v>174.36537637999999</v>
      </c>
      <c r="M420" s="42">
        <v>177.69255172999999</v>
      </c>
      <c r="N420" s="42">
        <v>175.99474319999999</v>
      </c>
      <c r="O420" s="42">
        <v>176.09726164</v>
      </c>
      <c r="P420" s="42">
        <v>178.11305134</v>
      </c>
      <c r="Q420" s="42">
        <v>181.86496287</v>
      </c>
      <c r="R420" s="42">
        <v>184.05700229000001</v>
      </c>
      <c r="S420" s="42">
        <v>183.87969543</v>
      </c>
      <c r="T420" s="42">
        <v>180.94101492999999</v>
      </c>
      <c r="U420" s="42">
        <v>177.19932872000001</v>
      </c>
      <c r="V420" s="42">
        <v>174.08550144</v>
      </c>
      <c r="W420" s="42">
        <v>174.01758723</v>
      </c>
      <c r="X420" s="42">
        <v>170.87838411000001</v>
      </c>
      <c r="Y420" s="42">
        <v>183.18266187</v>
      </c>
    </row>
    <row r="421" spans="1:25" x14ac:dyDescent="0.3">
      <c r="A421" s="40">
        <v>43581</v>
      </c>
      <c r="B421" s="42">
        <v>190.05014265</v>
      </c>
      <c r="C421" s="42">
        <v>197.27007721999999</v>
      </c>
      <c r="D421" s="42">
        <v>200.4722975</v>
      </c>
      <c r="E421" s="42">
        <v>201.91641476000001</v>
      </c>
      <c r="F421" s="42">
        <v>203.15476167</v>
      </c>
      <c r="G421" s="42">
        <v>200.60978421999999</v>
      </c>
      <c r="H421" s="42">
        <v>193.51803430000001</v>
      </c>
      <c r="I421" s="42">
        <v>185.40629046000001</v>
      </c>
      <c r="J421" s="42">
        <v>178.86115063</v>
      </c>
      <c r="K421" s="42">
        <v>176.83008792999999</v>
      </c>
      <c r="L421" s="42">
        <v>177.27682239000001</v>
      </c>
      <c r="M421" s="42">
        <v>178.85013889000001</v>
      </c>
      <c r="N421" s="42">
        <v>179.60058409999999</v>
      </c>
      <c r="O421" s="42">
        <v>180.15262086000001</v>
      </c>
      <c r="P421" s="42">
        <v>181.62718798</v>
      </c>
      <c r="Q421" s="42">
        <v>183.39361797000001</v>
      </c>
      <c r="R421" s="42">
        <v>184.30510283000001</v>
      </c>
      <c r="S421" s="42">
        <v>181.38317176999999</v>
      </c>
      <c r="T421" s="42">
        <v>177.31168635</v>
      </c>
      <c r="U421" s="42">
        <v>170.70200618000001</v>
      </c>
      <c r="V421" s="42">
        <v>169.21196227999999</v>
      </c>
      <c r="W421" s="42">
        <v>172.69176039999999</v>
      </c>
      <c r="X421" s="42">
        <v>179.58274621000001</v>
      </c>
      <c r="Y421" s="42">
        <v>186.57308194000001</v>
      </c>
    </row>
    <row r="422" spans="1:25" x14ac:dyDescent="0.3">
      <c r="A422" s="40">
        <v>43582</v>
      </c>
      <c r="B422" s="42">
        <v>186.86639536000001</v>
      </c>
      <c r="C422" s="42">
        <v>185.04309633</v>
      </c>
      <c r="D422" s="42">
        <v>186.95413546</v>
      </c>
      <c r="E422" s="42">
        <v>188.69925337999999</v>
      </c>
      <c r="F422" s="42">
        <v>194.01191241000001</v>
      </c>
      <c r="G422" s="42">
        <v>190.03818382</v>
      </c>
      <c r="H422" s="42">
        <v>189.58948376999999</v>
      </c>
      <c r="I422" s="42">
        <v>184.91515201999999</v>
      </c>
      <c r="J422" s="42">
        <v>175.78714034000001</v>
      </c>
      <c r="K422" s="42">
        <v>171.29906672999999</v>
      </c>
      <c r="L422" s="42">
        <v>168.16310597</v>
      </c>
      <c r="M422" s="42">
        <v>170.77320793000001</v>
      </c>
      <c r="N422" s="42">
        <v>170.90033898999999</v>
      </c>
      <c r="O422" s="42">
        <v>170.02675274000001</v>
      </c>
      <c r="P422" s="42">
        <v>171.79757441999999</v>
      </c>
      <c r="Q422" s="42">
        <v>174.8589504</v>
      </c>
      <c r="R422" s="42">
        <v>175.69526658999999</v>
      </c>
      <c r="S422" s="42">
        <v>177.23663766000001</v>
      </c>
      <c r="T422" s="42">
        <v>178.85080785</v>
      </c>
      <c r="U422" s="42">
        <v>181.28763287000001</v>
      </c>
      <c r="V422" s="42">
        <v>175.07243113000001</v>
      </c>
      <c r="W422" s="42">
        <v>172.93222176</v>
      </c>
      <c r="X422" s="42">
        <v>176.51748280999999</v>
      </c>
      <c r="Y422" s="42">
        <v>179.56432620000001</v>
      </c>
    </row>
    <row r="423" spans="1:25" x14ac:dyDescent="0.3">
      <c r="A423" s="40">
        <v>43583</v>
      </c>
      <c r="B423" s="42">
        <v>171.56267693000001</v>
      </c>
      <c r="C423" s="42">
        <v>186.26668848</v>
      </c>
      <c r="D423" s="42">
        <v>193.35730287999999</v>
      </c>
      <c r="E423" s="42">
        <v>197.89966132999999</v>
      </c>
      <c r="F423" s="42">
        <v>198.54466296000001</v>
      </c>
      <c r="G423" s="42">
        <v>196.34428875</v>
      </c>
      <c r="H423" s="42">
        <v>198.30876646999999</v>
      </c>
      <c r="I423" s="42">
        <v>189.34764709000001</v>
      </c>
      <c r="J423" s="42">
        <v>181.09931621999999</v>
      </c>
      <c r="K423" s="42">
        <v>172.56934874000001</v>
      </c>
      <c r="L423" s="42">
        <v>170.11120169</v>
      </c>
      <c r="M423" s="42">
        <v>170.27337173999999</v>
      </c>
      <c r="N423" s="42">
        <v>175.7752309</v>
      </c>
      <c r="O423" s="42">
        <v>179.48283960000001</v>
      </c>
      <c r="P423" s="42">
        <v>184.31561239000001</v>
      </c>
      <c r="Q423" s="42">
        <v>186.50188847000001</v>
      </c>
      <c r="R423" s="42">
        <v>182.54445422000001</v>
      </c>
      <c r="S423" s="42">
        <v>176.71303459999999</v>
      </c>
      <c r="T423" s="42">
        <v>169.49434911</v>
      </c>
      <c r="U423" s="42">
        <v>159.99917146000001</v>
      </c>
      <c r="V423" s="42">
        <v>155.31567387000001</v>
      </c>
      <c r="W423" s="42">
        <v>157.08525857000001</v>
      </c>
      <c r="X423" s="42">
        <v>159.35213163</v>
      </c>
      <c r="Y423" s="42">
        <v>167.26276661</v>
      </c>
    </row>
    <row r="424" spans="1:25" x14ac:dyDescent="0.3">
      <c r="A424" s="40">
        <v>43584</v>
      </c>
      <c r="B424" s="42">
        <v>184.74844619999999</v>
      </c>
      <c r="C424" s="42">
        <v>191.07936591999999</v>
      </c>
      <c r="D424" s="42">
        <v>195.31636993999999</v>
      </c>
      <c r="E424" s="42">
        <v>196.45027155</v>
      </c>
      <c r="F424" s="42">
        <v>198.17545461</v>
      </c>
      <c r="G424" s="42">
        <v>195.62154192</v>
      </c>
      <c r="H424" s="42">
        <v>193.15397611</v>
      </c>
      <c r="I424" s="42">
        <v>184.41330332999999</v>
      </c>
      <c r="J424" s="42">
        <v>175.88887969999999</v>
      </c>
      <c r="K424" s="42">
        <v>173.52491108999999</v>
      </c>
      <c r="L424" s="42">
        <v>169.29034267</v>
      </c>
      <c r="M424" s="42">
        <v>172.94979316999999</v>
      </c>
      <c r="N424" s="42">
        <v>172.97007884999999</v>
      </c>
      <c r="O424" s="42">
        <v>173.28151045999999</v>
      </c>
      <c r="P424" s="42">
        <v>174.79952803</v>
      </c>
      <c r="Q424" s="42">
        <v>176.67513061</v>
      </c>
      <c r="R424" s="42">
        <v>176.51677802</v>
      </c>
      <c r="S424" s="42">
        <v>176.67067739000001</v>
      </c>
      <c r="T424" s="42">
        <v>173.55040437</v>
      </c>
      <c r="U424" s="42">
        <v>171.03859783999999</v>
      </c>
      <c r="V424" s="42">
        <v>164.65218612999999</v>
      </c>
      <c r="W424" s="42">
        <v>160.71025797999999</v>
      </c>
      <c r="X424" s="42">
        <v>166.55067149000001</v>
      </c>
      <c r="Y424" s="42">
        <v>173.03783478</v>
      </c>
    </row>
    <row r="425" spans="1:25" x14ac:dyDescent="0.3">
      <c r="A425" s="40">
        <v>43585</v>
      </c>
      <c r="B425" s="42">
        <v>186.30122119000001</v>
      </c>
      <c r="C425" s="42">
        <v>193.3362324</v>
      </c>
      <c r="D425" s="42">
        <v>199.47225312</v>
      </c>
      <c r="E425" s="42">
        <v>200.56304757000001</v>
      </c>
      <c r="F425" s="42">
        <v>201.35314864</v>
      </c>
      <c r="G425" s="42">
        <v>197.64400741</v>
      </c>
      <c r="H425" s="42">
        <v>185.12500233</v>
      </c>
      <c r="I425" s="42">
        <v>174.47981153999999</v>
      </c>
      <c r="J425" s="42">
        <v>172.19829286999999</v>
      </c>
      <c r="K425" s="42">
        <v>172.08824992000001</v>
      </c>
      <c r="L425" s="42">
        <v>172.00725417000001</v>
      </c>
      <c r="M425" s="42">
        <v>169.06027442999999</v>
      </c>
      <c r="N425" s="42">
        <v>169.04518772</v>
      </c>
      <c r="O425" s="42">
        <v>169.54203161999999</v>
      </c>
      <c r="P425" s="42">
        <v>171.90302722999999</v>
      </c>
      <c r="Q425" s="42">
        <v>173.07703622</v>
      </c>
      <c r="R425" s="42">
        <v>172.91657719</v>
      </c>
      <c r="S425" s="42">
        <v>170.59357405</v>
      </c>
      <c r="T425" s="42">
        <v>167.57738891</v>
      </c>
      <c r="U425" s="42">
        <v>165.06947722000001</v>
      </c>
      <c r="V425" s="42">
        <v>162.59500482999999</v>
      </c>
      <c r="W425" s="42">
        <v>162.08644333000001</v>
      </c>
      <c r="X425" s="42">
        <v>165.99778642000001</v>
      </c>
      <c r="Y425" s="42">
        <v>169.85557057</v>
      </c>
    </row>
    <row r="427" spans="1:25" x14ac:dyDescent="0.3">
      <c r="A427" s="90" t="s">
        <v>90</v>
      </c>
      <c r="B427" s="127" t="s">
        <v>140</v>
      </c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4"/>
    </row>
    <row r="428" spans="1:25" x14ac:dyDescent="0.3">
      <c r="A428" s="91"/>
      <c r="B428" s="128" t="s">
        <v>92</v>
      </c>
      <c r="C428" s="129" t="s">
        <v>93</v>
      </c>
      <c r="D428" s="130" t="s">
        <v>94</v>
      </c>
      <c r="E428" s="129" t="s">
        <v>95</v>
      </c>
      <c r="F428" s="129" t="s">
        <v>96</v>
      </c>
      <c r="G428" s="129" t="s">
        <v>97</v>
      </c>
      <c r="H428" s="129" t="s">
        <v>98</v>
      </c>
      <c r="I428" s="129" t="s">
        <v>99</v>
      </c>
      <c r="J428" s="129" t="s">
        <v>100</v>
      </c>
      <c r="K428" s="128" t="s">
        <v>101</v>
      </c>
      <c r="L428" s="129" t="s">
        <v>102</v>
      </c>
      <c r="M428" s="131" t="s">
        <v>103</v>
      </c>
      <c r="N428" s="128" t="s">
        <v>104</v>
      </c>
      <c r="O428" s="129" t="s">
        <v>105</v>
      </c>
      <c r="P428" s="131" t="s">
        <v>106</v>
      </c>
      <c r="Q428" s="130" t="s">
        <v>107</v>
      </c>
      <c r="R428" s="129" t="s">
        <v>108</v>
      </c>
      <c r="S428" s="130" t="s">
        <v>109</v>
      </c>
      <c r="T428" s="129" t="s">
        <v>110</v>
      </c>
      <c r="U428" s="130" t="s">
        <v>111</v>
      </c>
      <c r="V428" s="129" t="s">
        <v>112</v>
      </c>
      <c r="W428" s="130" t="s">
        <v>113</v>
      </c>
      <c r="X428" s="129" t="s">
        <v>114</v>
      </c>
      <c r="Y428" s="129" t="s">
        <v>115</v>
      </c>
    </row>
    <row r="429" spans="1:25" x14ac:dyDescent="0.3">
      <c r="A429" s="40" t="s">
        <v>145</v>
      </c>
      <c r="B429" s="42">
        <v>182.11795832000001</v>
      </c>
      <c r="C429" s="42">
        <v>189.43495110999999</v>
      </c>
      <c r="D429" s="42">
        <v>193.28692014999999</v>
      </c>
      <c r="E429" s="42">
        <v>196.70619099000001</v>
      </c>
      <c r="F429" s="42">
        <v>194.09957686999999</v>
      </c>
      <c r="G429" s="42">
        <v>194.74136727000001</v>
      </c>
      <c r="H429" s="42">
        <v>176.87047963000001</v>
      </c>
      <c r="I429" s="42">
        <v>173.60491633999999</v>
      </c>
      <c r="J429" s="42">
        <v>162.10757072999999</v>
      </c>
      <c r="K429" s="42">
        <v>156.44151478000001</v>
      </c>
      <c r="L429" s="42">
        <v>153.68800739</v>
      </c>
      <c r="M429" s="42">
        <v>155.24217639</v>
      </c>
      <c r="N429" s="42">
        <v>155.63906498</v>
      </c>
      <c r="O429" s="42">
        <v>157.37996627000001</v>
      </c>
      <c r="P429" s="42">
        <v>158.49597955999999</v>
      </c>
      <c r="Q429" s="42">
        <v>156.79917578000001</v>
      </c>
      <c r="R429" s="42">
        <v>158.00374016000001</v>
      </c>
      <c r="S429" s="42">
        <v>156.57507982999999</v>
      </c>
      <c r="T429" s="42">
        <v>151.75063080000001</v>
      </c>
      <c r="U429" s="42">
        <v>147.36520837</v>
      </c>
      <c r="V429" s="42">
        <v>144.58350329000001</v>
      </c>
      <c r="W429" s="42">
        <v>143.39474636</v>
      </c>
      <c r="X429" s="42">
        <v>155.87022930000001</v>
      </c>
      <c r="Y429" s="42">
        <v>176.22864816000001</v>
      </c>
    </row>
    <row r="430" spans="1:25" x14ac:dyDescent="0.3">
      <c r="A430" s="40">
        <v>43557</v>
      </c>
      <c r="B430" s="42">
        <v>190.35508299</v>
      </c>
      <c r="C430" s="42">
        <v>212.11645046000001</v>
      </c>
      <c r="D430" s="42">
        <v>222.28788345000001</v>
      </c>
      <c r="E430" s="42">
        <v>224.38003742999999</v>
      </c>
      <c r="F430" s="42">
        <v>223.83772329999999</v>
      </c>
      <c r="G430" s="42">
        <v>222.69638975000001</v>
      </c>
      <c r="H430" s="42">
        <v>200.99874566</v>
      </c>
      <c r="I430" s="42">
        <v>185.3641025</v>
      </c>
      <c r="J430" s="42">
        <v>166.7023495</v>
      </c>
      <c r="K430" s="42">
        <v>148.45110475999999</v>
      </c>
      <c r="L430" s="42">
        <v>142.51646873999999</v>
      </c>
      <c r="M430" s="42">
        <v>144.82269848999999</v>
      </c>
      <c r="N430" s="42">
        <v>144.42005284999999</v>
      </c>
      <c r="O430" s="42">
        <v>145.35879148999999</v>
      </c>
      <c r="P430" s="42">
        <v>147.62676604999999</v>
      </c>
      <c r="Q430" s="42">
        <v>150.29272664999999</v>
      </c>
      <c r="R430" s="42">
        <v>148.74880580999999</v>
      </c>
      <c r="S430" s="42">
        <v>148.09247070000001</v>
      </c>
      <c r="T430" s="42">
        <v>143.59076529000001</v>
      </c>
      <c r="U430" s="42">
        <v>140.91771650000001</v>
      </c>
      <c r="V430" s="42">
        <v>140.54657567999999</v>
      </c>
      <c r="W430" s="42">
        <v>139.06126182</v>
      </c>
      <c r="X430" s="42">
        <v>147.54971076000001</v>
      </c>
      <c r="Y430" s="42">
        <v>167.79889942</v>
      </c>
    </row>
    <row r="431" spans="1:25" x14ac:dyDescent="0.3">
      <c r="A431" s="40">
        <v>43558</v>
      </c>
      <c r="B431" s="42">
        <v>191.0338185</v>
      </c>
      <c r="C431" s="42">
        <v>210.52796058999999</v>
      </c>
      <c r="D431" s="42">
        <v>207.02689554</v>
      </c>
      <c r="E431" s="42">
        <v>206.68435288000001</v>
      </c>
      <c r="F431" s="42">
        <v>206.06402388999999</v>
      </c>
      <c r="G431" s="42">
        <v>211.59540152</v>
      </c>
      <c r="H431" s="42">
        <v>201.33297372999999</v>
      </c>
      <c r="I431" s="42">
        <v>185.36524186</v>
      </c>
      <c r="J431" s="42">
        <v>167.21440394000001</v>
      </c>
      <c r="K431" s="42">
        <v>152.51918135</v>
      </c>
      <c r="L431" s="42">
        <v>148.46564624000001</v>
      </c>
      <c r="M431" s="42">
        <v>150.29962270999999</v>
      </c>
      <c r="N431" s="42">
        <v>148.22013562000001</v>
      </c>
      <c r="O431" s="42">
        <v>150.17884352999999</v>
      </c>
      <c r="P431" s="42">
        <v>151.55389818</v>
      </c>
      <c r="Q431" s="42">
        <v>153.00853325</v>
      </c>
      <c r="R431" s="42">
        <v>154.08871873999999</v>
      </c>
      <c r="S431" s="42">
        <v>154.0840962</v>
      </c>
      <c r="T431" s="42">
        <v>149.60418562000001</v>
      </c>
      <c r="U431" s="42">
        <v>144.99520956000001</v>
      </c>
      <c r="V431" s="42">
        <v>142.87817434999999</v>
      </c>
      <c r="W431" s="42">
        <v>141.46089645999999</v>
      </c>
      <c r="X431" s="42">
        <v>151.61696619</v>
      </c>
      <c r="Y431" s="42">
        <v>176.25524677999999</v>
      </c>
    </row>
    <row r="432" spans="1:25" x14ac:dyDescent="0.3">
      <c r="A432" s="40">
        <v>43559</v>
      </c>
      <c r="B432" s="42">
        <v>187.77186365</v>
      </c>
      <c r="C432" s="42">
        <v>206.14601273</v>
      </c>
      <c r="D432" s="42">
        <v>213.4654956</v>
      </c>
      <c r="E432" s="42">
        <v>213.32147667999999</v>
      </c>
      <c r="F432" s="42">
        <v>211.92723255000001</v>
      </c>
      <c r="G432" s="42">
        <v>214.82203609999999</v>
      </c>
      <c r="H432" s="42">
        <v>197.87608589000001</v>
      </c>
      <c r="I432" s="42">
        <v>185.25388186999999</v>
      </c>
      <c r="J432" s="42">
        <v>166.09590793999999</v>
      </c>
      <c r="K432" s="42">
        <v>152.22761942</v>
      </c>
      <c r="L432" s="42">
        <v>146.53431792000001</v>
      </c>
      <c r="M432" s="42">
        <v>146.97342713</v>
      </c>
      <c r="N432" s="42">
        <v>144.34606665000001</v>
      </c>
      <c r="O432" s="42">
        <v>149.22608883999999</v>
      </c>
      <c r="P432" s="42">
        <v>152.05513693</v>
      </c>
      <c r="Q432" s="42">
        <v>153.34901102000001</v>
      </c>
      <c r="R432" s="42">
        <v>154.15601796999999</v>
      </c>
      <c r="S432" s="42">
        <v>155.74417668000001</v>
      </c>
      <c r="T432" s="42">
        <v>151.73629052000001</v>
      </c>
      <c r="U432" s="42">
        <v>143.90704328000001</v>
      </c>
      <c r="V432" s="42">
        <v>142.40465168</v>
      </c>
      <c r="W432" s="42">
        <v>142.95823879</v>
      </c>
      <c r="X432" s="42">
        <v>159.38495950999999</v>
      </c>
      <c r="Y432" s="42">
        <v>188.63612466999999</v>
      </c>
    </row>
    <row r="433" spans="1:25" x14ac:dyDescent="0.3">
      <c r="A433" s="40">
        <v>43560</v>
      </c>
      <c r="B433" s="42">
        <v>186.43183998000001</v>
      </c>
      <c r="C433" s="42">
        <v>204.26279518000001</v>
      </c>
      <c r="D433" s="42">
        <v>215.75446538</v>
      </c>
      <c r="E433" s="42">
        <v>214.94064950000001</v>
      </c>
      <c r="F433" s="42">
        <v>214.35339109</v>
      </c>
      <c r="G433" s="42">
        <v>213.91080819999999</v>
      </c>
      <c r="H433" s="42">
        <v>200.86299525000001</v>
      </c>
      <c r="I433" s="42">
        <v>189.36222558</v>
      </c>
      <c r="J433" s="42">
        <v>172.76451807999999</v>
      </c>
      <c r="K433" s="42">
        <v>157.97513875000001</v>
      </c>
      <c r="L433" s="42">
        <v>151.25545973999999</v>
      </c>
      <c r="M433" s="42">
        <v>149.54199173999999</v>
      </c>
      <c r="N433" s="42">
        <v>148.30324315999999</v>
      </c>
      <c r="O433" s="42">
        <v>147.13128911000001</v>
      </c>
      <c r="P433" s="42">
        <v>148.18282464000001</v>
      </c>
      <c r="Q433" s="42">
        <v>148.06349743999999</v>
      </c>
      <c r="R433" s="42">
        <v>148.22037581999999</v>
      </c>
      <c r="S433" s="42">
        <v>151.33837423</v>
      </c>
      <c r="T433" s="42">
        <v>150.49928435000001</v>
      </c>
      <c r="U433" s="42">
        <v>152.16070694999999</v>
      </c>
      <c r="V433" s="42">
        <v>154.06280325</v>
      </c>
      <c r="W433" s="42">
        <v>155.48153658000001</v>
      </c>
      <c r="X433" s="42">
        <v>163.42388399000001</v>
      </c>
      <c r="Y433" s="42">
        <v>181.92925518000001</v>
      </c>
    </row>
    <row r="434" spans="1:25" x14ac:dyDescent="0.3">
      <c r="A434" s="40">
        <v>43561</v>
      </c>
      <c r="B434" s="42">
        <v>193.96409865999999</v>
      </c>
      <c r="C434" s="42">
        <v>209.88290172000001</v>
      </c>
      <c r="D434" s="42">
        <v>214.55323296</v>
      </c>
      <c r="E434" s="42">
        <v>212.92285355999999</v>
      </c>
      <c r="F434" s="42">
        <v>212.52674533999999</v>
      </c>
      <c r="G434" s="42">
        <v>214.46245690000001</v>
      </c>
      <c r="H434" s="42">
        <v>198.36705470000001</v>
      </c>
      <c r="I434" s="42">
        <v>197.75294790999999</v>
      </c>
      <c r="J434" s="42">
        <v>184.12362442</v>
      </c>
      <c r="K434" s="42">
        <v>158.96594583999999</v>
      </c>
      <c r="L434" s="42">
        <v>147.94321368000001</v>
      </c>
      <c r="M434" s="42">
        <v>148.47113193000001</v>
      </c>
      <c r="N434" s="42">
        <v>150.40157594999999</v>
      </c>
      <c r="O434" s="42">
        <v>153.13183405000001</v>
      </c>
      <c r="P434" s="42">
        <v>153.74268899</v>
      </c>
      <c r="Q434" s="42">
        <v>154.27479488</v>
      </c>
      <c r="R434" s="42">
        <v>154.27252100999999</v>
      </c>
      <c r="S434" s="42">
        <v>154.56761947999999</v>
      </c>
      <c r="T434" s="42">
        <v>150.76304397000001</v>
      </c>
      <c r="U434" s="42">
        <v>145.13515285</v>
      </c>
      <c r="V434" s="42">
        <v>141.04386463</v>
      </c>
      <c r="W434" s="42">
        <v>136.93333627000001</v>
      </c>
      <c r="X434" s="42">
        <v>141.39423643999999</v>
      </c>
      <c r="Y434" s="42">
        <v>162.01249908</v>
      </c>
    </row>
    <row r="435" spans="1:25" x14ac:dyDescent="0.3">
      <c r="A435" s="40">
        <v>43562</v>
      </c>
      <c r="B435" s="42">
        <v>187.99309922</v>
      </c>
      <c r="C435" s="42">
        <v>207.44176419999999</v>
      </c>
      <c r="D435" s="42">
        <v>220.94324710000001</v>
      </c>
      <c r="E435" s="42">
        <v>225.29542036000001</v>
      </c>
      <c r="F435" s="42">
        <v>223.28062532000001</v>
      </c>
      <c r="G435" s="42">
        <v>217.62621971999999</v>
      </c>
      <c r="H435" s="42">
        <v>203.16181825999999</v>
      </c>
      <c r="I435" s="42">
        <v>196.97737050000001</v>
      </c>
      <c r="J435" s="42">
        <v>177.37821830999999</v>
      </c>
      <c r="K435" s="42">
        <v>152.70040495000001</v>
      </c>
      <c r="L435" s="42">
        <v>145.09530294000001</v>
      </c>
      <c r="M435" s="42">
        <v>142.74890317000001</v>
      </c>
      <c r="N435" s="42">
        <v>144.11947085</v>
      </c>
      <c r="O435" s="42">
        <v>146.50169632999999</v>
      </c>
      <c r="P435" s="42">
        <v>149.92639105000001</v>
      </c>
      <c r="Q435" s="42">
        <v>152.17975354000001</v>
      </c>
      <c r="R435" s="42">
        <v>153.82258110999999</v>
      </c>
      <c r="S435" s="42">
        <v>153.51389377000001</v>
      </c>
      <c r="T435" s="42">
        <v>146.40979353</v>
      </c>
      <c r="U435" s="42">
        <v>139.04187458999999</v>
      </c>
      <c r="V435" s="42">
        <v>135.51367191</v>
      </c>
      <c r="W435" s="42">
        <v>136.59432767999999</v>
      </c>
      <c r="X435" s="42">
        <v>145.46348169999999</v>
      </c>
      <c r="Y435" s="42">
        <v>166.60076462999999</v>
      </c>
    </row>
    <row r="436" spans="1:25" x14ac:dyDescent="0.3">
      <c r="A436" s="40">
        <v>43563</v>
      </c>
      <c r="B436" s="42">
        <v>189.90956611999999</v>
      </c>
      <c r="C436" s="42">
        <v>209.95773188999999</v>
      </c>
      <c r="D436" s="42">
        <v>225.86814007999999</v>
      </c>
      <c r="E436" s="42">
        <v>225.97587103000001</v>
      </c>
      <c r="F436" s="42">
        <v>219.42466952000001</v>
      </c>
      <c r="G436" s="42">
        <v>215.80786259999999</v>
      </c>
      <c r="H436" s="42">
        <v>202.83768932000001</v>
      </c>
      <c r="I436" s="42">
        <v>187.27523153999999</v>
      </c>
      <c r="J436" s="42">
        <v>167.94114316</v>
      </c>
      <c r="K436" s="42">
        <v>150.97637903</v>
      </c>
      <c r="L436" s="42">
        <v>143.67767455000001</v>
      </c>
      <c r="M436" s="42">
        <v>145.80142380999999</v>
      </c>
      <c r="N436" s="42">
        <v>145.22718788</v>
      </c>
      <c r="O436" s="42">
        <v>145.91825408</v>
      </c>
      <c r="P436" s="42">
        <v>147.57049000000001</v>
      </c>
      <c r="Q436" s="42">
        <v>149.69048683</v>
      </c>
      <c r="R436" s="42">
        <v>150.34634022</v>
      </c>
      <c r="S436" s="42">
        <v>149.25961204999999</v>
      </c>
      <c r="T436" s="42">
        <v>145.78350388999999</v>
      </c>
      <c r="U436" s="42">
        <v>142.16023627000001</v>
      </c>
      <c r="V436" s="42">
        <v>140.11470320999999</v>
      </c>
      <c r="W436" s="42">
        <v>143.37082884</v>
      </c>
      <c r="X436" s="42">
        <v>155.77039575000001</v>
      </c>
      <c r="Y436" s="42">
        <v>176.92048392000001</v>
      </c>
    </row>
    <row r="437" spans="1:25" x14ac:dyDescent="0.3">
      <c r="A437" s="40">
        <v>43564</v>
      </c>
      <c r="B437" s="42">
        <v>181.16175097999999</v>
      </c>
      <c r="C437" s="42">
        <v>200.82984931999999</v>
      </c>
      <c r="D437" s="42">
        <v>215.55995813999999</v>
      </c>
      <c r="E437" s="42">
        <v>217.05865231000001</v>
      </c>
      <c r="F437" s="42">
        <v>216.03790615</v>
      </c>
      <c r="G437" s="42">
        <v>211.81626236</v>
      </c>
      <c r="H437" s="42">
        <v>192.5549589</v>
      </c>
      <c r="I437" s="42">
        <v>181.07760988000001</v>
      </c>
      <c r="J437" s="42">
        <v>166.55415287</v>
      </c>
      <c r="K437" s="42">
        <v>155.24608426</v>
      </c>
      <c r="L437" s="42">
        <v>149.07084227999999</v>
      </c>
      <c r="M437" s="42">
        <v>146.6960819</v>
      </c>
      <c r="N437" s="42">
        <v>145.87098782999999</v>
      </c>
      <c r="O437" s="42">
        <v>144.95966715</v>
      </c>
      <c r="P437" s="42">
        <v>149.30418018</v>
      </c>
      <c r="Q437" s="42">
        <v>151.66764785999999</v>
      </c>
      <c r="R437" s="42">
        <v>152.16275626000001</v>
      </c>
      <c r="S437" s="42">
        <v>152.79909207</v>
      </c>
      <c r="T437" s="42">
        <v>149.77436668000001</v>
      </c>
      <c r="U437" s="42">
        <v>141.81146233999999</v>
      </c>
      <c r="V437" s="42">
        <v>139.76689575</v>
      </c>
      <c r="W437" s="42">
        <v>141.47669085000001</v>
      </c>
      <c r="X437" s="42">
        <v>145.53992643999999</v>
      </c>
      <c r="Y437" s="42">
        <v>158.77398543000001</v>
      </c>
    </row>
    <row r="438" spans="1:25" x14ac:dyDescent="0.3">
      <c r="A438" s="40">
        <v>43565</v>
      </c>
      <c r="B438" s="42">
        <v>178.06464485999999</v>
      </c>
      <c r="C438" s="42">
        <v>200.23374823</v>
      </c>
      <c r="D438" s="42">
        <v>216.10591880000001</v>
      </c>
      <c r="E438" s="42">
        <v>219.32284792999999</v>
      </c>
      <c r="F438" s="42">
        <v>218.09739672000001</v>
      </c>
      <c r="G438" s="42">
        <v>215.07740154000001</v>
      </c>
      <c r="H438" s="42">
        <v>199.39300653000001</v>
      </c>
      <c r="I438" s="42">
        <v>183.77217087</v>
      </c>
      <c r="J438" s="42">
        <v>163.76245772999999</v>
      </c>
      <c r="K438" s="42">
        <v>146.07307935</v>
      </c>
      <c r="L438" s="42">
        <v>141.40968215999999</v>
      </c>
      <c r="M438" s="42">
        <v>142.82333169</v>
      </c>
      <c r="N438" s="42">
        <v>143.75915645000001</v>
      </c>
      <c r="O438" s="42">
        <v>144.50532686</v>
      </c>
      <c r="P438" s="42">
        <v>146.53781746999999</v>
      </c>
      <c r="Q438" s="42">
        <v>147.14767491000001</v>
      </c>
      <c r="R438" s="42">
        <v>148.17345509</v>
      </c>
      <c r="S438" s="42">
        <v>148.23216146999999</v>
      </c>
      <c r="T438" s="42">
        <v>144.48196852999999</v>
      </c>
      <c r="U438" s="42">
        <v>138.66447685</v>
      </c>
      <c r="V438" s="42">
        <v>134.26171578</v>
      </c>
      <c r="W438" s="42">
        <v>133.63102397</v>
      </c>
      <c r="X438" s="42">
        <v>145.80533579999999</v>
      </c>
      <c r="Y438" s="42">
        <v>170.48098916000001</v>
      </c>
    </row>
    <row r="439" spans="1:25" x14ac:dyDescent="0.3">
      <c r="A439" s="40">
        <v>43566</v>
      </c>
      <c r="B439" s="42">
        <v>182.14379432000001</v>
      </c>
      <c r="C439" s="42">
        <v>207.26610719000001</v>
      </c>
      <c r="D439" s="42">
        <v>236.54989330000001</v>
      </c>
      <c r="E439" s="42">
        <v>240.94093989999999</v>
      </c>
      <c r="F439" s="42">
        <v>241.42662071999999</v>
      </c>
      <c r="G439" s="42">
        <v>240.69444082000001</v>
      </c>
      <c r="H439" s="42">
        <v>224.37530967999999</v>
      </c>
      <c r="I439" s="42">
        <v>206.47491622999999</v>
      </c>
      <c r="J439" s="42">
        <v>181.60888836000001</v>
      </c>
      <c r="K439" s="42">
        <v>163.14298226</v>
      </c>
      <c r="L439" s="42">
        <v>154.90742718999999</v>
      </c>
      <c r="M439" s="42">
        <v>158.65155382</v>
      </c>
      <c r="N439" s="42">
        <v>156.01024063</v>
      </c>
      <c r="O439" s="42">
        <v>157.27798598999999</v>
      </c>
      <c r="P439" s="42">
        <v>160.34121845999999</v>
      </c>
      <c r="Q439" s="42">
        <v>161.64057202999999</v>
      </c>
      <c r="R439" s="42">
        <v>161.31004722</v>
      </c>
      <c r="S439" s="42">
        <v>162.43176457999999</v>
      </c>
      <c r="T439" s="42">
        <v>159.27426879000001</v>
      </c>
      <c r="U439" s="42">
        <v>154.66039961999999</v>
      </c>
      <c r="V439" s="42">
        <v>153.99329775999999</v>
      </c>
      <c r="W439" s="42">
        <v>150.54319871000001</v>
      </c>
      <c r="X439" s="42">
        <v>165.09308759999999</v>
      </c>
      <c r="Y439" s="42">
        <v>189.38801885999999</v>
      </c>
    </row>
    <row r="440" spans="1:25" x14ac:dyDescent="0.3">
      <c r="A440" s="40">
        <v>43567</v>
      </c>
      <c r="B440" s="42">
        <v>209.67855066000001</v>
      </c>
      <c r="C440" s="42">
        <v>227.28780739999999</v>
      </c>
      <c r="D440" s="42">
        <v>236.81161545000001</v>
      </c>
      <c r="E440" s="42">
        <v>237.01202789000001</v>
      </c>
      <c r="F440" s="42">
        <v>236.89954413999999</v>
      </c>
      <c r="G440" s="42">
        <v>234.11654181</v>
      </c>
      <c r="H440" s="42">
        <v>216.77123972000001</v>
      </c>
      <c r="I440" s="42">
        <v>205.0231924</v>
      </c>
      <c r="J440" s="42">
        <v>181.28472772999999</v>
      </c>
      <c r="K440" s="42">
        <v>163.42633330000001</v>
      </c>
      <c r="L440" s="42">
        <v>155.54511572000001</v>
      </c>
      <c r="M440" s="42">
        <v>156.15950945</v>
      </c>
      <c r="N440" s="42">
        <v>152.37841548</v>
      </c>
      <c r="O440" s="42">
        <v>154.23596946999999</v>
      </c>
      <c r="P440" s="42">
        <v>158.60724882</v>
      </c>
      <c r="Q440" s="42">
        <v>160.82715110999999</v>
      </c>
      <c r="R440" s="42">
        <v>162.59638049</v>
      </c>
      <c r="S440" s="42">
        <v>159.79056408</v>
      </c>
      <c r="T440" s="42">
        <v>156.70079326999999</v>
      </c>
      <c r="U440" s="42">
        <v>147.00819301000001</v>
      </c>
      <c r="V440" s="42">
        <v>146.64047001</v>
      </c>
      <c r="W440" s="42">
        <v>148.74184578000001</v>
      </c>
      <c r="X440" s="42">
        <v>161.23649791</v>
      </c>
      <c r="Y440" s="42">
        <v>184.64628936</v>
      </c>
    </row>
    <row r="441" spans="1:25" x14ac:dyDescent="0.3">
      <c r="A441" s="40">
        <v>43568</v>
      </c>
      <c r="B441" s="42">
        <v>201.85676255000001</v>
      </c>
      <c r="C441" s="42">
        <v>217.92893605</v>
      </c>
      <c r="D441" s="42">
        <v>233.56361534000001</v>
      </c>
      <c r="E441" s="42">
        <v>235.39103435999999</v>
      </c>
      <c r="F441" s="42">
        <v>235.0148734</v>
      </c>
      <c r="G441" s="42">
        <v>229.73566129</v>
      </c>
      <c r="H441" s="42">
        <v>210.92819833999999</v>
      </c>
      <c r="I441" s="42">
        <v>199.86198629</v>
      </c>
      <c r="J441" s="42">
        <v>187.47872226000001</v>
      </c>
      <c r="K441" s="42">
        <v>163.81272883</v>
      </c>
      <c r="L441" s="42">
        <v>156.38221788000001</v>
      </c>
      <c r="M441" s="42">
        <v>154.80503071999999</v>
      </c>
      <c r="N441" s="42">
        <v>157.57087103000001</v>
      </c>
      <c r="O441" s="42">
        <v>159.50392324000001</v>
      </c>
      <c r="P441" s="42">
        <v>161.36996937999999</v>
      </c>
      <c r="Q441" s="42">
        <v>163.12084951</v>
      </c>
      <c r="R441" s="42">
        <v>163.65777075</v>
      </c>
      <c r="S441" s="42">
        <v>165.04828297</v>
      </c>
      <c r="T441" s="42">
        <v>164.50748157999999</v>
      </c>
      <c r="U441" s="42">
        <v>160.63293037</v>
      </c>
      <c r="V441" s="42">
        <v>155.61558853</v>
      </c>
      <c r="W441" s="42">
        <v>155.16205192999999</v>
      </c>
      <c r="X441" s="42">
        <v>172.11333626000001</v>
      </c>
      <c r="Y441" s="42">
        <v>193.46528051999999</v>
      </c>
    </row>
    <row r="442" spans="1:25" x14ac:dyDescent="0.3">
      <c r="A442" s="40">
        <v>43569</v>
      </c>
      <c r="B442" s="42">
        <v>205.90024009000001</v>
      </c>
      <c r="C442" s="42">
        <v>228.13910297000001</v>
      </c>
      <c r="D442" s="42">
        <v>245.74678360999999</v>
      </c>
      <c r="E442" s="42">
        <v>245.79101227999999</v>
      </c>
      <c r="F442" s="42">
        <v>243.81049379999999</v>
      </c>
      <c r="G442" s="42">
        <v>241.01659036999999</v>
      </c>
      <c r="H442" s="42">
        <v>219.63780148999999</v>
      </c>
      <c r="I442" s="42">
        <v>205.05140890999999</v>
      </c>
      <c r="J442" s="42">
        <v>190.07571762000001</v>
      </c>
      <c r="K442" s="42">
        <v>167.43068794999999</v>
      </c>
      <c r="L442" s="42">
        <v>155.97899805</v>
      </c>
      <c r="M442" s="42">
        <v>154.66112061999999</v>
      </c>
      <c r="N442" s="42">
        <v>155.83703084999999</v>
      </c>
      <c r="O442" s="42">
        <v>157.14051411</v>
      </c>
      <c r="P442" s="42">
        <v>160.17450932</v>
      </c>
      <c r="Q442" s="42">
        <v>160.54829814000001</v>
      </c>
      <c r="R442" s="42">
        <v>160.21337309</v>
      </c>
      <c r="S442" s="42">
        <v>162.73528834000001</v>
      </c>
      <c r="T442" s="42">
        <v>159.32985041000001</v>
      </c>
      <c r="U442" s="42">
        <v>154.10182689000001</v>
      </c>
      <c r="V442" s="42">
        <v>151.50777633000001</v>
      </c>
      <c r="W442" s="42">
        <v>152.35690037000001</v>
      </c>
      <c r="X442" s="42">
        <v>164.87457082</v>
      </c>
      <c r="Y442" s="42">
        <v>186.38923345000001</v>
      </c>
    </row>
    <row r="443" spans="1:25" x14ac:dyDescent="0.3">
      <c r="A443" s="40">
        <v>43570</v>
      </c>
      <c r="B443" s="42">
        <v>196.99169853999999</v>
      </c>
      <c r="C443" s="42">
        <v>217.29965523000001</v>
      </c>
      <c r="D443" s="42">
        <v>228.99061295000001</v>
      </c>
      <c r="E443" s="42">
        <v>230.71223319000001</v>
      </c>
      <c r="F443" s="42">
        <v>229.83495160999999</v>
      </c>
      <c r="G443" s="42">
        <v>229.72468925000001</v>
      </c>
      <c r="H443" s="42">
        <v>213.17148642000001</v>
      </c>
      <c r="I443" s="42">
        <v>203.39988822999999</v>
      </c>
      <c r="J443" s="42">
        <v>184.35692309000001</v>
      </c>
      <c r="K443" s="42">
        <v>167.17540593999999</v>
      </c>
      <c r="L443" s="42">
        <v>160.99116294999999</v>
      </c>
      <c r="M443" s="42">
        <v>161.45341798000001</v>
      </c>
      <c r="N443" s="42">
        <v>160.86714094000001</v>
      </c>
      <c r="O443" s="42">
        <v>163.06770883999999</v>
      </c>
      <c r="P443" s="42">
        <v>165.59415175000001</v>
      </c>
      <c r="Q443" s="42">
        <v>166.77402196</v>
      </c>
      <c r="R443" s="42">
        <v>166.75108926999999</v>
      </c>
      <c r="S443" s="42">
        <v>167.55819966999999</v>
      </c>
      <c r="T443" s="42">
        <v>164.10749887</v>
      </c>
      <c r="U443" s="42">
        <v>158.88567907999999</v>
      </c>
      <c r="V443" s="42">
        <v>159.55437993999999</v>
      </c>
      <c r="W443" s="42">
        <v>159.81775377</v>
      </c>
      <c r="X443" s="42">
        <v>168.58312264</v>
      </c>
      <c r="Y443" s="42">
        <v>186.03954006999999</v>
      </c>
    </row>
    <row r="444" spans="1:25" x14ac:dyDescent="0.3">
      <c r="A444" s="40">
        <v>43571</v>
      </c>
      <c r="B444" s="42">
        <v>198.09216516999999</v>
      </c>
      <c r="C444" s="42">
        <v>213.42387685</v>
      </c>
      <c r="D444" s="42">
        <v>230.06213192000001</v>
      </c>
      <c r="E444" s="42">
        <v>232.14162318999999</v>
      </c>
      <c r="F444" s="42">
        <v>232.30469686999999</v>
      </c>
      <c r="G444" s="42">
        <v>231.63198998999999</v>
      </c>
      <c r="H444" s="42">
        <v>219.33024845</v>
      </c>
      <c r="I444" s="42">
        <v>207.11645225000001</v>
      </c>
      <c r="J444" s="42">
        <v>186.89273155000001</v>
      </c>
      <c r="K444" s="42">
        <v>172.97709001999999</v>
      </c>
      <c r="L444" s="42">
        <v>167.36663583000001</v>
      </c>
      <c r="M444" s="42">
        <v>162.71416936</v>
      </c>
      <c r="N444" s="42">
        <v>165.3436226</v>
      </c>
      <c r="O444" s="42">
        <v>167.77934132999999</v>
      </c>
      <c r="P444" s="42">
        <v>168.31382378999999</v>
      </c>
      <c r="Q444" s="42">
        <v>168.10448579000001</v>
      </c>
      <c r="R444" s="42">
        <v>166.24161841</v>
      </c>
      <c r="S444" s="42">
        <v>165.94451083000001</v>
      </c>
      <c r="T444" s="42">
        <v>168.37896785999999</v>
      </c>
      <c r="U444" s="42">
        <v>160.54941984000001</v>
      </c>
      <c r="V444" s="42">
        <v>163.52710705999999</v>
      </c>
      <c r="W444" s="42">
        <v>161.99554495999999</v>
      </c>
      <c r="X444" s="42">
        <v>178.89275430999999</v>
      </c>
      <c r="Y444" s="42">
        <v>194.50821171000001</v>
      </c>
    </row>
    <row r="445" spans="1:25" x14ac:dyDescent="0.3">
      <c r="A445" s="40">
        <v>43572</v>
      </c>
      <c r="B445" s="42">
        <v>201.23703330999999</v>
      </c>
      <c r="C445" s="42">
        <v>214.70772517</v>
      </c>
      <c r="D445" s="42">
        <v>225.08658864</v>
      </c>
      <c r="E445" s="42">
        <v>226.87104857</v>
      </c>
      <c r="F445" s="42">
        <v>227.14732169999999</v>
      </c>
      <c r="G445" s="42">
        <v>227.01976551999999</v>
      </c>
      <c r="H445" s="42">
        <v>214.01889943</v>
      </c>
      <c r="I445" s="42">
        <v>202.44974123</v>
      </c>
      <c r="J445" s="42">
        <v>183.33660186</v>
      </c>
      <c r="K445" s="42">
        <v>169.92643204999999</v>
      </c>
      <c r="L445" s="42">
        <v>163.61284375</v>
      </c>
      <c r="M445" s="42">
        <v>164.95852539000001</v>
      </c>
      <c r="N445" s="42">
        <v>162.57789701999999</v>
      </c>
      <c r="O445" s="42">
        <v>163.26872721999999</v>
      </c>
      <c r="P445" s="42">
        <v>165.54349757</v>
      </c>
      <c r="Q445" s="42">
        <v>169.67601778</v>
      </c>
      <c r="R445" s="42">
        <v>169.19827999</v>
      </c>
      <c r="S445" s="42">
        <v>166.24204223000001</v>
      </c>
      <c r="T445" s="42">
        <v>167.69714228000001</v>
      </c>
      <c r="U445" s="42">
        <v>168.28873834000001</v>
      </c>
      <c r="V445" s="42">
        <v>166.65613629999999</v>
      </c>
      <c r="W445" s="42">
        <v>168.63032698000001</v>
      </c>
      <c r="X445" s="42">
        <v>175.19155419000001</v>
      </c>
      <c r="Y445" s="42">
        <v>190.213945</v>
      </c>
    </row>
    <row r="446" spans="1:25" x14ac:dyDescent="0.3">
      <c r="A446" s="40">
        <v>43573</v>
      </c>
      <c r="B446" s="42">
        <v>197.18659045999999</v>
      </c>
      <c r="C446" s="42">
        <v>211.42284602000001</v>
      </c>
      <c r="D446" s="42">
        <v>223.62742861000001</v>
      </c>
      <c r="E446" s="42">
        <v>222.86702349000001</v>
      </c>
      <c r="F446" s="42">
        <v>223.95558944000001</v>
      </c>
      <c r="G446" s="42">
        <v>223.7172362</v>
      </c>
      <c r="H446" s="42">
        <v>211.6863472</v>
      </c>
      <c r="I446" s="42">
        <v>199.81193422000001</v>
      </c>
      <c r="J446" s="42">
        <v>183.83163106999999</v>
      </c>
      <c r="K446" s="42">
        <v>167.06044575000001</v>
      </c>
      <c r="L446" s="42">
        <v>160.26118025</v>
      </c>
      <c r="M446" s="42">
        <v>163.78884456</v>
      </c>
      <c r="N446" s="42">
        <v>160.42966118000001</v>
      </c>
      <c r="O446" s="42">
        <v>161.31893482999999</v>
      </c>
      <c r="P446" s="42">
        <v>160.65972373</v>
      </c>
      <c r="Q446" s="42">
        <v>160.77167512</v>
      </c>
      <c r="R446" s="42">
        <v>160.81117441000001</v>
      </c>
      <c r="S446" s="42">
        <v>161.28667474</v>
      </c>
      <c r="T446" s="42">
        <v>161.94866757</v>
      </c>
      <c r="U446" s="42">
        <v>162.26753959999999</v>
      </c>
      <c r="V446" s="42">
        <v>162.34015491</v>
      </c>
      <c r="W446" s="42">
        <v>159.07724789</v>
      </c>
      <c r="X446" s="42">
        <v>166.32406702</v>
      </c>
      <c r="Y446" s="42">
        <v>180.78591155000001</v>
      </c>
    </row>
    <row r="447" spans="1:25" x14ac:dyDescent="0.3">
      <c r="A447" s="40">
        <v>43574</v>
      </c>
      <c r="B447" s="42">
        <v>197.71549012</v>
      </c>
      <c r="C447" s="42">
        <v>211.72743847999999</v>
      </c>
      <c r="D447" s="42">
        <v>223.31948216000001</v>
      </c>
      <c r="E447" s="42">
        <v>224.22163155999999</v>
      </c>
      <c r="F447" s="42">
        <v>224.32604549999999</v>
      </c>
      <c r="G447" s="42">
        <v>224.24267</v>
      </c>
      <c r="H447" s="42">
        <v>213.32945415</v>
      </c>
      <c r="I447" s="42">
        <v>199.84669740000001</v>
      </c>
      <c r="J447" s="42">
        <v>182.75384424999999</v>
      </c>
      <c r="K447" s="42">
        <v>168.46209698999999</v>
      </c>
      <c r="L447" s="42">
        <v>161.39618858</v>
      </c>
      <c r="M447" s="42">
        <v>161.20384673999999</v>
      </c>
      <c r="N447" s="42">
        <v>158.89282639000001</v>
      </c>
      <c r="O447" s="42">
        <v>158.65633882</v>
      </c>
      <c r="P447" s="42">
        <v>159.41597082000001</v>
      </c>
      <c r="Q447" s="42">
        <v>159.26568003</v>
      </c>
      <c r="R447" s="42">
        <v>159.06670940000001</v>
      </c>
      <c r="S447" s="42">
        <v>157.35478283</v>
      </c>
      <c r="T447" s="42">
        <v>158.27451773000001</v>
      </c>
      <c r="U447" s="42">
        <v>158.57520027000001</v>
      </c>
      <c r="V447" s="42">
        <v>160.30425385000001</v>
      </c>
      <c r="W447" s="42">
        <v>159.40826086999999</v>
      </c>
      <c r="X447" s="42">
        <v>163.72252757000001</v>
      </c>
      <c r="Y447" s="42">
        <v>179.37002461</v>
      </c>
    </row>
    <row r="448" spans="1:25" x14ac:dyDescent="0.3">
      <c r="A448" s="40">
        <v>43575</v>
      </c>
      <c r="B448" s="42">
        <v>198.33604242999999</v>
      </c>
      <c r="C448" s="42">
        <v>212.66601603999999</v>
      </c>
      <c r="D448" s="42">
        <v>225.14872903</v>
      </c>
      <c r="E448" s="42">
        <v>225.96065179999999</v>
      </c>
      <c r="F448" s="42">
        <v>226.72869492999999</v>
      </c>
      <c r="G448" s="42">
        <v>225.16614687000001</v>
      </c>
      <c r="H448" s="42">
        <v>212.767436</v>
      </c>
      <c r="I448" s="42">
        <v>205.97390630000001</v>
      </c>
      <c r="J448" s="42">
        <v>189.51084596000001</v>
      </c>
      <c r="K448" s="42">
        <v>164.07865595000001</v>
      </c>
      <c r="L448" s="42">
        <v>154.63012673</v>
      </c>
      <c r="M448" s="42">
        <v>155.64453854000001</v>
      </c>
      <c r="N448" s="42">
        <v>157.06057910999999</v>
      </c>
      <c r="O448" s="42">
        <v>158.62123349000001</v>
      </c>
      <c r="P448" s="42">
        <v>159.79019835</v>
      </c>
      <c r="Q448" s="42">
        <v>161.72459782000001</v>
      </c>
      <c r="R448" s="42">
        <v>161.61139885</v>
      </c>
      <c r="S448" s="42">
        <v>163.17953754000001</v>
      </c>
      <c r="T448" s="42">
        <v>161.65132989</v>
      </c>
      <c r="U448" s="42">
        <v>153.49311434000001</v>
      </c>
      <c r="V448" s="42">
        <v>153.81315928000001</v>
      </c>
      <c r="W448" s="42">
        <v>174.11141158000001</v>
      </c>
      <c r="X448" s="42">
        <v>197.39473361</v>
      </c>
      <c r="Y448" s="42">
        <v>206.42632789999999</v>
      </c>
    </row>
    <row r="449" spans="1:26" x14ac:dyDescent="0.3">
      <c r="A449" s="40">
        <v>43576</v>
      </c>
      <c r="B449" s="42">
        <v>185.89851446</v>
      </c>
      <c r="C449" s="42">
        <v>191.10250395</v>
      </c>
      <c r="D449" s="42">
        <v>197.17029961</v>
      </c>
      <c r="E449" s="42">
        <v>198.54919314</v>
      </c>
      <c r="F449" s="42">
        <v>199.36046171999999</v>
      </c>
      <c r="G449" s="42">
        <v>197.29979347</v>
      </c>
      <c r="H449" s="42">
        <v>194.30198978000001</v>
      </c>
      <c r="I449" s="42">
        <v>191.97285994999999</v>
      </c>
      <c r="J449" s="42">
        <v>183.38429070000001</v>
      </c>
      <c r="K449" s="42">
        <v>175.31134771999999</v>
      </c>
      <c r="L449" s="42">
        <v>171.58709279000001</v>
      </c>
      <c r="M449" s="42">
        <v>173.76721226000001</v>
      </c>
      <c r="N449" s="42">
        <v>176.68273219</v>
      </c>
      <c r="O449" s="42">
        <v>179.27650889</v>
      </c>
      <c r="P449" s="42">
        <v>180.51623334000001</v>
      </c>
      <c r="Q449" s="42">
        <v>184.41315005000001</v>
      </c>
      <c r="R449" s="42">
        <v>188.34501424999999</v>
      </c>
      <c r="S449" s="42">
        <v>184.92809488</v>
      </c>
      <c r="T449" s="42">
        <v>178.10365518</v>
      </c>
      <c r="U449" s="42">
        <v>173.32182890999999</v>
      </c>
      <c r="V449" s="42">
        <v>166.90831470000001</v>
      </c>
      <c r="W449" s="42">
        <v>166.81565979999999</v>
      </c>
      <c r="X449" s="42">
        <v>167.323826</v>
      </c>
      <c r="Y449" s="42">
        <v>176.8466659</v>
      </c>
    </row>
    <row r="450" spans="1:26" x14ac:dyDescent="0.3">
      <c r="A450" s="40">
        <v>43577</v>
      </c>
      <c r="B450" s="42">
        <v>178.06693609999999</v>
      </c>
      <c r="C450" s="42">
        <v>182.06225538999999</v>
      </c>
      <c r="D450" s="42">
        <v>190.82745180000001</v>
      </c>
      <c r="E450" s="42">
        <v>197.75824442999999</v>
      </c>
      <c r="F450" s="42">
        <v>200.3443216</v>
      </c>
      <c r="G450" s="42">
        <v>191.48156954000001</v>
      </c>
      <c r="H450" s="42">
        <v>187.55119321000001</v>
      </c>
      <c r="I450" s="42">
        <v>186.39917287</v>
      </c>
      <c r="J450" s="42">
        <v>184.80596778</v>
      </c>
      <c r="K450" s="42">
        <v>185.76712362000001</v>
      </c>
      <c r="L450" s="42">
        <v>184.45683523</v>
      </c>
      <c r="M450" s="42">
        <v>184.05418782999999</v>
      </c>
      <c r="N450" s="42">
        <v>183.72855349</v>
      </c>
      <c r="O450" s="42">
        <v>185.12042174999999</v>
      </c>
      <c r="P450" s="42">
        <v>186.21411565</v>
      </c>
      <c r="Q450" s="42">
        <v>188.15449719</v>
      </c>
      <c r="R450" s="42">
        <v>187.74943209</v>
      </c>
      <c r="S450" s="42">
        <v>183.54794218000001</v>
      </c>
      <c r="T450" s="42">
        <v>183.07605029999999</v>
      </c>
      <c r="U450" s="42">
        <v>180.25973934999999</v>
      </c>
      <c r="V450" s="42">
        <v>177.77087771000001</v>
      </c>
      <c r="W450" s="42">
        <v>178.55151246</v>
      </c>
      <c r="X450" s="42">
        <v>184.17744103999999</v>
      </c>
      <c r="Y450" s="42">
        <v>186.98135833000001</v>
      </c>
    </row>
    <row r="451" spans="1:26" x14ac:dyDescent="0.3">
      <c r="A451" s="40">
        <v>43578</v>
      </c>
      <c r="B451" s="42">
        <v>180.50895115</v>
      </c>
      <c r="C451" s="42">
        <v>189.82156574000001</v>
      </c>
      <c r="D451" s="42">
        <v>196.22583918000001</v>
      </c>
      <c r="E451" s="42">
        <v>198.43142989</v>
      </c>
      <c r="F451" s="42">
        <v>199.32011535999999</v>
      </c>
      <c r="G451" s="42">
        <v>193.57609805999999</v>
      </c>
      <c r="H451" s="42">
        <v>189.69316979999999</v>
      </c>
      <c r="I451" s="42">
        <v>192.31381669999999</v>
      </c>
      <c r="J451" s="42">
        <v>186.0885845</v>
      </c>
      <c r="K451" s="42">
        <v>186.7834699</v>
      </c>
      <c r="L451" s="42">
        <v>183.91465497999999</v>
      </c>
      <c r="M451" s="42">
        <v>186.08463803999999</v>
      </c>
      <c r="N451" s="42">
        <v>184.12568168999999</v>
      </c>
      <c r="O451" s="42">
        <v>185.47832693000001</v>
      </c>
      <c r="P451" s="42">
        <v>189.17609562000001</v>
      </c>
      <c r="Q451" s="42">
        <v>191.26894787000001</v>
      </c>
      <c r="R451" s="42">
        <v>190.68633446999999</v>
      </c>
      <c r="S451" s="42">
        <v>192.39275814000001</v>
      </c>
      <c r="T451" s="42">
        <v>189.34083774999999</v>
      </c>
      <c r="U451" s="42">
        <v>184.26052546</v>
      </c>
      <c r="V451" s="42">
        <v>181.15925651000001</v>
      </c>
      <c r="W451" s="42">
        <v>180.54098454000001</v>
      </c>
      <c r="X451" s="42">
        <v>187.44156279000001</v>
      </c>
      <c r="Y451" s="42">
        <v>194.36409183000001</v>
      </c>
    </row>
    <row r="452" spans="1:26" x14ac:dyDescent="0.3">
      <c r="A452" s="40">
        <v>43579</v>
      </c>
      <c r="B452" s="42">
        <v>172.00550102</v>
      </c>
      <c r="C452" s="42">
        <v>180.55836059000001</v>
      </c>
      <c r="D452" s="42">
        <v>187.60410629</v>
      </c>
      <c r="E452" s="42">
        <v>189.32694629</v>
      </c>
      <c r="F452" s="42">
        <v>193.94544407000001</v>
      </c>
      <c r="G452" s="42">
        <v>192.73229774000001</v>
      </c>
      <c r="H452" s="42">
        <v>188.64351099999999</v>
      </c>
      <c r="I452" s="42">
        <v>181.48201151999999</v>
      </c>
      <c r="J452" s="42">
        <v>174.02571562</v>
      </c>
      <c r="K452" s="42">
        <v>177.29119822999999</v>
      </c>
      <c r="L452" s="42">
        <v>183.93938481000001</v>
      </c>
      <c r="M452" s="42">
        <v>187.61696314</v>
      </c>
      <c r="N452" s="42">
        <v>185.32029553000001</v>
      </c>
      <c r="O452" s="42">
        <v>186.92839608</v>
      </c>
      <c r="P452" s="42">
        <v>188.59328672999999</v>
      </c>
      <c r="Q452" s="42">
        <v>189.52794410999999</v>
      </c>
      <c r="R452" s="42">
        <v>190.04496459000001</v>
      </c>
      <c r="S452" s="42">
        <v>190.30191571</v>
      </c>
      <c r="T452" s="42">
        <v>187.72413940999999</v>
      </c>
      <c r="U452" s="42">
        <v>186.51716259</v>
      </c>
      <c r="V452" s="42">
        <v>181.75848687999999</v>
      </c>
      <c r="W452" s="42">
        <v>179.39194280000001</v>
      </c>
      <c r="X452" s="42">
        <v>181.57236766</v>
      </c>
      <c r="Y452" s="42">
        <v>189.29712404</v>
      </c>
    </row>
    <row r="453" spans="1:26" x14ac:dyDescent="0.3">
      <c r="A453" s="40">
        <v>43580</v>
      </c>
      <c r="B453" s="42">
        <v>186.32498960000001</v>
      </c>
      <c r="C453" s="42">
        <v>193.79157875000001</v>
      </c>
      <c r="D453" s="42">
        <v>200.21544344</v>
      </c>
      <c r="E453" s="42">
        <v>203.11963825000001</v>
      </c>
      <c r="F453" s="42">
        <v>203.91048597</v>
      </c>
      <c r="G453" s="42">
        <v>200.61252851</v>
      </c>
      <c r="H453" s="42">
        <v>192.93029897</v>
      </c>
      <c r="I453" s="42">
        <v>184.31592803000001</v>
      </c>
      <c r="J453" s="42">
        <v>176.54893326000001</v>
      </c>
      <c r="K453" s="42">
        <v>175.71918733999999</v>
      </c>
      <c r="L453" s="42">
        <v>174.36537637999999</v>
      </c>
      <c r="M453" s="42">
        <v>177.69255172999999</v>
      </c>
      <c r="N453" s="42">
        <v>175.99474319999999</v>
      </c>
      <c r="O453" s="42">
        <v>176.09726164</v>
      </c>
      <c r="P453" s="42">
        <v>178.11305134</v>
      </c>
      <c r="Q453" s="42">
        <v>181.86496287</v>
      </c>
      <c r="R453" s="42">
        <v>184.05700229000001</v>
      </c>
      <c r="S453" s="42">
        <v>183.87969543</v>
      </c>
      <c r="T453" s="42">
        <v>180.94101492999999</v>
      </c>
      <c r="U453" s="42">
        <v>177.19932872000001</v>
      </c>
      <c r="V453" s="42">
        <v>174.08550144</v>
      </c>
      <c r="W453" s="42">
        <v>174.01758723</v>
      </c>
      <c r="X453" s="42">
        <v>170.87838411000001</v>
      </c>
      <c r="Y453" s="42">
        <v>183.18266187</v>
      </c>
    </row>
    <row r="454" spans="1:26" x14ac:dyDescent="0.3">
      <c r="A454" s="40">
        <v>43581</v>
      </c>
      <c r="B454" s="42">
        <v>190.05014265</v>
      </c>
      <c r="C454" s="42">
        <v>197.27007721999999</v>
      </c>
      <c r="D454" s="42">
        <v>200.4722975</v>
      </c>
      <c r="E454" s="42">
        <v>201.91641476000001</v>
      </c>
      <c r="F454" s="42">
        <v>203.15476167</v>
      </c>
      <c r="G454" s="42">
        <v>200.60978421999999</v>
      </c>
      <c r="H454" s="42">
        <v>193.51803430000001</v>
      </c>
      <c r="I454" s="42">
        <v>185.40629046000001</v>
      </c>
      <c r="J454" s="42">
        <v>178.86115063</v>
      </c>
      <c r="K454" s="42">
        <v>176.83008792999999</v>
      </c>
      <c r="L454" s="42">
        <v>177.27682239000001</v>
      </c>
      <c r="M454" s="42">
        <v>178.85013889000001</v>
      </c>
      <c r="N454" s="42">
        <v>179.60058409999999</v>
      </c>
      <c r="O454" s="42">
        <v>180.15262086000001</v>
      </c>
      <c r="P454" s="42">
        <v>181.62718798</v>
      </c>
      <c r="Q454" s="42">
        <v>183.39361797000001</v>
      </c>
      <c r="R454" s="42">
        <v>184.30510283000001</v>
      </c>
      <c r="S454" s="42">
        <v>181.38317176999999</v>
      </c>
      <c r="T454" s="42">
        <v>177.31168635</v>
      </c>
      <c r="U454" s="42">
        <v>170.70200618000001</v>
      </c>
      <c r="V454" s="42">
        <v>169.21196227999999</v>
      </c>
      <c r="W454" s="42">
        <v>172.69176039999999</v>
      </c>
      <c r="X454" s="42">
        <v>179.58274621000001</v>
      </c>
      <c r="Y454" s="42">
        <v>186.57308194000001</v>
      </c>
    </row>
    <row r="455" spans="1:26" x14ac:dyDescent="0.3">
      <c r="A455" s="40">
        <v>43582</v>
      </c>
      <c r="B455" s="42">
        <v>186.86639536000001</v>
      </c>
      <c r="C455" s="42">
        <v>185.04309633</v>
      </c>
      <c r="D455" s="42">
        <v>186.95413546</v>
      </c>
      <c r="E455" s="42">
        <v>188.69925337999999</v>
      </c>
      <c r="F455" s="42">
        <v>194.01191241000001</v>
      </c>
      <c r="G455" s="42">
        <v>190.03818382</v>
      </c>
      <c r="H455" s="42">
        <v>189.58948376999999</v>
      </c>
      <c r="I455" s="42">
        <v>184.91515201999999</v>
      </c>
      <c r="J455" s="42">
        <v>175.78714034000001</v>
      </c>
      <c r="K455" s="42">
        <v>171.29906672999999</v>
      </c>
      <c r="L455" s="42">
        <v>168.16310597</v>
      </c>
      <c r="M455" s="42">
        <v>170.77320793000001</v>
      </c>
      <c r="N455" s="42">
        <v>170.90033898999999</v>
      </c>
      <c r="O455" s="42">
        <v>170.02675274000001</v>
      </c>
      <c r="P455" s="42">
        <v>171.79757441999999</v>
      </c>
      <c r="Q455" s="42">
        <v>174.8589504</v>
      </c>
      <c r="R455" s="42">
        <v>175.69526658999999</v>
      </c>
      <c r="S455" s="42">
        <v>177.23663766000001</v>
      </c>
      <c r="T455" s="42">
        <v>178.85080785</v>
      </c>
      <c r="U455" s="42">
        <v>181.28763287000001</v>
      </c>
      <c r="V455" s="42">
        <v>175.07243113000001</v>
      </c>
      <c r="W455" s="42">
        <v>172.93222176</v>
      </c>
      <c r="X455" s="42">
        <v>176.51748280999999</v>
      </c>
      <c r="Y455" s="42">
        <v>179.56432620000001</v>
      </c>
    </row>
    <row r="456" spans="1:26" x14ac:dyDescent="0.3">
      <c r="A456" s="40">
        <v>43583</v>
      </c>
      <c r="B456" s="42">
        <v>171.56267693000001</v>
      </c>
      <c r="C456" s="42">
        <v>186.26668848</v>
      </c>
      <c r="D456" s="42">
        <v>193.35730287999999</v>
      </c>
      <c r="E456" s="42">
        <v>197.89966132999999</v>
      </c>
      <c r="F456" s="42">
        <v>198.54466296000001</v>
      </c>
      <c r="G456" s="42">
        <v>196.34428875</v>
      </c>
      <c r="H456" s="42">
        <v>198.30876646999999</v>
      </c>
      <c r="I456" s="42">
        <v>189.34764709000001</v>
      </c>
      <c r="J456" s="42">
        <v>181.09931621999999</v>
      </c>
      <c r="K456" s="42">
        <v>172.56934874000001</v>
      </c>
      <c r="L456" s="42">
        <v>170.11120169</v>
      </c>
      <c r="M456" s="42">
        <v>170.27337173999999</v>
      </c>
      <c r="N456" s="42">
        <v>175.7752309</v>
      </c>
      <c r="O456" s="42">
        <v>179.48283960000001</v>
      </c>
      <c r="P456" s="42">
        <v>184.31561239000001</v>
      </c>
      <c r="Q456" s="42">
        <v>186.50188847000001</v>
      </c>
      <c r="R456" s="42">
        <v>182.54445422000001</v>
      </c>
      <c r="S456" s="42">
        <v>176.71303459999999</v>
      </c>
      <c r="T456" s="42">
        <v>169.49434911</v>
      </c>
      <c r="U456" s="42">
        <v>159.99917146000001</v>
      </c>
      <c r="V456" s="42">
        <v>155.31567387000001</v>
      </c>
      <c r="W456" s="42">
        <v>157.08525857000001</v>
      </c>
      <c r="X456" s="42">
        <v>159.35213163</v>
      </c>
      <c r="Y456" s="42">
        <v>167.26276661</v>
      </c>
    </row>
    <row r="457" spans="1:26" x14ac:dyDescent="0.3">
      <c r="A457" s="40">
        <v>43584</v>
      </c>
      <c r="B457" s="42">
        <v>184.74844619999999</v>
      </c>
      <c r="C457" s="42">
        <v>191.07936591999999</v>
      </c>
      <c r="D457" s="42">
        <v>195.31636993999999</v>
      </c>
      <c r="E457" s="42">
        <v>196.45027155</v>
      </c>
      <c r="F457" s="42">
        <v>198.17545461</v>
      </c>
      <c r="G457" s="42">
        <v>195.62154192</v>
      </c>
      <c r="H457" s="42">
        <v>193.15397611</v>
      </c>
      <c r="I457" s="42">
        <v>184.41330332999999</v>
      </c>
      <c r="J457" s="42">
        <v>175.88887969999999</v>
      </c>
      <c r="K457" s="42">
        <v>173.52491108999999</v>
      </c>
      <c r="L457" s="42">
        <v>169.29034267</v>
      </c>
      <c r="M457" s="42">
        <v>172.94979316999999</v>
      </c>
      <c r="N457" s="42">
        <v>172.97007884999999</v>
      </c>
      <c r="O457" s="42">
        <v>173.28151045999999</v>
      </c>
      <c r="P457" s="42">
        <v>174.79952803</v>
      </c>
      <c r="Q457" s="42">
        <v>176.67513061</v>
      </c>
      <c r="R457" s="42">
        <v>176.51677802</v>
      </c>
      <c r="S457" s="42">
        <v>176.67067739000001</v>
      </c>
      <c r="T457" s="42">
        <v>173.55040437</v>
      </c>
      <c r="U457" s="42">
        <v>171.03859783999999</v>
      </c>
      <c r="V457" s="42">
        <v>164.65218612999999</v>
      </c>
      <c r="W457" s="42">
        <v>160.71025797999999</v>
      </c>
      <c r="X457" s="42">
        <v>166.55067149000001</v>
      </c>
      <c r="Y457" s="42">
        <v>173.03783478</v>
      </c>
    </row>
    <row r="458" spans="1:26" x14ac:dyDescent="0.3">
      <c r="A458" s="40">
        <v>43585</v>
      </c>
      <c r="B458" s="42">
        <v>186.30122119000001</v>
      </c>
      <c r="C458" s="42">
        <v>193.3362324</v>
      </c>
      <c r="D458" s="42">
        <v>199.47225312</v>
      </c>
      <c r="E458" s="42">
        <v>200.56304757000001</v>
      </c>
      <c r="F458" s="42">
        <v>201.35314864</v>
      </c>
      <c r="G458" s="42">
        <v>197.64400741</v>
      </c>
      <c r="H458" s="42">
        <v>185.12500233</v>
      </c>
      <c r="I458" s="42">
        <v>174.47981153999999</v>
      </c>
      <c r="J458" s="42">
        <v>172.19829286999999</v>
      </c>
      <c r="K458" s="42">
        <v>172.08824992000001</v>
      </c>
      <c r="L458" s="42">
        <v>172.00725417000001</v>
      </c>
      <c r="M458" s="42">
        <v>169.06027442999999</v>
      </c>
      <c r="N458" s="42">
        <v>169.04518772</v>
      </c>
      <c r="O458" s="42">
        <v>169.54203161999999</v>
      </c>
      <c r="P458" s="42">
        <v>171.90302722999999</v>
      </c>
      <c r="Q458" s="42">
        <v>173.07703622</v>
      </c>
      <c r="R458" s="42">
        <v>172.91657719</v>
      </c>
      <c r="S458" s="42">
        <v>170.59357405</v>
      </c>
      <c r="T458" s="42">
        <v>167.57738891</v>
      </c>
      <c r="U458" s="42">
        <v>165.06947722000001</v>
      </c>
      <c r="V458" s="42">
        <v>162.59500482999999</v>
      </c>
      <c r="W458" s="42">
        <v>162.08644333000001</v>
      </c>
      <c r="X458" s="42">
        <v>165.99778642000001</v>
      </c>
      <c r="Y458" s="42">
        <v>169.85557057</v>
      </c>
    </row>
    <row r="460" spans="1:26" ht="27" customHeight="1" x14ac:dyDescent="0.3">
      <c r="B460" s="94" t="s">
        <v>133</v>
      </c>
      <c r="C460" s="94"/>
      <c r="D460" s="94"/>
      <c r="E460" s="94"/>
      <c r="F460" s="94"/>
      <c r="G460" s="94"/>
      <c r="H460" s="94"/>
      <c r="I460" s="94"/>
      <c r="J460" s="62">
        <v>0</v>
      </c>
    </row>
    <row r="461" spans="1:26" ht="32.25" customHeight="1" x14ac:dyDescent="0.3">
      <c r="B461" s="94" t="s">
        <v>134</v>
      </c>
      <c r="C461" s="94"/>
      <c r="D461" s="94"/>
      <c r="E461" s="94"/>
      <c r="F461" s="94"/>
      <c r="G461" s="94"/>
      <c r="H461" s="94"/>
      <c r="I461" s="94"/>
      <c r="J461" s="64">
        <v>-5.9926846100000004</v>
      </c>
    </row>
    <row r="464" spans="1:26" ht="31.5" customHeight="1" x14ac:dyDescent="0.3">
      <c r="B464" s="132" t="s">
        <v>119</v>
      </c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3">
        <v>553304.91091196623</v>
      </c>
      <c r="P464" s="134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15" x14ac:dyDescent="0.3">
      <c r="A465" s="56"/>
      <c r="B465" s="56"/>
      <c r="C465" s="56"/>
      <c r="D465" s="56"/>
      <c r="E465" s="56"/>
      <c r="F465" s="56"/>
      <c r="G465" s="56"/>
    </row>
    <row r="466" spans="1:15" ht="34.5" customHeight="1" x14ac:dyDescent="0.3">
      <c r="B466" s="136" t="s">
        <v>124</v>
      </c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54"/>
    </row>
    <row r="467" spans="1:15" x14ac:dyDescent="0.3">
      <c r="B467" s="80"/>
      <c r="C467" s="80"/>
      <c r="D467" s="80"/>
      <c r="E467" s="80"/>
      <c r="F467" s="80"/>
      <c r="G467" s="80" t="s">
        <v>28</v>
      </c>
      <c r="H467" s="80"/>
      <c r="I467" s="80"/>
      <c r="J467" s="80"/>
    </row>
    <row r="468" spans="1:15" x14ac:dyDescent="0.3">
      <c r="B468" s="80"/>
      <c r="C468" s="80"/>
      <c r="D468" s="80"/>
      <c r="E468" s="80"/>
      <c r="F468" s="80"/>
      <c r="G468" s="55" t="s">
        <v>29</v>
      </c>
      <c r="H468" s="55" t="s">
        <v>142</v>
      </c>
      <c r="I468" s="55" t="s">
        <v>143</v>
      </c>
      <c r="J468" s="55" t="s">
        <v>32</v>
      </c>
    </row>
    <row r="469" spans="1:15" ht="80.25" customHeight="1" x14ac:dyDescent="0.3">
      <c r="B469" s="80" t="s">
        <v>125</v>
      </c>
      <c r="C469" s="80"/>
      <c r="D469" s="80"/>
      <c r="E469" s="80"/>
      <c r="F469" s="80"/>
      <c r="G469" s="42">
        <v>921252.81</v>
      </c>
      <c r="H469" s="42">
        <v>1390504.25</v>
      </c>
      <c r="I469" s="42">
        <v>1104995.04</v>
      </c>
      <c r="J469" s="42">
        <v>809809.99</v>
      </c>
    </row>
    <row r="470" spans="1:15" ht="28.5" customHeight="1" x14ac:dyDescent="0.3">
      <c r="A470" s="56"/>
      <c r="B470" s="56"/>
      <c r="C470" s="56"/>
      <c r="D470" s="56"/>
      <c r="E470" s="56"/>
      <c r="F470" s="56"/>
      <c r="G470" s="56"/>
    </row>
    <row r="471" spans="1:15" x14ac:dyDescent="0.3">
      <c r="A471" s="25" t="s">
        <v>62</v>
      </c>
      <c r="B471" s="28"/>
      <c r="C471" s="28"/>
      <c r="D471" s="28"/>
      <c r="E471" s="28"/>
      <c r="F471" s="28"/>
      <c r="G471" s="28"/>
    </row>
    <row r="472" spans="1:15" ht="42.75" customHeight="1" x14ac:dyDescent="0.3">
      <c r="A472" s="70" t="s">
        <v>82</v>
      </c>
      <c r="B472" s="71"/>
      <c r="C472" s="29" t="s">
        <v>64</v>
      </c>
      <c r="D472" s="30" t="s">
        <v>29</v>
      </c>
      <c r="E472" s="55" t="s">
        <v>142</v>
      </c>
      <c r="F472" s="55" t="s">
        <v>143</v>
      </c>
      <c r="G472" s="30" t="s">
        <v>32</v>
      </c>
    </row>
    <row r="473" spans="1:15" ht="28.5" customHeight="1" x14ac:dyDescent="0.3">
      <c r="A473" s="72" t="s">
        <v>65</v>
      </c>
      <c r="B473" s="72"/>
      <c r="C473" s="72"/>
      <c r="D473" s="72"/>
      <c r="E473" s="72"/>
      <c r="F473" s="72"/>
      <c r="G473" s="72"/>
    </row>
    <row r="474" spans="1:15" x14ac:dyDescent="0.3">
      <c r="A474" s="72" t="s">
        <v>66</v>
      </c>
      <c r="B474" s="72"/>
      <c r="C474" s="30" t="s">
        <v>0</v>
      </c>
      <c r="D474" s="31">
        <v>1606.6</v>
      </c>
      <c r="E474" s="31">
        <v>2533.04</v>
      </c>
      <c r="F474" s="31">
        <v>2746.14</v>
      </c>
      <c r="G474" s="31">
        <v>3009.3</v>
      </c>
    </row>
    <row r="475" spans="1:15" x14ac:dyDescent="0.3">
      <c r="A475" s="72" t="s">
        <v>67</v>
      </c>
      <c r="B475" s="72"/>
      <c r="C475" s="29"/>
      <c r="D475" s="31"/>
      <c r="E475" s="31"/>
      <c r="F475" s="31"/>
      <c r="G475" s="31"/>
    </row>
    <row r="476" spans="1:15" ht="25.5" x14ac:dyDescent="0.3">
      <c r="A476" s="73" t="s">
        <v>68</v>
      </c>
      <c r="B476" s="73"/>
      <c r="C476" s="30" t="s">
        <v>69</v>
      </c>
      <c r="D476" s="31">
        <v>921252.81</v>
      </c>
      <c r="E476" s="31">
        <v>1390504.25</v>
      </c>
      <c r="F476" s="31">
        <v>1104995.04</v>
      </c>
      <c r="G476" s="31">
        <v>809809.99</v>
      </c>
    </row>
    <row r="477" spans="1:15" ht="35.25" customHeight="1" x14ac:dyDescent="0.3">
      <c r="A477" s="73" t="s">
        <v>70</v>
      </c>
      <c r="B477" s="73"/>
      <c r="C477" s="30" t="s">
        <v>0</v>
      </c>
      <c r="D477" s="31">
        <v>60.57</v>
      </c>
      <c r="E477" s="31">
        <v>135.38</v>
      </c>
      <c r="F477" s="31">
        <v>183.4</v>
      </c>
      <c r="G477" s="31">
        <v>507.79</v>
      </c>
    </row>
    <row r="479" spans="1:15" ht="36.75" customHeight="1" x14ac:dyDescent="0.3">
      <c r="A479" s="68" t="s">
        <v>71</v>
      </c>
      <c r="B479" s="69"/>
      <c r="C479" s="30" t="s">
        <v>0</v>
      </c>
      <c r="D479" s="32">
        <v>2.9993317899999998</v>
      </c>
    </row>
    <row r="481" spans="1:4" ht="99" customHeight="1" x14ac:dyDescent="0.3">
      <c r="A481" s="79" t="s">
        <v>126</v>
      </c>
      <c r="B481" s="79"/>
      <c r="C481" s="30" t="s">
        <v>69</v>
      </c>
      <c r="D481" s="57">
        <v>173164.15</v>
      </c>
    </row>
    <row r="482" spans="1:4" ht="67.5" customHeight="1" x14ac:dyDescent="0.3">
      <c r="A482" s="79" t="s">
        <v>127</v>
      </c>
      <c r="B482" s="79"/>
      <c r="C482" s="30" t="s">
        <v>0</v>
      </c>
      <c r="D482" s="57">
        <v>2469.66</v>
      </c>
    </row>
    <row r="483" spans="1:4" ht="70.5" customHeight="1" x14ac:dyDescent="0.3">
      <c r="A483" s="79" t="s">
        <v>128</v>
      </c>
      <c r="B483" s="79"/>
      <c r="C483" s="58" t="s">
        <v>129</v>
      </c>
      <c r="D483" s="57">
        <v>4.66</v>
      </c>
    </row>
  </sheetData>
  <mergeCells count="65">
    <mergeCell ref="A477:B477"/>
    <mergeCell ref="A479:B479"/>
    <mergeCell ref="A481:B481"/>
    <mergeCell ref="A482:B482"/>
    <mergeCell ref="A483:B483"/>
    <mergeCell ref="B469:F469"/>
    <mergeCell ref="A472:B472"/>
    <mergeCell ref="A473:G473"/>
    <mergeCell ref="A474:B474"/>
    <mergeCell ref="A475:B475"/>
    <mergeCell ref="A476:B476"/>
    <mergeCell ref="B460:I460"/>
    <mergeCell ref="B461:I461"/>
    <mergeCell ref="B464:N464"/>
    <mergeCell ref="B466:N466"/>
    <mergeCell ref="B467:F468"/>
    <mergeCell ref="G467:J467"/>
    <mergeCell ref="A427:A428"/>
    <mergeCell ref="B427:Y427"/>
    <mergeCell ref="A360:A361"/>
    <mergeCell ref="B360:Y360"/>
    <mergeCell ref="A394:A395"/>
    <mergeCell ref="B394:Y394"/>
    <mergeCell ref="A291:A292"/>
    <mergeCell ref="B291:Y291"/>
    <mergeCell ref="A324:A325"/>
    <mergeCell ref="B324:Y324"/>
    <mergeCell ref="A358:Y358"/>
    <mergeCell ref="B359:Y359"/>
    <mergeCell ref="A223:Y223"/>
    <mergeCell ref="B224:Y224"/>
    <mergeCell ref="A225:A226"/>
    <mergeCell ref="B225:Y225"/>
    <mergeCell ref="A258:A259"/>
    <mergeCell ref="B258:Y258"/>
    <mergeCell ref="B215:N215"/>
    <mergeCell ref="A217:Y217"/>
    <mergeCell ref="A218:Y218"/>
    <mergeCell ref="A219:Y219"/>
    <mergeCell ref="A220:Y220"/>
    <mergeCell ref="A221:Y221"/>
    <mergeCell ref="A178:A179"/>
    <mergeCell ref="B178:Y178"/>
    <mergeCell ref="B211:I211"/>
    <mergeCell ref="B212:I212"/>
    <mergeCell ref="A145:A146"/>
    <mergeCell ref="B145:Y145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471">
    <cfRule type="expression" dxfId="39" priority="9">
      <formula>AND($P471&gt;=500,$P471&lt;=899,$AD471&lt;0)</formula>
    </cfRule>
    <cfRule type="expression" dxfId="38" priority="10">
      <formula>AND($AD471&lt;0,$B471&lt;&gt;$AF471)</formula>
    </cfRule>
    <cfRule type="expression" dxfId="37" priority="11">
      <formula>OR(AND($Q471&gt;=1,$Q471&lt;=3,$R471=0,$B471=$AF471,$P471&lt;500),AND($B471&lt;&gt;$AF471,$AD471&gt;0))</formula>
    </cfRule>
    <cfRule type="expression" dxfId="36" priority="12">
      <formula>$Q471=99</formula>
    </cfRule>
  </conditionalFormatting>
  <conditionalFormatting sqref="C471:E471">
    <cfRule type="expression" dxfId="35" priority="5">
      <formula>AND($P471&gt;=500,$P471&lt;=899,$AD471&lt;0)</formula>
    </cfRule>
    <cfRule type="expression" dxfId="34" priority="6">
      <formula>AND($AD471&lt;0,$B471&lt;&gt;$AF471)</formula>
    </cfRule>
    <cfRule type="expression" dxfId="33" priority="7">
      <formula>OR(AND($Q471&gt;=1,$Q471&lt;=3,$R471=0,$B471=$AF471,$P471&lt;500),AND($B471&lt;&gt;$AF471,$AD471&gt;0))</formula>
    </cfRule>
    <cfRule type="expression" dxfId="32" priority="8">
      <formula>$Q471=99</formula>
    </cfRule>
  </conditionalFormatting>
  <conditionalFormatting sqref="B472:D472">
    <cfRule type="expression" dxfId="31" priority="1">
      <formula>AND($P472&gt;=500,$P472&lt;=899,$AD472&lt;0)</formula>
    </cfRule>
    <cfRule type="expression" dxfId="30" priority="2">
      <formula>AND($AD472&lt;0,$B472&lt;&gt;$AF472)</formula>
    </cfRule>
    <cfRule type="expression" dxfId="29" priority="3">
      <formula>OR(AND($Q472&gt;=1,$Q472&lt;=3,$R472=0,$B472=$AF472,$P472&lt;500),AND($B472&lt;&gt;$AF472,$AD472&gt;0))</formula>
    </cfRule>
    <cfRule type="expression" dxfId="28" priority="4">
      <formula>$Q472=99</formula>
    </cfRule>
  </conditionalFormatting>
  <conditionalFormatting sqref="B473:D473">
    <cfRule type="expression" dxfId="27" priority="13">
      <formula>AND($P473&gt;=500,$P473&lt;=899,$AD473&lt;0)</formula>
    </cfRule>
    <cfRule type="expression" dxfId="26" priority="14">
      <formula>AND($AD473&lt;0,#REF!&lt;&gt;$AF473)</formula>
    </cfRule>
    <cfRule type="expression" dxfId="25" priority="15">
      <formula>OR(AND($Q473&gt;=1,$Q473&lt;=3,$R473=0,#REF!=$AF473,$P473&lt;500),AND(#REF!&lt;&gt;$AF473,$AD473&gt;0))</formula>
    </cfRule>
    <cfRule type="expression" dxfId="24" priority="16">
      <formula>$Q473=99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Y451"/>
  <sheetViews>
    <sheetView topLeftCell="A296" workbookViewId="0">
      <selection activeCell="Q435" sqref="Q435"/>
    </sheetView>
  </sheetViews>
  <sheetFormatPr defaultRowHeight="15.75" x14ac:dyDescent="0.3"/>
  <cols>
    <col min="1" max="1" width="10.44140625" style="2" customWidth="1"/>
    <col min="2" max="2" width="8.88671875" style="2"/>
    <col min="3" max="3" width="11.44140625" style="2" customWidth="1"/>
    <col min="4" max="4" width="8.88671875" style="2"/>
    <col min="5" max="5" width="11.44140625" style="2" customWidth="1"/>
    <col min="6" max="6" width="9.5546875" style="2" customWidth="1"/>
    <col min="7" max="7" width="9.88671875" style="2" customWidth="1"/>
    <col min="8" max="14" width="8.88671875" style="2"/>
    <col min="15" max="15" width="11.21875" style="2" customWidth="1"/>
    <col min="16" max="16384" width="8.88671875" style="2"/>
  </cols>
  <sheetData>
    <row r="1" spans="1:25" ht="17.25" customHeight="1" x14ac:dyDescent="0.3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2" spans="1:25" ht="16.5" customHeight="1" x14ac:dyDescent="0.3">
      <c r="A2" s="137" t="s">
        <v>137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16.5" x14ac:dyDescent="0.3">
      <c r="A3" s="119"/>
      <c r="B3" s="119"/>
      <c r="C3" s="119"/>
      <c r="D3" s="119"/>
      <c r="E3" s="119"/>
      <c r="F3" s="119"/>
      <c r="G3" s="119"/>
      <c r="H3" s="119"/>
      <c r="I3" s="119"/>
      <c r="J3" s="138"/>
      <c r="K3" s="119" t="s">
        <v>23</v>
      </c>
      <c r="L3" s="121" t="s">
        <v>144</v>
      </c>
      <c r="M3" s="121"/>
      <c r="N3" s="121"/>
      <c r="O3" s="138"/>
      <c r="P3" s="119"/>
      <c r="Q3" s="119"/>
      <c r="R3" s="119"/>
      <c r="S3" s="119"/>
      <c r="T3" s="119"/>
      <c r="U3" s="119"/>
      <c r="V3" s="119"/>
      <c r="W3" s="119"/>
      <c r="X3" s="119"/>
    </row>
    <row r="4" spans="1:25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5" x14ac:dyDescent="0.3">
      <c r="A5" s="124" t="s">
        <v>120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x14ac:dyDescent="0.3">
      <c r="A6" s="125" t="s">
        <v>85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x14ac:dyDescent="0.3">
      <c r="A7" s="125" t="s">
        <v>86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5" x14ac:dyDescent="0.3">
      <c r="A8" s="125" t="s">
        <v>87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x14ac:dyDescent="0.3">
      <c r="A9" s="125" t="s">
        <v>121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 x14ac:dyDescent="0.3">
      <c r="A11" s="126" t="s">
        <v>89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</row>
    <row r="12" spans="1:25" x14ac:dyDescent="0.3">
      <c r="B12" s="65">
        <v>1</v>
      </c>
      <c r="C12" s="65">
        <v>2</v>
      </c>
      <c r="D12" s="65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9</v>
      </c>
      <c r="K12" s="65">
        <v>10</v>
      </c>
      <c r="L12" s="65">
        <v>11</v>
      </c>
      <c r="M12" s="65">
        <v>12</v>
      </c>
      <c r="N12" s="65">
        <v>13</v>
      </c>
      <c r="O12" s="65">
        <v>14</v>
      </c>
      <c r="P12" s="65">
        <v>15</v>
      </c>
      <c r="Q12" s="65">
        <v>16</v>
      </c>
      <c r="R12" s="65">
        <v>17</v>
      </c>
      <c r="S12" s="65">
        <v>18</v>
      </c>
      <c r="T12" s="65">
        <v>19</v>
      </c>
      <c r="U12" s="65">
        <v>20</v>
      </c>
      <c r="V12" s="65">
        <v>21</v>
      </c>
      <c r="W12" s="65">
        <v>22</v>
      </c>
      <c r="X12" s="65">
        <v>23</v>
      </c>
      <c r="Y12" s="65">
        <v>24</v>
      </c>
    </row>
    <row r="13" spans="1:25" x14ac:dyDescent="0.3">
      <c r="A13" s="81" t="s">
        <v>90</v>
      </c>
      <c r="B13" s="127" t="s">
        <v>91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</row>
    <row r="14" spans="1:25" x14ac:dyDescent="0.3">
      <c r="A14" s="82"/>
      <c r="B14" s="128" t="s">
        <v>92</v>
      </c>
      <c r="C14" s="129" t="s">
        <v>93</v>
      </c>
      <c r="D14" s="130" t="s">
        <v>94</v>
      </c>
      <c r="E14" s="129" t="s">
        <v>95</v>
      </c>
      <c r="F14" s="129" t="s">
        <v>96</v>
      </c>
      <c r="G14" s="129" t="s">
        <v>97</v>
      </c>
      <c r="H14" s="129" t="s">
        <v>98</v>
      </c>
      <c r="I14" s="129" t="s">
        <v>99</v>
      </c>
      <c r="J14" s="129" t="s">
        <v>100</v>
      </c>
      <c r="K14" s="128" t="s">
        <v>101</v>
      </c>
      <c r="L14" s="129" t="s">
        <v>102</v>
      </c>
      <c r="M14" s="131" t="s">
        <v>103</v>
      </c>
      <c r="N14" s="128" t="s">
        <v>104</v>
      </c>
      <c r="O14" s="129" t="s">
        <v>105</v>
      </c>
      <c r="P14" s="131" t="s">
        <v>106</v>
      </c>
      <c r="Q14" s="130" t="s">
        <v>107</v>
      </c>
      <c r="R14" s="129" t="s">
        <v>108</v>
      </c>
      <c r="S14" s="130" t="s">
        <v>109</v>
      </c>
      <c r="T14" s="129" t="s">
        <v>110</v>
      </c>
      <c r="U14" s="130" t="s">
        <v>111</v>
      </c>
      <c r="V14" s="129" t="s">
        <v>112</v>
      </c>
      <c r="W14" s="130" t="s">
        <v>113</v>
      </c>
      <c r="X14" s="129" t="s">
        <v>114</v>
      </c>
      <c r="Y14" s="129" t="s">
        <v>115</v>
      </c>
    </row>
    <row r="15" spans="1:25" x14ac:dyDescent="0.3">
      <c r="A15" s="40" t="s">
        <v>145</v>
      </c>
      <c r="B15" s="42">
        <v>952.89346630000011</v>
      </c>
      <c r="C15" s="42">
        <v>987.81208287000015</v>
      </c>
      <c r="D15" s="42">
        <v>1005.9000041100002</v>
      </c>
      <c r="E15" s="42">
        <v>1021.2527979400002</v>
      </c>
      <c r="F15" s="42">
        <v>1009.4047632200001</v>
      </c>
      <c r="G15" s="42">
        <v>1011.7795952300002</v>
      </c>
      <c r="H15" s="42">
        <v>928.51784158000009</v>
      </c>
      <c r="I15" s="42">
        <v>913.65024381000012</v>
      </c>
      <c r="J15" s="42">
        <v>859.66308789000016</v>
      </c>
      <c r="K15" s="42">
        <v>833.20849137000016</v>
      </c>
      <c r="L15" s="42">
        <v>820.05938344000015</v>
      </c>
      <c r="M15" s="42">
        <v>827.4227543500001</v>
      </c>
      <c r="N15" s="42">
        <v>828.88466279000011</v>
      </c>
      <c r="O15" s="42">
        <v>837.34223863000011</v>
      </c>
      <c r="P15" s="42">
        <v>842.60340090000011</v>
      </c>
      <c r="Q15" s="42">
        <v>834.77528281000014</v>
      </c>
      <c r="R15" s="42">
        <v>840.38332722000007</v>
      </c>
      <c r="S15" s="42">
        <v>833.51291981000008</v>
      </c>
      <c r="T15" s="42">
        <v>811.10169765000012</v>
      </c>
      <c r="U15" s="42">
        <v>790.46284842000011</v>
      </c>
      <c r="V15" s="42">
        <v>777.58268171000009</v>
      </c>
      <c r="W15" s="42">
        <v>771.92862816000013</v>
      </c>
      <c r="X15" s="42">
        <v>830.53816247000009</v>
      </c>
      <c r="Y15" s="42">
        <v>925.94380536000017</v>
      </c>
    </row>
    <row r="16" spans="1:25" x14ac:dyDescent="0.3">
      <c r="A16" s="40">
        <v>43557</v>
      </c>
      <c r="B16" s="42">
        <v>991.92223645000013</v>
      </c>
      <c r="C16" s="42">
        <v>1093.8527440400001</v>
      </c>
      <c r="D16" s="42">
        <v>1141.5434960699999</v>
      </c>
      <c r="E16" s="42">
        <v>1151.24687924</v>
      </c>
      <c r="F16" s="42">
        <v>1148.6340035600001</v>
      </c>
      <c r="G16" s="42">
        <v>1142.9511405999999</v>
      </c>
      <c r="H16" s="42">
        <v>1041.45064703</v>
      </c>
      <c r="I16" s="42">
        <v>968.31289722000008</v>
      </c>
      <c r="J16" s="42">
        <v>880.75380662000009</v>
      </c>
      <c r="K16" s="42">
        <v>795.42881494000017</v>
      </c>
      <c r="L16" s="42">
        <v>767.40733809000017</v>
      </c>
      <c r="M16" s="42">
        <v>778.17133734000015</v>
      </c>
      <c r="N16" s="42">
        <v>775.75783500000011</v>
      </c>
      <c r="O16" s="42">
        <v>780.35615614000017</v>
      </c>
      <c r="P16" s="42">
        <v>790.68343261000007</v>
      </c>
      <c r="Q16" s="42">
        <v>803.06833642000015</v>
      </c>
      <c r="R16" s="42">
        <v>795.84041997000008</v>
      </c>
      <c r="S16" s="42">
        <v>792.90190316000007</v>
      </c>
      <c r="T16" s="42">
        <v>771.76926784000011</v>
      </c>
      <c r="U16" s="42">
        <v>759.43115345000012</v>
      </c>
      <c r="V16" s="42">
        <v>757.72590559000014</v>
      </c>
      <c r="W16" s="42">
        <v>750.65599987000007</v>
      </c>
      <c r="X16" s="42">
        <v>790.48419164000006</v>
      </c>
      <c r="Y16" s="42">
        <v>885.06519304000017</v>
      </c>
    </row>
    <row r="17" spans="1:25" x14ac:dyDescent="0.3">
      <c r="A17" s="40">
        <v>43558</v>
      </c>
      <c r="B17" s="42">
        <v>993.68926154000008</v>
      </c>
      <c r="C17" s="42">
        <v>1085.028777</v>
      </c>
      <c r="D17" s="42">
        <v>1068.8673036500002</v>
      </c>
      <c r="E17" s="42">
        <v>1067.06161357</v>
      </c>
      <c r="F17" s="42">
        <v>1063.9006289200001</v>
      </c>
      <c r="G17" s="42">
        <v>1089.7666517500002</v>
      </c>
      <c r="H17" s="42">
        <v>1041.9863837100002</v>
      </c>
      <c r="I17" s="42">
        <v>966.97586117000014</v>
      </c>
      <c r="J17" s="42">
        <v>882.19415867000009</v>
      </c>
      <c r="K17" s="42">
        <v>813.52115519000017</v>
      </c>
      <c r="L17" s="42">
        <v>794.5248084000001</v>
      </c>
      <c r="M17" s="42">
        <v>803.21623733000013</v>
      </c>
      <c r="N17" s="42">
        <v>793.38464815000009</v>
      </c>
      <c r="O17" s="42">
        <v>802.70129366000015</v>
      </c>
      <c r="P17" s="42">
        <v>808.96562012000015</v>
      </c>
      <c r="Q17" s="42">
        <v>815.80968045000009</v>
      </c>
      <c r="R17" s="42">
        <v>820.9541039400001</v>
      </c>
      <c r="S17" s="42">
        <v>820.88171575000013</v>
      </c>
      <c r="T17" s="42">
        <v>799.94718387000012</v>
      </c>
      <c r="U17" s="42">
        <v>778.32048673000008</v>
      </c>
      <c r="V17" s="42">
        <v>768.49142709000012</v>
      </c>
      <c r="W17" s="42">
        <v>761.77769649000015</v>
      </c>
      <c r="X17" s="42">
        <v>809.35990748000017</v>
      </c>
      <c r="Y17" s="42">
        <v>924.58511307000015</v>
      </c>
    </row>
    <row r="18" spans="1:25" x14ac:dyDescent="0.3">
      <c r="A18" s="40">
        <v>43559</v>
      </c>
      <c r="B18" s="42">
        <v>978.49596983000015</v>
      </c>
      <c r="C18" s="42">
        <v>1064.43090398</v>
      </c>
      <c r="D18" s="42">
        <v>1098.5932971100001</v>
      </c>
      <c r="E18" s="42">
        <v>1097.9432466600001</v>
      </c>
      <c r="F18" s="42">
        <v>1091.5397853000002</v>
      </c>
      <c r="G18" s="42">
        <v>1104.8435027200001</v>
      </c>
      <c r="H18" s="42">
        <v>1026.0693833600001</v>
      </c>
      <c r="I18" s="42">
        <v>967.21756058000017</v>
      </c>
      <c r="J18" s="42">
        <v>877.74004417000015</v>
      </c>
      <c r="K18" s="42">
        <v>814.17442821000009</v>
      </c>
      <c r="L18" s="42">
        <v>787.43166025000016</v>
      </c>
      <c r="M18" s="42">
        <v>789.62584832000016</v>
      </c>
      <c r="N18" s="42">
        <v>777.2864532000001</v>
      </c>
      <c r="O18" s="42">
        <v>800.18288981000012</v>
      </c>
      <c r="P18" s="42">
        <v>813.49691937000011</v>
      </c>
      <c r="Q18" s="42">
        <v>819.60961093000014</v>
      </c>
      <c r="R18" s="42">
        <v>822.81011477000015</v>
      </c>
      <c r="S18" s="42">
        <v>830.48603231000016</v>
      </c>
      <c r="T18" s="42">
        <v>812.21688610000012</v>
      </c>
      <c r="U18" s="42">
        <v>775.5713483400001</v>
      </c>
      <c r="V18" s="42">
        <v>768.39116275000015</v>
      </c>
      <c r="W18" s="42">
        <v>771.10053217000006</v>
      </c>
      <c r="X18" s="42">
        <v>848.23387837000007</v>
      </c>
      <c r="Y18" s="42">
        <v>985.28449765000016</v>
      </c>
    </row>
    <row r="19" spans="1:25" x14ac:dyDescent="0.3">
      <c r="A19" s="40">
        <v>43560</v>
      </c>
      <c r="B19" s="42">
        <v>975.36708044000011</v>
      </c>
      <c r="C19" s="42">
        <v>1059.00375001</v>
      </c>
      <c r="D19" s="42">
        <v>1112.7440009000002</v>
      </c>
      <c r="E19" s="42">
        <v>1108.58185002</v>
      </c>
      <c r="F19" s="42">
        <v>1105.65171644</v>
      </c>
      <c r="G19" s="42">
        <v>1103.2090722400001</v>
      </c>
      <c r="H19" s="42">
        <v>1042.57715687</v>
      </c>
      <c r="I19" s="42">
        <v>988.8650426800001</v>
      </c>
      <c r="J19" s="42">
        <v>910.94363952000015</v>
      </c>
      <c r="K19" s="42">
        <v>841.50831604000007</v>
      </c>
      <c r="L19" s="42">
        <v>809.32991586000014</v>
      </c>
      <c r="M19" s="42">
        <v>799.57377600000007</v>
      </c>
      <c r="N19" s="42">
        <v>794.47597708000012</v>
      </c>
      <c r="O19" s="42">
        <v>789.10238373000016</v>
      </c>
      <c r="P19" s="42">
        <v>793.94514648000018</v>
      </c>
      <c r="Q19" s="42">
        <v>793.38679663000016</v>
      </c>
      <c r="R19" s="42">
        <v>793.99205631000007</v>
      </c>
      <c r="S19" s="42">
        <v>808.79815325000015</v>
      </c>
      <c r="T19" s="42">
        <v>804.82912724000016</v>
      </c>
      <c r="U19" s="42">
        <v>812.65471226000011</v>
      </c>
      <c r="V19" s="42">
        <v>821.50907753000013</v>
      </c>
      <c r="W19" s="42">
        <v>828.01561522000009</v>
      </c>
      <c r="X19" s="42">
        <v>865.10957192000012</v>
      </c>
      <c r="Y19" s="42">
        <v>952.00913825000009</v>
      </c>
    </row>
    <row r="20" spans="1:25" x14ac:dyDescent="0.3">
      <c r="A20" s="40">
        <v>43561</v>
      </c>
      <c r="B20" s="42">
        <v>1008.1935916400001</v>
      </c>
      <c r="C20" s="42">
        <v>1083.21549899</v>
      </c>
      <c r="D20" s="42">
        <v>1104.95995088</v>
      </c>
      <c r="E20" s="42">
        <v>1097.1762792</v>
      </c>
      <c r="F20" s="42">
        <v>1095.4817146800001</v>
      </c>
      <c r="G20" s="42">
        <v>1104.3145108000001</v>
      </c>
      <c r="H20" s="42">
        <v>1029.3373061900002</v>
      </c>
      <c r="I20" s="42">
        <v>1025.83110764</v>
      </c>
      <c r="J20" s="42">
        <v>962.15286165000009</v>
      </c>
      <c r="K20" s="42">
        <v>844.43787448000012</v>
      </c>
      <c r="L20" s="42">
        <v>792.67865741000014</v>
      </c>
      <c r="M20" s="42">
        <v>795.31851763000009</v>
      </c>
      <c r="N20" s="42">
        <v>804.25728950000007</v>
      </c>
      <c r="O20" s="42">
        <v>817.27753253000014</v>
      </c>
      <c r="P20" s="42">
        <v>820.13790350000011</v>
      </c>
      <c r="Q20" s="42">
        <v>822.67131963000008</v>
      </c>
      <c r="R20" s="42">
        <v>822.81880589000014</v>
      </c>
      <c r="S20" s="42">
        <v>823.95820981000008</v>
      </c>
      <c r="T20" s="42">
        <v>806.1049541000001</v>
      </c>
      <c r="U20" s="42">
        <v>779.96001391000016</v>
      </c>
      <c r="V20" s="42">
        <v>760.71630800000014</v>
      </c>
      <c r="W20" s="42">
        <v>741.3876247500001</v>
      </c>
      <c r="X20" s="42">
        <v>762.08909061000008</v>
      </c>
      <c r="Y20" s="42">
        <v>858.76795170000014</v>
      </c>
    </row>
    <row r="21" spans="1:25" x14ac:dyDescent="0.3">
      <c r="A21" s="40">
        <v>43562</v>
      </c>
      <c r="B21" s="42">
        <v>980.3468609900001</v>
      </c>
      <c r="C21" s="42">
        <v>1071.39169307</v>
      </c>
      <c r="D21" s="42">
        <v>1134.8225422999999</v>
      </c>
      <c r="E21" s="42">
        <v>1155.1644141700001</v>
      </c>
      <c r="F21" s="42">
        <v>1145.29561352</v>
      </c>
      <c r="G21" s="42">
        <v>1118.41839271</v>
      </c>
      <c r="H21" s="42">
        <v>1051.0253654200001</v>
      </c>
      <c r="I21" s="42">
        <v>1022.7920472900001</v>
      </c>
      <c r="J21" s="42">
        <v>930.87088139000014</v>
      </c>
      <c r="K21" s="42">
        <v>814.9034172800001</v>
      </c>
      <c r="L21" s="42">
        <v>779.47140747000014</v>
      </c>
      <c r="M21" s="42">
        <v>768.61242335000009</v>
      </c>
      <c r="N21" s="42">
        <v>775.16984661000015</v>
      </c>
      <c r="O21" s="42">
        <v>786.39718471000015</v>
      </c>
      <c r="P21" s="42">
        <v>802.51736141000015</v>
      </c>
      <c r="Q21" s="42">
        <v>813.11314528000014</v>
      </c>
      <c r="R21" s="42">
        <v>820.84119841000017</v>
      </c>
      <c r="S21" s="42">
        <v>819.27847746000009</v>
      </c>
      <c r="T21" s="42">
        <v>786.04609890000017</v>
      </c>
      <c r="U21" s="42">
        <v>751.54221123000013</v>
      </c>
      <c r="V21" s="42">
        <v>734.89884394000012</v>
      </c>
      <c r="W21" s="42">
        <v>739.98872162000009</v>
      </c>
      <c r="X21" s="42">
        <v>781.65011118000007</v>
      </c>
      <c r="Y21" s="42">
        <v>880.70285273000013</v>
      </c>
    </row>
    <row r="22" spans="1:25" x14ac:dyDescent="0.3">
      <c r="A22" s="40">
        <v>43563</v>
      </c>
      <c r="B22" s="42">
        <v>989.68280519000007</v>
      </c>
      <c r="C22" s="42">
        <v>1083.85605495</v>
      </c>
      <c r="D22" s="42">
        <v>1158.2548724799999</v>
      </c>
      <c r="E22" s="42">
        <v>1158.5397062699999</v>
      </c>
      <c r="F22" s="42">
        <v>1127.9665522300002</v>
      </c>
      <c r="G22" s="42">
        <v>1110.9106688300001</v>
      </c>
      <c r="H22" s="42">
        <v>1050.22704606</v>
      </c>
      <c r="I22" s="42">
        <v>977.10107029000017</v>
      </c>
      <c r="J22" s="42">
        <v>886.49965011000018</v>
      </c>
      <c r="K22" s="42">
        <v>807.20495760000017</v>
      </c>
      <c r="L22" s="42">
        <v>772.75739604000012</v>
      </c>
      <c r="M22" s="42">
        <v>782.9035873900001</v>
      </c>
      <c r="N22" s="42">
        <v>779.96199954000008</v>
      </c>
      <c r="O22" s="42">
        <v>783.10901990000013</v>
      </c>
      <c r="P22" s="42">
        <v>790.71964112000012</v>
      </c>
      <c r="Q22" s="42">
        <v>801.00620570000012</v>
      </c>
      <c r="R22" s="42">
        <v>803.94481604000009</v>
      </c>
      <c r="S22" s="42">
        <v>799.0700149700001</v>
      </c>
      <c r="T22" s="42">
        <v>782.59781059000011</v>
      </c>
      <c r="U22" s="42">
        <v>765.99413798000012</v>
      </c>
      <c r="V22" s="42">
        <v>756.2933743100001</v>
      </c>
      <c r="W22" s="42">
        <v>771.87905726000008</v>
      </c>
      <c r="X22" s="42">
        <v>829.80163023000011</v>
      </c>
      <c r="Y22" s="42">
        <v>928.90005945000007</v>
      </c>
    </row>
    <row r="23" spans="1:25" x14ac:dyDescent="0.3">
      <c r="A23" s="40">
        <v>43564</v>
      </c>
      <c r="B23" s="42">
        <v>948.7149645500001</v>
      </c>
      <c r="C23" s="42">
        <v>1041.0417749000001</v>
      </c>
      <c r="D23" s="42">
        <v>1109.5050431100001</v>
      </c>
      <c r="E23" s="42">
        <v>1117.1907416400002</v>
      </c>
      <c r="F23" s="42">
        <v>1111.8710349400001</v>
      </c>
      <c r="G23" s="42">
        <v>1092.16097094</v>
      </c>
      <c r="H23" s="42">
        <v>1001.9146570400001</v>
      </c>
      <c r="I23" s="42">
        <v>947.93709058000013</v>
      </c>
      <c r="J23" s="42">
        <v>879.68958433000012</v>
      </c>
      <c r="K23" s="42">
        <v>827.02806332000011</v>
      </c>
      <c r="L23" s="42">
        <v>797.67360680000013</v>
      </c>
      <c r="M23" s="42">
        <v>786.61216661000014</v>
      </c>
      <c r="N23" s="42">
        <v>782.7359016800001</v>
      </c>
      <c r="O23" s="42">
        <v>778.62339280000015</v>
      </c>
      <c r="P23" s="42">
        <v>799.36008669000012</v>
      </c>
      <c r="Q23" s="42">
        <v>809.43070981000017</v>
      </c>
      <c r="R23" s="42">
        <v>811.82067978000009</v>
      </c>
      <c r="S23" s="42">
        <v>814.87244371000008</v>
      </c>
      <c r="T23" s="42">
        <v>800.74321433000011</v>
      </c>
      <c r="U23" s="42">
        <v>763.47170652000011</v>
      </c>
      <c r="V23" s="42">
        <v>754.09414808000008</v>
      </c>
      <c r="W23" s="42">
        <v>762.04541563000009</v>
      </c>
      <c r="X23" s="42">
        <v>780.93966982000006</v>
      </c>
      <c r="Y23" s="42">
        <v>842.96151664000013</v>
      </c>
    </row>
    <row r="24" spans="1:25" x14ac:dyDescent="0.3">
      <c r="A24" s="40">
        <v>43565</v>
      </c>
      <c r="B24" s="42">
        <v>933.14478083000017</v>
      </c>
      <c r="C24" s="42">
        <v>1037.10826477</v>
      </c>
      <c r="D24" s="42">
        <v>1110.8232442600001</v>
      </c>
      <c r="E24" s="42">
        <v>1126.43007717</v>
      </c>
      <c r="F24" s="42">
        <v>1120.26727768</v>
      </c>
      <c r="G24" s="42">
        <v>1105.90788275</v>
      </c>
      <c r="H24" s="42">
        <v>1032.7929369400001</v>
      </c>
      <c r="I24" s="42">
        <v>959.54760001000011</v>
      </c>
      <c r="J24" s="42">
        <v>866.07989711000016</v>
      </c>
      <c r="K24" s="42">
        <v>783.36131211000009</v>
      </c>
      <c r="L24" s="42">
        <v>761.52321728000015</v>
      </c>
      <c r="M24" s="42">
        <v>768.15686051000012</v>
      </c>
      <c r="N24" s="42">
        <v>772.54863449000015</v>
      </c>
      <c r="O24" s="42">
        <v>776.08607194000012</v>
      </c>
      <c r="P24" s="42">
        <v>785.64720623000017</v>
      </c>
      <c r="Q24" s="42">
        <v>788.48390967000012</v>
      </c>
      <c r="R24" s="42">
        <v>793.45304991000012</v>
      </c>
      <c r="S24" s="42">
        <v>793.63764296000011</v>
      </c>
      <c r="T24" s="42">
        <v>776.17638359000011</v>
      </c>
      <c r="U24" s="42">
        <v>748.80106366000007</v>
      </c>
      <c r="V24" s="42">
        <v>728.15839483000013</v>
      </c>
      <c r="W24" s="42">
        <v>725.49384326000018</v>
      </c>
      <c r="X24" s="42">
        <v>782.42015049000008</v>
      </c>
      <c r="Y24" s="42">
        <v>897.81420394000008</v>
      </c>
    </row>
    <row r="25" spans="1:25" x14ac:dyDescent="0.3">
      <c r="A25" s="40">
        <v>43566</v>
      </c>
      <c r="B25" s="42">
        <v>952.47279875000015</v>
      </c>
      <c r="C25" s="42">
        <v>1070.1228725800001</v>
      </c>
      <c r="D25" s="42">
        <v>1207.13243257</v>
      </c>
      <c r="E25" s="42">
        <v>1228.2292365799999</v>
      </c>
      <c r="F25" s="42">
        <v>1230.2925552700001</v>
      </c>
      <c r="G25" s="42">
        <v>1226.47246885</v>
      </c>
      <c r="H25" s="42">
        <v>1149.9951082600001</v>
      </c>
      <c r="I25" s="42">
        <v>1066.3752908500001</v>
      </c>
      <c r="J25" s="42">
        <v>950.03963612000007</v>
      </c>
      <c r="K25" s="42">
        <v>864.41747031000011</v>
      </c>
      <c r="L25" s="42">
        <v>825.70957824000016</v>
      </c>
      <c r="M25" s="42">
        <v>843.02365674000009</v>
      </c>
      <c r="N25" s="42">
        <v>830.82036530000016</v>
      </c>
      <c r="O25" s="42">
        <v>836.70281085000011</v>
      </c>
      <c r="P25" s="42">
        <v>851.09197546000007</v>
      </c>
      <c r="Q25" s="42">
        <v>857.26924859000007</v>
      </c>
      <c r="R25" s="42">
        <v>855.38616153000009</v>
      </c>
      <c r="S25" s="42">
        <v>860.41127849000009</v>
      </c>
      <c r="T25" s="42">
        <v>845.31197800000007</v>
      </c>
      <c r="U25" s="42">
        <v>824.18671638000012</v>
      </c>
      <c r="V25" s="42">
        <v>821.18898348000016</v>
      </c>
      <c r="W25" s="42">
        <v>804.72395684000014</v>
      </c>
      <c r="X25" s="42">
        <v>872.81590243000016</v>
      </c>
      <c r="Y25" s="42">
        <v>986.49926210000012</v>
      </c>
    </row>
    <row r="26" spans="1:25" x14ac:dyDescent="0.3">
      <c r="A26" s="40">
        <v>43567</v>
      </c>
      <c r="B26" s="42">
        <v>1081.5052798900001</v>
      </c>
      <c r="C26" s="42">
        <v>1164.2372363500001</v>
      </c>
      <c r="D26" s="42">
        <v>1208.53115499</v>
      </c>
      <c r="E26" s="42">
        <v>1209.9065069799999</v>
      </c>
      <c r="F26" s="42">
        <v>1208.9563771600001</v>
      </c>
      <c r="G26" s="42">
        <v>1196.2697799499999</v>
      </c>
      <c r="H26" s="42">
        <v>1115.1969167900002</v>
      </c>
      <c r="I26" s="42">
        <v>1059.1378219800001</v>
      </c>
      <c r="J26" s="42">
        <v>948.02442021000013</v>
      </c>
      <c r="K26" s="42">
        <v>864.4670652100001</v>
      </c>
      <c r="L26" s="42">
        <v>827.84187470000018</v>
      </c>
      <c r="M26" s="42">
        <v>830.8609224600001</v>
      </c>
      <c r="N26" s="42">
        <v>812.88758215000007</v>
      </c>
      <c r="O26" s="42">
        <v>821.88036610000017</v>
      </c>
      <c r="P26" s="42">
        <v>842.28511487000014</v>
      </c>
      <c r="Q26" s="42">
        <v>852.91860696000015</v>
      </c>
      <c r="R26" s="42">
        <v>862.33595962000015</v>
      </c>
      <c r="S26" s="42">
        <v>848.89217270000017</v>
      </c>
      <c r="T26" s="42">
        <v>834.2049954900001</v>
      </c>
      <c r="U26" s="42">
        <v>789.09457727000017</v>
      </c>
      <c r="V26" s="42">
        <v>787.79778053000007</v>
      </c>
      <c r="W26" s="42">
        <v>797.83834860000013</v>
      </c>
      <c r="X26" s="42">
        <v>856.5702012700001</v>
      </c>
      <c r="Y26" s="42">
        <v>966.52124605000017</v>
      </c>
    </row>
    <row r="27" spans="1:25" x14ac:dyDescent="0.3">
      <c r="A27" s="40">
        <v>43568</v>
      </c>
      <c r="B27" s="42">
        <v>1046.6131967700001</v>
      </c>
      <c r="C27" s="42">
        <v>1122.4266313200001</v>
      </c>
      <c r="D27" s="42">
        <v>1195.5564835</v>
      </c>
      <c r="E27" s="42">
        <v>1204.3396783600001</v>
      </c>
      <c r="F27" s="42">
        <v>1202.4994318700001</v>
      </c>
      <c r="G27" s="42">
        <v>1177.3718688900001</v>
      </c>
      <c r="H27" s="42">
        <v>1088.8570137500001</v>
      </c>
      <c r="I27" s="42">
        <v>1037.32786184</v>
      </c>
      <c r="J27" s="42">
        <v>978.97927198000014</v>
      </c>
      <c r="K27" s="42">
        <v>867.8864655000001</v>
      </c>
      <c r="L27" s="42">
        <v>833.40618641000015</v>
      </c>
      <c r="M27" s="42">
        <v>825.81365403000007</v>
      </c>
      <c r="N27" s="42">
        <v>838.84453657000017</v>
      </c>
      <c r="O27" s="42">
        <v>847.42248179000012</v>
      </c>
      <c r="P27" s="42">
        <v>856.16353006000008</v>
      </c>
      <c r="Q27" s="42">
        <v>864.5857372800001</v>
      </c>
      <c r="R27" s="42">
        <v>866.33588504000011</v>
      </c>
      <c r="S27" s="42">
        <v>873.21298461000015</v>
      </c>
      <c r="T27" s="42">
        <v>870.72512145000007</v>
      </c>
      <c r="U27" s="42">
        <v>852.63071330000014</v>
      </c>
      <c r="V27" s="42">
        <v>829.29211346000011</v>
      </c>
      <c r="W27" s="42">
        <v>827.36669827000014</v>
      </c>
      <c r="X27" s="42">
        <v>906.89966834000018</v>
      </c>
      <c r="Y27" s="42">
        <v>1007.1734994100001</v>
      </c>
    </row>
    <row r="28" spans="1:25" x14ac:dyDescent="0.3">
      <c r="A28" s="40">
        <v>43569</v>
      </c>
      <c r="B28" s="42">
        <v>1065.7942753</v>
      </c>
      <c r="C28" s="42">
        <v>1170.0145767500001</v>
      </c>
      <c r="D28" s="42">
        <v>1252.75885535</v>
      </c>
      <c r="E28" s="42">
        <v>1252.6635188</v>
      </c>
      <c r="F28" s="42">
        <v>1243.2989417900001</v>
      </c>
      <c r="G28" s="42">
        <v>1230.6527112599999</v>
      </c>
      <c r="H28" s="42">
        <v>1130.0933091900001</v>
      </c>
      <c r="I28" s="42">
        <v>1061.6029412100002</v>
      </c>
      <c r="J28" s="42">
        <v>991.25314949000017</v>
      </c>
      <c r="K28" s="42">
        <v>885.06503378000014</v>
      </c>
      <c r="L28" s="42">
        <v>831.30601491000016</v>
      </c>
      <c r="M28" s="42">
        <v>825.22307015000013</v>
      </c>
      <c r="N28" s="42">
        <v>830.75987212000007</v>
      </c>
      <c r="O28" s="42">
        <v>836.82006542000011</v>
      </c>
      <c r="P28" s="42">
        <v>850.69459729000016</v>
      </c>
      <c r="Q28" s="42">
        <v>852.92279969000015</v>
      </c>
      <c r="R28" s="42">
        <v>851.30060041000013</v>
      </c>
      <c r="S28" s="42">
        <v>863.04195008000011</v>
      </c>
      <c r="T28" s="42">
        <v>847.20929043000012</v>
      </c>
      <c r="U28" s="42">
        <v>822.5417732200001</v>
      </c>
      <c r="V28" s="42">
        <v>810.29432003000011</v>
      </c>
      <c r="W28" s="42">
        <v>814.09875531000012</v>
      </c>
      <c r="X28" s="42">
        <v>872.97545555000011</v>
      </c>
      <c r="Y28" s="42">
        <v>973.45173172000011</v>
      </c>
    </row>
    <row r="29" spans="1:25" x14ac:dyDescent="0.3">
      <c r="A29" s="40">
        <v>43570</v>
      </c>
      <c r="B29" s="42">
        <v>1023.3856645400001</v>
      </c>
      <c r="C29" s="42">
        <v>1118.72286207</v>
      </c>
      <c r="D29" s="42">
        <v>1173.8103736600001</v>
      </c>
      <c r="E29" s="42">
        <v>1181.9681444299999</v>
      </c>
      <c r="F29" s="42">
        <v>1177.7188499399999</v>
      </c>
      <c r="G29" s="42">
        <v>1176.9550139800001</v>
      </c>
      <c r="H29" s="42">
        <v>1099.08742921</v>
      </c>
      <c r="I29" s="42">
        <v>1053.31348495</v>
      </c>
      <c r="J29" s="42">
        <v>964.09966864000012</v>
      </c>
      <c r="K29" s="42">
        <v>883.77845752000007</v>
      </c>
      <c r="L29" s="42">
        <v>854.66569272000015</v>
      </c>
      <c r="M29" s="42">
        <v>856.7975127200001</v>
      </c>
      <c r="N29" s="42">
        <v>853.94596875000013</v>
      </c>
      <c r="O29" s="42">
        <v>864.51206136000008</v>
      </c>
      <c r="P29" s="42">
        <v>874.86438428000008</v>
      </c>
      <c r="Q29" s="42">
        <v>899.81399424000017</v>
      </c>
      <c r="R29" s="42">
        <v>881.75911969000015</v>
      </c>
      <c r="S29" s="42">
        <v>885.42002329000013</v>
      </c>
      <c r="T29" s="42">
        <v>869.16245239000011</v>
      </c>
      <c r="U29" s="42">
        <v>844.79133107000007</v>
      </c>
      <c r="V29" s="42">
        <v>847.74373944000013</v>
      </c>
      <c r="W29" s="42">
        <v>849.05335566000008</v>
      </c>
      <c r="X29" s="42">
        <v>889.99162621000016</v>
      </c>
      <c r="Y29" s="42">
        <v>972.11477047000017</v>
      </c>
    </row>
    <row r="30" spans="1:25" x14ac:dyDescent="0.3">
      <c r="A30" s="40">
        <v>43571</v>
      </c>
      <c r="B30" s="42">
        <v>1028.2750331300001</v>
      </c>
      <c r="C30" s="42">
        <v>1099.98220638</v>
      </c>
      <c r="D30" s="42">
        <v>1178.0902569</v>
      </c>
      <c r="E30" s="42">
        <v>1187.73196495</v>
      </c>
      <c r="F30" s="42">
        <v>1188.42013445</v>
      </c>
      <c r="G30" s="42">
        <v>1184.76679405</v>
      </c>
      <c r="H30" s="42">
        <v>1127.5880150400001</v>
      </c>
      <c r="I30" s="42">
        <v>1069.94240917</v>
      </c>
      <c r="J30" s="42">
        <v>975.2221040500001</v>
      </c>
      <c r="K30" s="42">
        <v>910.4854859300001</v>
      </c>
      <c r="L30" s="42">
        <v>883.36972706000017</v>
      </c>
      <c r="M30" s="42">
        <v>861.92138739000006</v>
      </c>
      <c r="N30" s="42">
        <v>874.52843725000014</v>
      </c>
      <c r="O30" s="42">
        <v>885.32529359000011</v>
      </c>
      <c r="P30" s="42">
        <v>888.02768916000014</v>
      </c>
      <c r="Q30" s="42">
        <v>887.20904785000016</v>
      </c>
      <c r="R30" s="42">
        <v>878.16258237000011</v>
      </c>
      <c r="S30" s="42">
        <v>877.17644224000014</v>
      </c>
      <c r="T30" s="42">
        <v>888.57350546000009</v>
      </c>
      <c r="U30" s="42">
        <v>852.00263774000007</v>
      </c>
      <c r="V30" s="42">
        <v>866.01461387000018</v>
      </c>
      <c r="W30" s="42">
        <v>858.6799341200001</v>
      </c>
      <c r="X30" s="42">
        <v>938.00510743000007</v>
      </c>
      <c r="Y30" s="42">
        <v>1011.2669580800001</v>
      </c>
    </row>
    <row r="31" spans="1:25" x14ac:dyDescent="0.3">
      <c r="A31" s="40">
        <v>43572</v>
      </c>
      <c r="B31" s="42">
        <v>1042.8287585100002</v>
      </c>
      <c r="C31" s="42">
        <v>1106.0229741800001</v>
      </c>
      <c r="D31" s="42">
        <v>1154.7880264099999</v>
      </c>
      <c r="E31" s="42">
        <v>1163.11583292</v>
      </c>
      <c r="F31" s="42">
        <v>1164.2378621800001</v>
      </c>
      <c r="G31" s="42">
        <v>1163.5866512</v>
      </c>
      <c r="H31" s="42">
        <v>1102.7453132400001</v>
      </c>
      <c r="I31" s="42">
        <v>1048.32582136</v>
      </c>
      <c r="J31" s="42">
        <v>958.83234052000012</v>
      </c>
      <c r="K31" s="42">
        <v>896.03618823000011</v>
      </c>
      <c r="L31" s="42">
        <v>866.50978238000016</v>
      </c>
      <c r="M31" s="42">
        <v>872.81997387000013</v>
      </c>
      <c r="N31" s="42">
        <v>861.53988861000016</v>
      </c>
      <c r="O31" s="42">
        <v>864.92261040000017</v>
      </c>
      <c r="P31" s="42">
        <v>875.81196921000014</v>
      </c>
      <c r="Q31" s="42">
        <v>895.29199219000009</v>
      </c>
      <c r="R31" s="42">
        <v>892.84482258000014</v>
      </c>
      <c r="S31" s="42">
        <v>878.88620516000015</v>
      </c>
      <c r="T31" s="42">
        <v>885.78071363000015</v>
      </c>
      <c r="U31" s="42">
        <v>888.51925126000015</v>
      </c>
      <c r="V31" s="42">
        <v>880.90436318000013</v>
      </c>
      <c r="W31" s="42">
        <v>889.98174116000007</v>
      </c>
      <c r="X31" s="42">
        <v>920.7158463400001</v>
      </c>
      <c r="Y31" s="42">
        <v>991.11092761000009</v>
      </c>
    </row>
    <row r="32" spans="1:25" x14ac:dyDescent="0.3">
      <c r="A32" s="40">
        <v>43573</v>
      </c>
      <c r="B32" s="42">
        <v>1023.6714186400001</v>
      </c>
      <c r="C32" s="42">
        <v>1090.33618073</v>
      </c>
      <c r="D32" s="42">
        <v>1147.4231147800001</v>
      </c>
      <c r="E32" s="42">
        <v>1143.4063706899999</v>
      </c>
      <c r="F32" s="42">
        <v>1148.8638421999999</v>
      </c>
      <c r="G32" s="42">
        <v>1147.5349373900001</v>
      </c>
      <c r="H32" s="42">
        <v>1091.41886789</v>
      </c>
      <c r="I32" s="42">
        <v>1035.8786687100001</v>
      </c>
      <c r="J32" s="42">
        <v>960.80059746000006</v>
      </c>
      <c r="K32" s="42">
        <v>883.10547750000012</v>
      </c>
      <c r="L32" s="42">
        <v>851.41901254000015</v>
      </c>
      <c r="M32" s="42">
        <v>869.01451938000014</v>
      </c>
      <c r="N32" s="42">
        <v>851.85379637000017</v>
      </c>
      <c r="O32" s="42">
        <v>856.14258008000013</v>
      </c>
      <c r="P32" s="42">
        <v>853.35804437000013</v>
      </c>
      <c r="Q32" s="42">
        <v>853.53579251000008</v>
      </c>
      <c r="R32" s="42">
        <v>853.6682520600001</v>
      </c>
      <c r="S32" s="42">
        <v>855.9473632800001</v>
      </c>
      <c r="T32" s="42">
        <v>859.04889213000013</v>
      </c>
      <c r="U32" s="42">
        <v>860.28722334000008</v>
      </c>
      <c r="V32" s="42">
        <v>860.26550370000007</v>
      </c>
      <c r="W32" s="42">
        <v>845.24021191000008</v>
      </c>
      <c r="X32" s="42">
        <v>879.04991040000016</v>
      </c>
      <c r="Y32" s="42">
        <v>946.71351307000009</v>
      </c>
    </row>
    <row r="33" spans="1:25" x14ac:dyDescent="0.3">
      <c r="A33" s="40">
        <v>43574</v>
      </c>
      <c r="B33" s="42">
        <v>1025.97530964</v>
      </c>
      <c r="C33" s="42">
        <v>1091.86491389</v>
      </c>
      <c r="D33" s="42">
        <v>1146.0194785799999</v>
      </c>
      <c r="E33" s="42">
        <v>1150.32921448</v>
      </c>
      <c r="F33" s="42">
        <v>1150.8666053700001</v>
      </c>
      <c r="G33" s="42">
        <v>1150.1107934900001</v>
      </c>
      <c r="H33" s="42">
        <v>1098.67079698</v>
      </c>
      <c r="I33" s="42">
        <v>1035.85303413</v>
      </c>
      <c r="J33" s="42">
        <v>955.13911140000016</v>
      </c>
      <c r="K33" s="42">
        <v>888.75763630000017</v>
      </c>
      <c r="L33" s="42">
        <v>855.68695767000008</v>
      </c>
      <c r="M33" s="42">
        <v>854.79552336000017</v>
      </c>
      <c r="N33" s="42">
        <v>844.99585147000016</v>
      </c>
      <c r="O33" s="42">
        <v>844.30591439000011</v>
      </c>
      <c r="P33" s="42">
        <v>847.35426338000013</v>
      </c>
      <c r="Q33" s="42">
        <v>845.39387833000012</v>
      </c>
      <c r="R33" s="42">
        <v>844.67180152000014</v>
      </c>
      <c r="S33" s="42">
        <v>836.62597771000014</v>
      </c>
      <c r="T33" s="42">
        <v>841.05951446000017</v>
      </c>
      <c r="U33" s="42">
        <v>842.38842714000009</v>
      </c>
      <c r="V33" s="42">
        <v>850.86457420000011</v>
      </c>
      <c r="W33" s="42">
        <v>846.61595493000016</v>
      </c>
      <c r="X33" s="42">
        <v>867.04552148000016</v>
      </c>
      <c r="Y33" s="42">
        <v>940.32658588000015</v>
      </c>
    </row>
    <row r="34" spans="1:25" x14ac:dyDescent="0.3">
      <c r="A34" s="40">
        <v>43575</v>
      </c>
      <c r="B34" s="42">
        <v>1029.5288260700002</v>
      </c>
      <c r="C34" s="42">
        <v>1096.3786530500001</v>
      </c>
      <c r="D34" s="42">
        <v>1154.6485636800001</v>
      </c>
      <c r="E34" s="42">
        <v>1158.5367605399999</v>
      </c>
      <c r="F34" s="42">
        <v>1161.8125975800001</v>
      </c>
      <c r="G34" s="42">
        <v>1154.55819845</v>
      </c>
      <c r="H34" s="42">
        <v>1096.3901431300001</v>
      </c>
      <c r="I34" s="42">
        <v>1064.20213601</v>
      </c>
      <c r="J34" s="42">
        <v>986.91106595000008</v>
      </c>
      <c r="K34" s="42">
        <v>868.10836959000017</v>
      </c>
      <c r="L34" s="42">
        <v>824.02171886000008</v>
      </c>
      <c r="M34" s="42">
        <v>828.86364431000015</v>
      </c>
      <c r="N34" s="42">
        <v>835.56015921000017</v>
      </c>
      <c r="O34" s="42">
        <v>842.5976138100001</v>
      </c>
      <c r="P34" s="42">
        <v>848.15577702000007</v>
      </c>
      <c r="Q34" s="42">
        <v>857.3422645500001</v>
      </c>
      <c r="R34" s="42">
        <v>856.62620240000012</v>
      </c>
      <c r="S34" s="42">
        <v>864.10783551000009</v>
      </c>
      <c r="T34" s="42">
        <v>856.68842593000011</v>
      </c>
      <c r="U34" s="42">
        <v>818.60681108000017</v>
      </c>
      <c r="V34" s="42">
        <v>819.96994372000017</v>
      </c>
      <c r="W34" s="42">
        <v>915.07523105000007</v>
      </c>
      <c r="X34" s="42">
        <v>1023.9357567300001</v>
      </c>
      <c r="Y34" s="42">
        <v>1065.96978958</v>
      </c>
    </row>
    <row r="35" spans="1:25" x14ac:dyDescent="0.3">
      <c r="A35" s="40">
        <v>43576</v>
      </c>
      <c r="B35" s="42">
        <v>969.73493711000015</v>
      </c>
      <c r="C35" s="42">
        <v>993.96889641000007</v>
      </c>
      <c r="D35" s="42">
        <v>1022.4413763100001</v>
      </c>
      <c r="E35" s="42">
        <v>1028.8145857700001</v>
      </c>
      <c r="F35" s="42">
        <v>1032.7503430900001</v>
      </c>
      <c r="G35" s="42">
        <v>1022.8198735300001</v>
      </c>
      <c r="H35" s="42">
        <v>1009.0907364400001</v>
      </c>
      <c r="I35" s="42">
        <v>998.06002340000009</v>
      </c>
      <c r="J35" s="42">
        <v>958.09634207000011</v>
      </c>
      <c r="K35" s="42">
        <v>920.67056865000006</v>
      </c>
      <c r="L35" s="42">
        <v>903.43023424000012</v>
      </c>
      <c r="M35" s="42">
        <v>913.64403530000016</v>
      </c>
      <c r="N35" s="42">
        <v>926.98198835000017</v>
      </c>
      <c r="O35" s="42">
        <v>938.86308682000015</v>
      </c>
      <c r="P35" s="42">
        <v>944.51324682000006</v>
      </c>
      <c r="Q35" s="42">
        <v>962.73793508000017</v>
      </c>
      <c r="R35" s="42">
        <v>980.90789201000007</v>
      </c>
      <c r="S35" s="42">
        <v>964.97308735000013</v>
      </c>
      <c r="T35" s="42">
        <v>933.27919853000014</v>
      </c>
      <c r="U35" s="42">
        <v>910.73353038000016</v>
      </c>
      <c r="V35" s="42">
        <v>880.91905202000009</v>
      </c>
      <c r="W35" s="42">
        <v>880.56741177000015</v>
      </c>
      <c r="X35" s="42">
        <v>882.99954467000009</v>
      </c>
      <c r="Y35" s="42">
        <v>927.69046374000015</v>
      </c>
    </row>
    <row r="36" spans="1:25" x14ac:dyDescent="0.3">
      <c r="A36" s="40">
        <v>43577</v>
      </c>
      <c r="B36" s="42">
        <v>933.35078912000017</v>
      </c>
      <c r="C36" s="42">
        <v>952.29071166000017</v>
      </c>
      <c r="D36" s="42">
        <v>993.19420142000013</v>
      </c>
      <c r="E36" s="42">
        <v>1025.48361241</v>
      </c>
      <c r="F36" s="42">
        <v>1037.46177721</v>
      </c>
      <c r="G36" s="42">
        <v>996.36991082000009</v>
      </c>
      <c r="H36" s="42">
        <v>977.56711029000007</v>
      </c>
      <c r="I36" s="42">
        <v>972.04593606000014</v>
      </c>
      <c r="J36" s="42">
        <v>964.73783320000007</v>
      </c>
      <c r="K36" s="42">
        <v>969.77154633000009</v>
      </c>
      <c r="L36" s="42">
        <v>963.06528205000006</v>
      </c>
      <c r="M36" s="42">
        <v>961.10282892000009</v>
      </c>
      <c r="N36" s="42">
        <v>959.34127802000012</v>
      </c>
      <c r="O36" s="42">
        <v>965.92913599000008</v>
      </c>
      <c r="P36" s="42">
        <v>971.13290988000017</v>
      </c>
      <c r="Q36" s="42">
        <v>980.43317023000009</v>
      </c>
      <c r="R36" s="42">
        <v>978.48451289000013</v>
      </c>
      <c r="S36" s="42">
        <v>958.88463040000011</v>
      </c>
      <c r="T36" s="42">
        <v>956.67724611000017</v>
      </c>
      <c r="U36" s="42">
        <v>943.55531222000013</v>
      </c>
      <c r="V36" s="42">
        <v>932.07421543000009</v>
      </c>
      <c r="W36" s="42">
        <v>935.63199696000015</v>
      </c>
      <c r="X36" s="42">
        <v>962.00532069000008</v>
      </c>
      <c r="Y36" s="42">
        <v>975.34726236000017</v>
      </c>
    </row>
    <row r="37" spans="1:25" x14ac:dyDescent="0.3">
      <c r="A37" s="40">
        <v>43578</v>
      </c>
      <c r="B37" s="42">
        <v>944.92781719000016</v>
      </c>
      <c r="C37" s="42">
        <v>988.81969149000008</v>
      </c>
      <c r="D37" s="42">
        <v>1018.8807209800001</v>
      </c>
      <c r="E37" s="42">
        <v>1028.6571406400001</v>
      </c>
      <c r="F37" s="42">
        <v>1032.99571864</v>
      </c>
      <c r="G37" s="42">
        <v>1005.9322939500001</v>
      </c>
      <c r="H37" s="42">
        <v>987.94737180000016</v>
      </c>
      <c r="I37" s="42">
        <v>1000.0813839700002</v>
      </c>
      <c r="J37" s="42">
        <v>971.09753476000014</v>
      </c>
      <c r="K37" s="42">
        <v>974.92817811000009</v>
      </c>
      <c r="L37" s="42">
        <v>960.9697834100001</v>
      </c>
      <c r="M37" s="42">
        <v>971.26678131000017</v>
      </c>
      <c r="N37" s="42">
        <v>962.29970619000017</v>
      </c>
      <c r="O37" s="42">
        <v>968.18148925000014</v>
      </c>
      <c r="P37" s="42">
        <v>985.71007420000012</v>
      </c>
      <c r="Q37" s="42">
        <v>995.59685112000011</v>
      </c>
      <c r="R37" s="42">
        <v>992.86034899000015</v>
      </c>
      <c r="S37" s="42">
        <v>1000.8106463000001</v>
      </c>
      <c r="T37" s="42">
        <v>986.52582300000017</v>
      </c>
      <c r="U37" s="42">
        <v>962.66742247000013</v>
      </c>
      <c r="V37" s="42">
        <v>948.44645723000008</v>
      </c>
      <c r="W37" s="42">
        <v>945.45608415000015</v>
      </c>
      <c r="X37" s="42">
        <v>977.76843400000007</v>
      </c>
      <c r="Y37" s="42">
        <v>1010.0827425200001</v>
      </c>
    </row>
    <row r="38" spans="1:25" x14ac:dyDescent="0.3">
      <c r="A38" s="40">
        <v>43579</v>
      </c>
      <c r="B38" s="42">
        <v>905.38475461000007</v>
      </c>
      <c r="C38" s="42">
        <v>945.54604606000009</v>
      </c>
      <c r="D38" s="42">
        <v>978.47554487000014</v>
      </c>
      <c r="E38" s="42">
        <v>986.55830002000016</v>
      </c>
      <c r="F38" s="42">
        <v>1008.1687410300001</v>
      </c>
      <c r="G38" s="42">
        <v>1002.1226923600001</v>
      </c>
      <c r="H38" s="42">
        <v>982.90051719000007</v>
      </c>
      <c r="I38" s="42">
        <v>949.01147715000013</v>
      </c>
      <c r="J38" s="42">
        <v>914.64939140000013</v>
      </c>
      <c r="K38" s="42">
        <v>929.93122703000017</v>
      </c>
      <c r="L38" s="42">
        <v>960.82188222000013</v>
      </c>
      <c r="M38" s="42">
        <v>978.08095965000007</v>
      </c>
      <c r="N38" s="42">
        <v>967.14027568000017</v>
      </c>
      <c r="O38" s="42">
        <v>974.33839462000014</v>
      </c>
      <c r="P38" s="42">
        <v>982.10491857000011</v>
      </c>
      <c r="Q38" s="42">
        <v>986.49336254000013</v>
      </c>
      <c r="R38" s="42">
        <v>988.99359743000014</v>
      </c>
      <c r="S38" s="42">
        <v>990.13990000000013</v>
      </c>
      <c r="T38" s="42">
        <v>978.22228770000015</v>
      </c>
      <c r="U38" s="42">
        <v>972.46968766000009</v>
      </c>
      <c r="V38" s="42">
        <v>950.14734921000013</v>
      </c>
      <c r="W38" s="42">
        <v>939.09085599000014</v>
      </c>
      <c r="X38" s="42">
        <v>949.27705807000007</v>
      </c>
      <c r="Y38" s="42">
        <v>985.50507173000017</v>
      </c>
    </row>
    <row r="39" spans="1:25" x14ac:dyDescent="0.3">
      <c r="A39" s="40">
        <v>43580</v>
      </c>
      <c r="B39" s="42">
        <v>971.74068741000008</v>
      </c>
      <c r="C39" s="42">
        <v>1006.6155083700002</v>
      </c>
      <c r="D39" s="42">
        <v>1036.88909917</v>
      </c>
      <c r="E39" s="42">
        <v>1050.39692799</v>
      </c>
      <c r="F39" s="42">
        <v>1054.1348456400001</v>
      </c>
      <c r="G39" s="42">
        <v>1038.3034184800001</v>
      </c>
      <c r="H39" s="42">
        <v>1002.4947855100002</v>
      </c>
      <c r="I39" s="42">
        <v>963.17939993000016</v>
      </c>
      <c r="J39" s="42">
        <v>926.63824402000012</v>
      </c>
      <c r="K39" s="42">
        <v>922.62833910000018</v>
      </c>
      <c r="L39" s="42">
        <v>916.41974472000015</v>
      </c>
      <c r="M39" s="42">
        <v>931.98438905000012</v>
      </c>
      <c r="N39" s="42">
        <v>924.0976459100001</v>
      </c>
      <c r="O39" s="42">
        <v>924.37275193000016</v>
      </c>
      <c r="P39" s="42">
        <v>933.89238835000015</v>
      </c>
      <c r="Q39" s="42">
        <v>951.45210641000017</v>
      </c>
      <c r="R39" s="42">
        <v>961.58661489000008</v>
      </c>
      <c r="S39" s="42">
        <v>960.83623910000017</v>
      </c>
      <c r="T39" s="42">
        <v>947.08348765000017</v>
      </c>
      <c r="U39" s="42">
        <v>929.52142147000006</v>
      </c>
      <c r="V39" s="42">
        <v>915.04225832000009</v>
      </c>
      <c r="W39" s="42">
        <v>914.4801275100001</v>
      </c>
      <c r="X39" s="42">
        <v>899.78403863000017</v>
      </c>
      <c r="Y39" s="42">
        <v>957.48471634000009</v>
      </c>
    </row>
    <row r="40" spans="1:25" x14ac:dyDescent="0.3">
      <c r="A40" s="40">
        <v>43581</v>
      </c>
      <c r="B40" s="42">
        <v>989.48283264000008</v>
      </c>
      <c r="C40" s="42">
        <v>1023.3578390100001</v>
      </c>
      <c r="D40" s="42">
        <v>1038.15816202</v>
      </c>
      <c r="E40" s="42">
        <v>1044.94339425</v>
      </c>
      <c r="F40" s="42">
        <v>1050.84414606</v>
      </c>
      <c r="G40" s="42">
        <v>1039.3725840500001</v>
      </c>
      <c r="H40" s="42">
        <v>1006.1753312800001</v>
      </c>
      <c r="I40" s="42">
        <v>968.3289031600001</v>
      </c>
      <c r="J40" s="42">
        <v>937.20156338000015</v>
      </c>
      <c r="K40" s="42">
        <v>927.91268259000014</v>
      </c>
      <c r="L40" s="42">
        <v>929.71799474000011</v>
      </c>
      <c r="M40" s="42">
        <v>937.27259970000011</v>
      </c>
      <c r="N40" s="42">
        <v>940.45499292000011</v>
      </c>
      <c r="O40" s="42">
        <v>943.17632993000007</v>
      </c>
      <c r="P40" s="42">
        <v>949.75128169000016</v>
      </c>
      <c r="Q40" s="42">
        <v>958.29597676000014</v>
      </c>
      <c r="R40" s="42">
        <v>962.65846180000017</v>
      </c>
      <c r="S40" s="42">
        <v>950.00314792000017</v>
      </c>
      <c r="T40" s="42">
        <v>930.97788337000009</v>
      </c>
      <c r="U40" s="42">
        <v>900.06716668000013</v>
      </c>
      <c r="V40" s="42">
        <v>892.98556069000017</v>
      </c>
      <c r="W40" s="42">
        <v>909.27560824000011</v>
      </c>
      <c r="X40" s="42">
        <v>941.46907999000007</v>
      </c>
      <c r="Y40" s="42">
        <v>974.31344740000009</v>
      </c>
    </row>
    <row r="41" spans="1:25" x14ac:dyDescent="0.3">
      <c r="A41" s="40">
        <v>43582</v>
      </c>
      <c r="B41" s="42">
        <v>975.63651386000015</v>
      </c>
      <c r="C41" s="42">
        <v>967.34548330000007</v>
      </c>
      <c r="D41" s="42">
        <v>976.33996028000013</v>
      </c>
      <c r="E41" s="42">
        <v>984.4869460000001</v>
      </c>
      <c r="F41" s="42">
        <v>1009.3174303900001</v>
      </c>
      <c r="G41" s="42">
        <v>990.49369070000012</v>
      </c>
      <c r="H41" s="42">
        <v>988.74995487000012</v>
      </c>
      <c r="I41" s="42">
        <v>966.40481247000014</v>
      </c>
      <c r="J41" s="42">
        <v>923.70826304000013</v>
      </c>
      <c r="K41" s="42">
        <v>902.50220042000012</v>
      </c>
      <c r="L41" s="42">
        <v>887.90824108000015</v>
      </c>
      <c r="M41" s="42">
        <v>900.18829850000009</v>
      </c>
      <c r="N41" s="42">
        <v>900.5799533600001</v>
      </c>
      <c r="O41" s="42">
        <v>896.84939670000017</v>
      </c>
      <c r="P41" s="42">
        <v>905.09937916000013</v>
      </c>
      <c r="Q41" s="42">
        <v>919.29888635000009</v>
      </c>
      <c r="R41" s="42">
        <v>923.15844899000012</v>
      </c>
      <c r="S41" s="42">
        <v>930.48230684000009</v>
      </c>
      <c r="T41" s="42">
        <v>937.99467856000012</v>
      </c>
      <c r="U41" s="42">
        <v>949.31909657000017</v>
      </c>
      <c r="V41" s="42">
        <v>920.15469636000012</v>
      </c>
      <c r="W41" s="42">
        <v>910.02717375000009</v>
      </c>
      <c r="X41" s="42">
        <v>926.87213824000014</v>
      </c>
      <c r="Y41" s="42">
        <v>941.09114753000017</v>
      </c>
    </row>
    <row r="42" spans="1:25" x14ac:dyDescent="0.3">
      <c r="A42" s="40">
        <v>43583</v>
      </c>
      <c r="B42" s="42">
        <v>903.62379389000012</v>
      </c>
      <c r="C42" s="42">
        <v>972.47402456000009</v>
      </c>
      <c r="D42" s="42">
        <v>1005.4541592900001</v>
      </c>
      <c r="E42" s="42">
        <v>1026.63208229</v>
      </c>
      <c r="F42" s="42">
        <v>1029.80239321</v>
      </c>
      <c r="G42" s="42">
        <v>1019.3408808200002</v>
      </c>
      <c r="H42" s="42">
        <v>1028.3740438300001</v>
      </c>
      <c r="I42" s="42">
        <v>986.85867370000017</v>
      </c>
      <c r="J42" s="42">
        <v>947.85433607000016</v>
      </c>
      <c r="K42" s="42">
        <v>907.79308613000012</v>
      </c>
      <c r="L42" s="42">
        <v>896.47692485000016</v>
      </c>
      <c r="M42" s="42">
        <v>897.10546248000014</v>
      </c>
      <c r="N42" s="42">
        <v>922.92885704000014</v>
      </c>
      <c r="O42" s="42">
        <v>940.32025337000016</v>
      </c>
      <c r="P42" s="42">
        <v>962.88867105000008</v>
      </c>
      <c r="Q42" s="42">
        <v>973.17160137000008</v>
      </c>
      <c r="R42" s="42">
        <v>954.63952488000007</v>
      </c>
      <c r="S42" s="42">
        <v>927.35712166000008</v>
      </c>
      <c r="T42" s="42">
        <v>893.61820570000009</v>
      </c>
      <c r="U42" s="42">
        <v>849.09674187000007</v>
      </c>
      <c r="V42" s="42">
        <v>827.04212476000009</v>
      </c>
      <c r="W42" s="42">
        <v>835.48418583000011</v>
      </c>
      <c r="X42" s="42">
        <v>846.23241109000014</v>
      </c>
      <c r="Y42" s="42">
        <v>883.26276105000011</v>
      </c>
    </row>
    <row r="43" spans="1:25" x14ac:dyDescent="0.3">
      <c r="A43" s="40">
        <v>43584</v>
      </c>
      <c r="B43" s="42">
        <v>965.11388327000009</v>
      </c>
      <c r="C43" s="42">
        <v>994.80124767000007</v>
      </c>
      <c r="D43" s="42">
        <v>1014.6250808700001</v>
      </c>
      <c r="E43" s="42">
        <v>1019.7942152800001</v>
      </c>
      <c r="F43" s="42">
        <v>1028.0200232500001</v>
      </c>
      <c r="G43" s="42">
        <v>1015.7445714300001</v>
      </c>
      <c r="H43" s="42">
        <v>1004.2498268100002</v>
      </c>
      <c r="I43" s="42">
        <v>963.25299624000013</v>
      </c>
      <c r="J43" s="42">
        <v>923.42114818000016</v>
      </c>
      <c r="K43" s="42">
        <v>913.50212261000013</v>
      </c>
      <c r="L43" s="42">
        <v>893.01667308000015</v>
      </c>
      <c r="M43" s="42">
        <v>910.28102405000016</v>
      </c>
      <c r="N43" s="42">
        <v>909.99034416000006</v>
      </c>
      <c r="O43" s="42">
        <v>911.73091616000011</v>
      </c>
      <c r="P43" s="42">
        <v>918.79581549000011</v>
      </c>
      <c r="Q43" s="42">
        <v>927.57862363000015</v>
      </c>
      <c r="R43" s="42">
        <v>926.49431113000014</v>
      </c>
      <c r="S43" s="42">
        <v>928.01670653000008</v>
      </c>
      <c r="T43" s="42">
        <v>913.48451865000015</v>
      </c>
      <c r="U43" s="42">
        <v>901.72308820000012</v>
      </c>
      <c r="V43" s="42">
        <v>871.87266796000017</v>
      </c>
      <c r="W43" s="42">
        <v>853.50982978000013</v>
      </c>
      <c r="X43" s="42">
        <v>880.43408123000017</v>
      </c>
      <c r="Y43" s="42">
        <v>911.20887839000011</v>
      </c>
    </row>
    <row r="44" spans="1:25" x14ac:dyDescent="0.3">
      <c r="A44" s="40">
        <v>43585</v>
      </c>
      <c r="B44" s="42">
        <v>973.04029463000018</v>
      </c>
      <c r="C44" s="42">
        <v>1006.0445967900001</v>
      </c>
      <c r="D44" s="42">
        <v>1034.97929172</v>
      </c>
      <c r="E44" s="42">
        <v>1039.66055162</v>
      </c>
      <c r="F44" s="42">
        <v>1043.6522016900001</v>
      </c>
      <c r="G44" s="42">
        <v>1026.2745798400001</v>
      </c>
      <c r="H44" s="42">
        <v>967.62204468000016</v>
      </c>
      <c r="I44" s="42">
        <v>917.71356693000007</v>
      </c>
      <c r="J44" s="42">
        <v>907.33364029000018</v>
      </c>
      <c r="K44" s="42">
        <v>906.2812157300001</v>
      </c>
      <c r="L44" s="42">
        <v>906.79480915000011</v>
      </c>
      <c r="M44" s="42">
        <v>892.70679517000008</v>
      </c>
      <c r="N44" s="42">
        <v>891.90084055000011</v>
      </c>
      <c r="O44" s="42">
        <v>893.97782525000014</v>
      </c>
      <c r="P44" s="42">
        <v>904.90764776000015</v>
      </c>
      <c r="Q44" s="42">
        <v>910.40293764000012</v>
      </c>
      <c r="R44" s="42">
        <v>909.3124250300001</v>
      </c>
      <c r="S44" s="42">
        <v>898.57658641000012</v>
      </c>
      <c r="T44" s="42">
        <v>884.18692394000016</v>
      </c>
      <c r="U44" s="42">
        <v>872.41887960000008</v>
      </c>
      <c r="V44" s="42">
        <v>861.05867853000007</v>
      </c>
      <c r="W44" s="42">
        <v>858.53608659000008</v>
      </c>
      <c r="X44" s="42">
        <v>877.16012658000011</v>
      </c>
      <c r="Y44" s="42">
        <v>894.88954537000006</v>
      </c>
    </row>
    <row r="45" spans="1:25" x14ac:dyDescent="0.3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50"/>
    </row>
    <row r="46" spans="1:25" x14ac:dyDescent="0.3">
      <c r="A46" s="81" t="s">
        <v>90</v>
      </c>
      <c r="B46" s="127" t="s">
        <v>116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4"/>
    </row>
    <row r="47" spans="1:25" x14ac:dyDescent="0.3">
      <c r="A47" s="82"/>
      <c r="B47" s="128" t="s">
        <v>92</v>
      </c>
      <c r="C47" s="129" t="s">
        <v>93</v>
      </c>
      <c r="D47" s="130" t="s">
        <v>94</v>
      </c>
      <c r="E47" s="129" t="s">
        <v>95</v>
      </c>
      <c r="F47" s="129" t="s">
        <v>96</v>
      </c>
      <c r="G47" s="129" t="s">
        <v>97</v>
      </c>
      <c r="H47" s="129" t="s">
        <v>98</v>
      </c>
      <c r="I47" s="129" t="s">
        <v>99</v>
      </c>
      <c r="J47" s="129" t="s">
        <v>100</v>
      </c>
      <c r="K47" s="128" t="s">
        <v>101</v>
      </c>
      <c r="L47" s="129" t="s">
        <v>102</v>
      </c>
      <c r="M47" s="131" t="s">
        <v>103</v>
      </c>
      <c r="N47" s="128" t="s">
        <v>104</v>
      </c>
      <c r="O47" s="129" t="s">
        <v>105</v>
      </c>
      <c r="P47" s="131" t="s">
        <v>106</v>
      </c>
      <c r="Q47" s="130" t="s">
        <v>107</v>
      </c>
      <c r="R47" s="129" t="s">
        <v>108</v>
      </c>
      <c r="S47" s="130" t="s">
        <v>109</v>
      </c>
      <c r="T47" s="129" t="s">
        <v>110</v>
      </c>
      <c r="U47" s="130" t="s">
        <v>111</v>
      </c>
      <c r="V47" s="129" t="s">
        <v>112</v>
      </c>
      <c r="W47" s="130" t="s">
        <v>113</v>
      </c>
      <c r="X47" s="129" t="s">
        <v>114</v>
      </c>
      <c r="Y47" s="129" t="s">
        <v>115</v>
      </c>
    </row>
    <row r="48" spans="1:25" x14ac:dyDescent="0.3">
      <c r="A48" s="40" t="s">
        <v>145</v>
      </c>
      <c r="B48" s="42">
        <v>1027.7034662999999</v>
      </c>
      <c r="C48" s="42">
        <v>1062.62208287</v>
      </c>
      <c r="D48" s="42">
        <v>1080.7100041100002</v>
      </c>
      <c r="E48" s="42">
        <v>1096.0627979400001</v>
      </c>
      <c r="F48" s="42">
        <v>1084.2147632199999</v>
      </c>
      <c r="G48" s="42">
        <v>1086.5895952300002</v>
      </c>
      <c r="H48" s="42">
        <v>1003.32784158</v>
      </c>
      <c r="I48" s="42">
        <v>988.46024381000007</v>
      </c>
      <c r="J48" s="42">
        <v>934.4730878900001</v>
      </c>
      <c r="K48" s="42">
        <v>908.01849137000011</v>
      </c>
      <c r="L48" s="42">
        <v>894.86938344000009</v>
      </c>
      <c r="M48" s="42">
        <v>902.23275435000005</v>
      </c>
      <c r="N48" s="42">
        <v>903.69466279000005</v>
      </c>
      <c r="O48" s="42">
        <v>912.15223863000006</v>
      </c>
      <c r="P48" s="42">
        <v>917.41340090000006</v>
      </c>
      <c r="Q48" s="42">
        <v>909.58528281000008</v>
      </c>
      <c r="R48" s="42">
        <v>915.19332722000001</v>
      </c>
      <c r="S48" s="42">
        <v>908.32291981000003</v>
      </c>
      <c r="T48" s="42">
        <v>885.91169765000006</v>
      </c>
      <c r="U48" s="42">
        <v>865.27284842000006</v>
      </c>
      <c r="V48" s="42">
        <v>852.39268171000003</v>
      </c>
      <c r="W48" s="42">
        <v>846.73862816000008</v>
      </c>
      <c r="X48" s="42">
        <v>905.34816247000003</v>
      </c>
      <c r="Y48" s="42">
        <v>1000.7538053600001</v>
      </c>
    </row>
    <row r="49" spans="1:25" x14ac:dyDescent="0.3">
      <c r="A49" s="40">
        <v>43557</v>
      </c>
      <c r="B49" s="42">
        <v>1066.7322364500001</v>
      </c>
      <c r="C49" s="42">
        <v>1168.6627440400002</v>
      </c>
      <c r="D49" s="42">
        <v>1216.3534960699999</v>
      </c>
      <c r="E49" s="42">
        <v>1226.0568792399999</v>
      </c>
      <c r="F49" s="42">
        <v>1223.4440035600001</v>
      </c>
      <c r="G49" s="42">
        <v>1217.7611406000001</v>
      </c>
      <c r="H49" s="42">
        <v>1116.2606470300002</v>
      </c>
      <c r="I49" s="42">
        <v>1043.1228972199999</v>
      </c>
      <c r="J49" s="42">
        <v>955.56380662000004</v>
      </c>
      <c r="K49" s="42">
        <v>870.23881494000011</v>
      </c>
      <c r="L49" s="42">
        <v>842.21733809000011</v>
      </c>
      <c r="M49" s="42">
        <v>852.9813373400001</v>
      </c>
      <c r="N49" s="42">
        <v>850.56783500000006</v>
      </c>
      <c r="O49" s="42">
        <v>855.16615614000011</v>
      </c>
      <c r="P49" s="42">
        <v>865.49343261000001</v>
      </c>
      <c r="Q49" s="42">
        <v>877.8783364200001</v>
      </c>
      <c r="R49" s="42">
        <v>870.65041997000003</v>
      </c>
      <c r="S49" s="42">
        <v>867.71190316000002</v>
      </c>
      <c r="T49" s="42">
        <v>846.57926784000006</v>
      </c>
      <c r="U49" s="42">
        <v>834.24115345000007</v>
      </c>
      <c r="V49" s="42">
        <v>832.53590559000008</v>
      </c>
      <c r="W49" s="42">
        <v>825.46599987000002</v>
      </c>
      <c r="X49" s="42">
        <v>865.29419164000001</v>
      </c>
      <c r="Y49" s="42">
        <v>959.87519304000011</v>
      </c>
    </row>
    <row r="50" spans="1:25" x14ac:dyDescent="0.3">
      <c r="A50" s="40">
        <v>43558</v>
      </c>
      <c r="B50" s="42">
        <v>1068.4992615399999</v>
      </c>
      <c r="C50" s="42">
        <v>1159.8387769999999</v>
      </c>
      <c r="D50" s="42">
        <v>1143.6773036500001</v>
      </c>
      <c r="E50" s="42">
        <v>1141.8716135700001</v>
      </c>
      <c r="F50" s="42">
        <v>1138.7106289200001</v>
      </c>
      <c r="G50" s="42">
        <v>1164.5766517500001</v>
      </c>
      <c r="H50" s="42">
        <v>1116.7963837100001</v>
      </c>
      <c r="I50" s="42">
        <v>1041.7858611700001</v>
      </c>
      <c r="J50" s="42">
        <v>957.00415867000004</v>
      </c>
      <c r="K50" s="42">
        <v>888.33115519000012</v>
      </c>
      <c r="L50" s="42">
        <v>869.33480840000004</v>
      </c>
      <c r="M50" s="42">
        <v>878.02623733000007</v>
      </c>
      <c r="N50" s="42">
        <v>868.19464815000003</v>
      </c>
      <c r="O50" s="42">
        <v>877.51129366000009</v>
      </c>
      <c r="P50" s="42">
        <v>883.7756201200001</v>
      </c>
      <c r="Q50" s="42">
        <v>890.61968045000003</v>
      </c>
      <c r="R50" s="42">
        <v>895.76410394000004</v>
      </c>
      <c r="S50" s="42">
        <v>895.69171575000007</v>
      </c>
      <c r="T50" s="42">
        <v>874.75718387000006</v>
      </c>
      <c r="U50" s="42">
        <v>853.13048673000003</v>
      </c>
      <c r="V50" s="42">
        <v>843.30142709000006</v>
      </c>
      <c r="W50" s="42">
        <v>836.5876964900001</v>
      </c>
      <c r="X50" s="42">
        <v>884.16990748000012</v>
      </c>
      <c r="Y50" s="42">
        <v>999.39511307000009</v>
      </c>
    </row>
    <row r="51" spans="1:25" x14ac:dyDescent="0.3">
      <c r="A51" s="40">
        <v>43559</v>
      </c>
      <c r="B51" s="42">
        <v>1053.3059698300001</v>
      </c>
      <c r="C51" s="42">
        <v>1139.24090398</v>
      </c>
      <c r="D51" s="42">
        <v>1173.40329711</v>
      </c>
      <c r="E51" s="42">
        <v>1172.7532466600001</v>
      </c>
      <c r="F51" s="42">
        <v>1166.3497853000001</v>
      </c>
      <c r="G51" s="42">
        <v>1179.6535027200002</v>
      </c>
      <c r="H51" s="42">
        <v>1100.87938336</v>
      </c>
      <c r="I51" s="42">
        <v>1042.02756058</v>
      </c>
      <c r="J51" s="42">
        <v>952.55004417000009</v>
      </c>
      <c r="K51" s="42">
        <v>888.98442821000003</v>
      </c>
      <c r="L51" s="42">
        <v>862.24166025000011</v>
      </c>
      <c r="M51" s="42">
        <v>864.4358483200001</v>
      </c>
      <c r="N51" s="42">
        <v>852.09645320000004</v>
      </c>
      <c r="O51" s="42">
        <v>874.99288981000007</v>
      </c>
      <c r="P51" s="42">
        <v>888.30691937000006</v>
      </c>
      <c r="Q51" s="42">
        <v>894.41961093000009</v>
      </c>
      <c r="R51" s="42">
        <v>897.6201147700001</v>
      </c>
      <c r="S51" s="42">
        <v>905.2960323100001</v>
      </c>
      <c r="T51" s="42">
        <v>887.02688610000007</v>
      </c>
      <c r="U51" s="42">
        <v>850.38134834000005</v>
      </c>
      <c r="V51" s="42">
        <v>843.20116275000009</v>
      </c>
      <c r="W51" s="42">
        <v>845.91053217000001</v>
      </c>
      <c r="X51" s="42">
        <v>923.04387837000002</v>
      </c>
      <c r="Y51" s="42">
        <v>1060.09449765</v>
      </c>
    </row>
    <row r="52" spans="1:25" x14ac:dyDescent="0.3">
      <c r="A52" s="40">
        <v>43560</v>
      </c>
      <c r="B52" s="42">
        <v>1050.1770804400001</v>
      </c>
      <c r="C52" s="42">
        <v>1133.8137500100001</v>
      </c>
      <c r="D52" s="42">
        <v>1187.5540009000001</v>
      </c>
      <c r="E52" s="42">
        <v>1183.3918500200002</v>
      </c>
      <c r="F52" s="42">
        <v>1180.4617164400001</v>
      </c>
      <c r="G52" s="42">
        <v>1178.01907224</v>
      </c>
      <c r="H52" s="42">
        <v>1117.3871568700001</v>
      </c>
      <c r="I52" s="42">
        <v>1063.6750426799999</v>
      </c>
      <c r="J52" s="42">
        <v>985.75363952000009</v>
      </c>
      <c r="K52" s="42">
        <v>916.31831604000001</v>
      </c>
      <c r="L52" s="42">
        <v>884.13991586000009</v>
      </c>
      <c r="M52" s="42">
        <v>874.38377600000001</v>
      </c>
      <c r="N52" s="42">
        <v>869.28597708000007</v>
      </c>
      <c r="O52" s="42">
        <v>863.9123837300001</v>
      </c>
      <c r="P52" s="42">
        <v>868.75514648000012</v>
      </c>
      <c r="Q52" s="42">
        <v>868.19679663000011</v>
      </c>
      <c r="R52" s="42">
        <v>868.80205631000001</v>
      </c>
      <c r="S52" s="42">
        <v>883.6081532500001</v>
      </c>
      <c r="T52" s="42">
        <v>879.63912724000011</v>
      </c>
      <c r="U52" s="42">
        <v>887.46471226000006</v>
      </c>
      <c r="V52" s="42">
        <v>896.31907753000007</v>
      </c>
      <c r="W52" s="42">
        <v>902.82561522000003</v>
      </c>
      <c r="X52" s="42">
        <v>939.91957192000007</v>
      </c>
      <c r="Y52" s="42">
        <v>1026.8191382499999</v>
      </c>
    </row>
    <row r="53" spans="1:25" x14ac:dyDescent="0.3">
      <c r="A53" s="40">
        <v>43561</v>
      </c>
      <c r="B53" s="42">
        <v>1083.0035916400002</v>
      </c>
      <c r="C53" s="42">
        <v>1158.02549899</v>
      </c>
      <c r="D53" s="42">
        <v>1179.7699508800001</v>
      </c>
      <c r="E53" s="42">
        <v>1171.9862791999999</v>
      </c>
      <c r="F53" s="42">
        <v>1170.29171468</v>
      </c>
      <c r="G53" s="42">
        <v>1179.1245108000001</v>
      </c>
      <c r="H53" s="42">
        <v>1104.1473061900001</v>
      </c>
      <c r="I53" s="42">
        <v>1100.64110764</v>
      </c>
      <c r="J53" s="42">
        <v>1036.9628616499999</v>
      </c>
      <c r="K53" s="42">
        <v>919.24787448000006</v>
      </c>
      <c r="L53" s="42">
        <v>867.48865741000009</v>
      </c>
      <c r="M53" s="42">
        <v>870.12851763000003</v>
      </c>
      <c r="N53" s="42">
        <v>879.06728950000002</v>
      </c>
      <c r="O53" s="42">
        <v>892.08753253000009</v>
      </c>
      <c r="P53" s="42">
        <v>894.94790350000005</v>
      </c>
      <c r="Q53" s="42">
        <v>897.48131963000003</v>
      </c>
      <c r="R53" s="42">
        <v>897.62880589000008</v>
      </c>
      <c r="S53" s="42">
        <v>898.76820981000003</v>
      </c>
      <c r="T53" s="42">
        <v>880.91495410000005</v>
      </c>
      <c r="U53" s="42">
        <v>854.7700139100001</v>
      </c>
      <c r="V53" s="42">
        <v>835.52630800000009</v>
      </c>
      <c r="W53" s="42">
        <v>816.19762475000005</v>
      </c>
      <c r="X53" s="42">
        <v>836.89909061000003</v>
      </c>
      <c r="Y53" s="42">
        <v>933.57795170000009</v>
      </c>
    </row>
    <row r="54" spans="1:25" x14ac:dyDescent="0.3">
      <c r="A54" s="40">
        <v>43562</v>
      </c>
      <c r="B54" s="42">
        <v>1055.15686099</v>
      </c>
      <c r="C54" s="42">
        <v>1146.2016930700001</v>
      </c>
      <c r="D54" s="42">
        <v>1209.6325422999998</v>
      </c>
      <c r="E54" s="42">
        <v>1229.9744141700003</v>
      </c>
      <c r="F54" s="42">
        <v>1220.1056135200001</v>
      </c>
      <c r="G54" s="42">
        <v>1193.2283927100002</v>
      </c>
      <c r="H54" s="42">
        <v>1125.83536542</v>
      </c>
      <c r="I54" s="42">
        <v>1097.60204729</v>
      </c>
      <c r="J54" s="42">
        <v>1005.6808813900001</v>
      </c>
      <c r="K54" s="42">
        <v>889.71341728000004</v>
      </c>
      <c r="L54" s="42">
        <v>854.28140747000009</v>
      </c>
      <c r="M54" s="42">
        <v>843.42242335000003</v>
      </c>
      <c r="N54" s="42">
        <v>849.9798466100001</v>
      </c>
      <c r="O54" s="42">
        <v>861.20718471000009</v>
      </c>
      <c r="P54" s="42">
        <v>877.32736141000009</v>
      </c>
      <c r="Q54" s="42">
        <v>887.92314528000009</v>
      </c>
      <c r="R54" s="42">
        <v>895.65119841000012</v>
      </c>
      <c r="S54" s="42">
        <v>894.08847746000004</v>
      </c>
      <c r="T54" s="42">
        <v>860.85609890000012</v>
      </c>
      <c r="U54" s="42">
        <v>826.35221123000008</v>
      </c>
      <c r="V54" s="42">
        <v>809.70884394000007</v>
      </c>
      <c r="W54" s="42">
        <v>814.79872162000004</v>
      </c>
      <c r="X54" s="42">
        <v>856.46011118000001</v>
      </c>
      <c r="Y54" s="42">
        <v>955.51285273000008</v>
      </c>
    </row>
    <row r="55" spans="1:25" x14ac:dyDescent="0.3">
      <c r="A55" s="40">
        <v>43563</v>
      </c>
      <c r="B55" s="42">
        <v>1064.4928051899999</v>
      </c>
      <c r="C55" s="42">
        <v>1158.6660549500002</v>
      </c>
      <c r="D55" s="42">
        <v>1233.0648724799998</v>
      </c>
      <c r="E55" s="42">
        <v>1233.3497062699998</v>
      </c>
      <c r="F55" s="42">
        <v>1202.7765522300001</v>
      </c>
      <c r="G55" s="42">
        <v>1185.72066883</v>
      </c>
      <c r="H55" s="42">
        <v>1125.0370460600002</v>
      </c>
      <c r="I55" s="42">
        <v>1051.91107029</v>
      </c>
      <c r="J55" s="42">
        <v>961.30965011000012</v>
      </c>
      <c r="K55" s="42">
        <v>882.01495760000012</v>
      </c>
      <c r="L55" s="42">
        <v>847.56739604000006</v>
      </c>
      <c r="M55" s="42">
        <v>857.71358739000004</v>
      </c>
      <c r="N55" s="42">
        <v>854.77199954000002</v>
      </c>
      <c r="O55" s="42">
        <v>857.91901990000008</v>
      </c>
      <c r="P55" s="42">
        <v>865.52964112000006</v>
      </c>
      <c r="Q55" s="42">
        <v>875.81620570000007</v>
      </c>
      <c r="R55" s="42">
        <v>878.75481604000004</v>
      </c>
      <c r="S55" s="42">
        <v>873.88001497000005</v>
      </c>
      <c r="T55" s="42">
        <v>857.40781059000005</v>
      </c>
      <c r="U55" s="42">
        <v>840.80413798000006</v>
      </c>
      <c r="V55" s="42">
        <v>831.10337431000005</v>
      </c>
      <c r="W55" s="42">
        <v>846.68905726000003</v>
      </c>
      <c r="X55" s="42">
        <v>904.61163023000006</v>
      </c>
      <c r="Y55" s="42">
        <v>1003.71005945</v>
      </c>
    </row>
    <row r="56" spans="1:25" x14ac:dyDescent="0.3">
      <c r="A56" s="40">
        <v>43564</v>
      </c>
      <c r="B56" s="42">
        <v>1023.52496455</v>
      </c>
      <c r="C56" s="42">
        <v>1115.8517749</v>
      </c>
      <c r="D56" s="42">
        <v>1184.31504311</v>
      </c>
      <c r="E56" s="42">
        <v>1192.0007416400001</v>
      </c>
      <c r="F56" s="42">
        <v>1186.68103494</v>
      </c>
      <c r="G56" s="42">
        <v>1166.9709709399999</v>
      </c>
      <c r="H56" s="42">
        <v>1076.72465704</v>
      </c>
      <c r="I56" s="42">
        <v>1022.7470905800001</v>
      </c>
      <c r="J56" s="42">
        <v>954.49958433000006</v>
      </c>
      <c r="K56" s="42">
        <v>901.83806332000006</v>
      </c>
      <c r="L56" s="42">
        <v>872.48360680000008</v>
      </c>
      <c r="M56" s="42">
        <v>861.42216661000009</v>
      </c>
      <c r="N56" s="42">
        <v>857.54590168000004</v>
      </c>
      <c r="O56" s="42">
        <v>853.43339280000009</v>
      </c>
      <c r="P56" s="42">
        <v>874.17008669000006</v>
      </c>
      <c r="Q56" s="42">
        <v>884.24070981000011</v>
      </c>
      <c r="R56" s="42">
        <v>886.63067978000004</v>
      </c>
      <c r="S56" s="42">
        <v>889.68244371000003</v>
      </c>
      <c r="T56" s="42">
        <v>875.55321433000006</v>
      </c>
      <c r="U56" s="42">
        <v>838.28170652000006</v>
      </c>
      <c r="V56" s="42">
        <v>828.90414808000003</v>
      </c>
      <c r="W56" s="42">
        <v>836.85541563000004</v>
      </c>
      <c r="X56" s="42">
        <v>855.74966982000001</v>
      </c>
      <c r="Y56" s="42">
        <v>917.77151664000007</v>
      </c>
    </row>
    <row r="57" spans="1:25" x14ac:dyDescent="0.3">
      <c r="A57" s="40">
        <v>43565</v>
      </c>
      <c r="B57" s="42">
        <v>1007.9547808300001</v>
      </c>
      <c r="C57" s="42">
        <v>1111.91826477</v>
      </c>
      <c r="D57" s="42">
        <v>1185.6332442600001</v>
      </c>
      <c r="E57" s="42">
        <v>1201.2400771699999</v>
      </c>
      <c r="F57" s="42">
        <v>1195.07727768</v>
      </c>
      <c r="G57" s="42">
        <v>1180.7178827500002</v>
      </c>
      <c r="H57" s="42">
        <v>1107.6029369400001</v>
      </c>
      <c r="I57" s="42">
        <v>1034.3576000099999</v>
      </c>
      <c r="J57" s="42">
        <v>940.88989711000011</v>
      </c>
      <c r="K57" s="42">
        <v>858.17131211000003</v>
      </c>
      <c r="L57" s="42">
        <v>836.3332172800001</v>
      </c>
      <c r="M57" s="42">
        <v>842.96686051000006</v>
      </c>
      <c r="N57" s="42">
        <v>847.3586344900001</v>
      </c>
      <c r="O57" s="42">
        <v>850.89607194000007</v>
      </c>
      <c r="P57" s="42">
        <v>860.45720623000011</v>
      </c>
      <c r="Q57" s="42">
        <v>863.29390967000006</v>
      </c>
      <c r="R57" s="42">
        <v>868.26304991000006</v>
      </c>
      <c r="S57" s="42">
        <v>868.44764296000005</v>
      </c>
      <c r="T57" s="42">
        <v>850.98638359000006</v>
      </c>
      <c r="U57" s="42">
        <v>823.61106366000001</v>
      </c>
      <c r="V57" s="42">
        <v>802.96839483000008</v>
      </c>
      <c r="W57" s="42">
        <v>800.30384326000012</v>
      </c>
      <c r="X57" s="42">
        <v>857.23015049000003</v>
      </c>
      <c r="Y57" s="42">
        <v>972.62420394000003</v>
      </c>
    </row>
    <row r="58" spans="1:25" x14ac:dyDescent="0.3">
      <c r="A58" s="40">
        <v>43566</v>
      </c>
      <c r="B58" s="42">
        <v>1027.28279875</v>
      </c>
      <c r="C58" s="42">
        <v>1144.9328725800001</v>
      </c>
      <c r="D58" s="42">
        <v>1281.9424325700002</v>
      </c>
      <c r="E58" s="42">
        <v>1303.0392365799999</v>
      </c>
      <c r="F58" s="42">
        <v>1305.1025552700003</v>
      </c>
      <c r="G58" s="42">
        <v>1301.28246885</v>
      </c>
      <c r="H58" s="42">
        <v>1224.80510826</v>
      </c>
      <c r="I58" s="42">
        <v>1141.18529085</v>
      </c>
      <c r="J58" s="42">
        <v>1024.84963612</v>
      </c>
      <c r="K58" s="42">
        <v>939.22747031000006</v>
      </c>
      <c r="L58" s="42">
        <v>900.5195782400001</v>
      </c>
      <c r="M58" s="42">
        <v>917.83365674000004</v>
      </c>
      <c r="N58" s="42">
        <v>905.63036530000011</v>
      </c>
      <c r="O58" s="42">
        <v>911.51281085000005</v>
      </c>
      <c r="P58" s="42">
        <v>925.90197546000002</v>
      </c>
      <c r="Q58" s="42">
        <v>932.07924859000002</v>
      </c>
      <c r="R58" s="42">
        <v>930.19616153000004</v>
      </c>
      <c r="S58" s="42">
        <v>935.22127849000003</v>
      </c>
      <c r="T58" s="42">
        <v>920.12197800000001</v>
      </c>
      <c r="U58" s="42">
        <v>898.99671638000007</v>
      </c>
      <c r="V58" s="42">
        <v>895.99898348000011</v>
      </c>
      <c r="W58" s="42">
        <v>879.53395684000009</v>
      </c>
      <c r="X58" s="42">
        <v>947.62590243000011</v>
      </c>
      <c r="Y58" s="42">
        <v>1061.3092621000001</v>
      </c>
    </row>
    <row r="59" spans="1:25" x14ac:dyDescent="0.3">
      <c r="A59" s="40">
        <v>43567</v>
      </c>
      <c r="B59" s="42">
        <v>1156.3152798900001</v>
      </c>
      <c r="C59" s="42">
        <v>1239.0472363500003</v>
      </c>
      <c r="D59" s="42">
        <v>1283.3411549900002</v>
      </c>
      <c r="E59" s="42">
        <v>1284.7165069799998</v>
      </c>
      <c r="F59" s="42">
        <v>1283.76637716</v>
      </c>
      <c r="G59" s="42">
        <v>1271.0797799500001</v>
      </c>
      <c r="H59" s="42">
        <v>1190.0069167900001</v>
      </c>
      <c r="I59" s="42">
        <v>1133.9478219800001</v>
      </c>
      <c r="J59" s="42">
        <v>1022.8344202100001</v>
      </c>
      <c r="K59" s="42">
        <v>939.27706521000005</v>
      </c>
      <c r="L59" s="42">
        <v>902.65187470000012</v>
      </c>
      <c r="M59" s="42">
        <v>905.67092246000004</v>
      </c>
      <c r="N59" s="42">
        <v>887.69758215000002</v>
      </c>
      <c r="O59" s="42">
        <v>896.69036610000012</v>
      </c>
      <c r="P59" s="42">
        <v>917.09511487000009</v>
      </c>
      <c r="Q59" s="42">
        <v>927.72860696000009</v>
      </c>
      <c r="R59" s="42">
        <v>937.1459596200001</v>
      </c>
      <c r="S59" s="42">
        <v>923.70217270000012</v>
      </c>
      <c r="T59" s="42">
        <v>909.01499549000005</v>
      </c>
      <c r="U59" s="42">
        <v>863.90457727000012</v>
      </c>
      <c r="V59" s="42">
        <v>862.60778053000001</v>
      </c>
      <c r="W59" s="42">
        <v>872.64834860000008</v>
      </c>
      <c r="X59" s="42">
        <v>931.38020127000004</v>
      </c>
      <c r="Y59" s="42">
        <v>1041.3312460500001</v>
      </c>
    </row>
    <row r="60" spans="1:25" x14ac:dyDescent="0.3">
      <c r="A60" s="40">
        <v>43568</v>
      </c>
      <c r="B60" s="42">
        <v>1121.4231967700002</v>
      </c>
      <c r="C60" s="42">
        <v>1197.23663132</v>
      </c>
      <c r="D60" s="42">
        <v>1270.3664835</v>
      </c>
      <c r="E60" s="42">
        <v>1279.1496783600001</v>
      </c>
      <c r="F60" s="42">
        <v>1277.30943187</v>
      </c>
      <c r="G60" s="42">
        <v>1252.1818688900003</v>
      </c>
      <c r="H60" s="42">
        <v>1163.66701375</v>
      </c>
      <c r="I60" s="42">
        <v>1112.1378618399999</v>
      </c>
      <c r="J60" s="42">
        <v>1053.78927198</v>
      </c>
      <c r="K60" s="42">
        <v>942.69646550000004</v>
      </c>
      <c r="L60" s="42">
        <v>908.21618641000009</v>
      </c>
      <c r="M60" s="42">
        <v>900.62365403000001</v>
      </c>
      <c r="N60" s="42">
        <v>913.65453657000012</v>
      </c>
      <c r="O60" s="42">
        <v>922.23248179000007</v>
      </c>
      <c r="P60" s="42">
        <v>930.97353006000003</v>
      </c>
      <c r="Q60" s="42">
        <v>939.39573728000005</v>
      </c>
      <c r="R60" s="42">
        <v>941.14588504000005</v>
      </c>
      <c r="S60" s="42">
        <v>948.02298461000009</v>
      </c>
      <c r="T60" s="42">
        <v>945.53512145000002</v>
      </c>
      <c r="U60" s="42">
        <v>927.44071330000008</v>
      </c>
      <c r="V60" s="42">
        <v>904.10211346000006</v>
      </c>
      <c r="W60" s="42">
        <v>902.17669827000009</v>
      </c>
      <c r="X60" s="42">
        <v>981.70966834000012</v>
      </c>
      <c r="Y60" s="42">
        <v>1081.9834994100001</v>
      </c>
    </row>
    <row r="61" spans="1:25" x14ac:dyDescent="0.3">
      <c r="A61" s="40">
        <v>43569</v>
      </c>
      <c r="B61" s="42">
        <v>1140.6042753000002</v>
      </c>
      <c r="C61" s="42">
        <v>1244.8245767500002</v>
      </c>
      <c r="D61" s="42">
        <v>1327.5688553499999</v>
      </c>
      <c r="E61" s="42">
        <v>1327.4735188</v>
      </c>
      <c r="F61" s="42">
        <v>1318.1089417900002</v>
      </c>
      <c r="G61" s="42">
        <v>1305.4627112600001</v>
      </c>
      <c r="H61" s="42">
        <v>1204.9033091900001</v>
      </c>
      <c r="I61" s="42">
        <v>1136.4129412100001</v>
      </c>
      <c r="J61" s="42">
        <v>1066.0631494900001</v>
      </c>
      <c r="K61" s="42">
        <v>959.87503378000008</v>
      </c>
      <c r="L61" s="42">
        <v>906.1160149100001</v>
      </c>
      <c r="M61" s="42">
        <v>900.03307015000007</v>
      </c>
      <c r="N61" s="42">
        <v>905.56987212000001</v>
      </c>
      <c r="O61" s="42">
        <v>911.63006542000005</v>
      </c>
      <c r="P61" s="42">
        <v>925.50459729000011</v>
      </c>
      <c r="Q61" s="42">
        <v>927.73279969000009</v>
      </c>
      <c r="R61" s="42">
        <v>926.11060041000007</v>
      </c>
      <c r="S61" s="42">
        <v>937.85195008000005</v>
      </c>
      <c r="T61" s="42">
        <v>922.01929043000007</v>
      </c>
      <c r="U61" s="42">
        <v>897.35177322000004</v>
      </c>
      <c r="V61" s="42">
        <v>885.10432003000005</v>
      </c>
      <c r="W61" s="42">
        <v>888.90875531000006</v>
      </c>
      <c r="X61" s="42">
        <v>947.78545555000005</v>
      </c>
      <c r="Y61" s="42">
        <v>1048.2617317199999</v>
      </c>
    </row>
    <row r="62" spans="1:25" x14ac:dyDescent="0.3">
      <c r="A62" s="40">
        <v>43570</v>
      </c>
      <c r="B62" s="42">
        <v>1098.1956645400001</v>
      </c>
      <c r="C62" s="42">
        <v>1193.5328620700002</v>
      </c>
      <c r="D62" s="42">
        <v>1248.62037366</v>
      </c>
      <c r="E62" s="42">
        <v>1256.7781444299999</v>
      </c>
      <c r="F62" s="42">
        <v>1252.5288499399999</v>
      </c>
      <c r="G62" s="42">
        <v>1251.7650139800003</v>
      </c>
      <c r="H62" s="42">
        <v>1173.8974292100002</v>
      </c>
      <c r="I62" s="42">
        <v>1128.1234849500001</v>
      </c>
      <c r="J62" s="42">
        <v>1038.9096686400001</v>
      </c>
      <c r="K62" s="42">
        <v>958.58845752000002</v>
      </c>
      <c r="L62" s="42">
        <v>929.4756927200001</v>
      </c>
      <c r="M62" s="42">
        <v>931.60751272000005</v>
      </c>
      <c r="N62" s="42">
        <v>928.75596875000008</v>
      </c>
      <c r="O62" s="42">
        <v>939.32206136000002</v>
      </c>
      <c r="P62" s="42">
        <v>949.67438428000003</v>
      </c>
      <c r="Q62" s="42">
        <v>974.62399424000012</v>
      </c>
      <c r="R62" s="42">
        <v>956.56911969000009</v>
      </c>
      <c r="S62" s="42">
        <v>960.23002329000008</v>
      </c>
      <c r="T62" s="42">
        <v>943.97245239000006</v>
      </c>
      <c r="U62" s="42">
        <v>919.60133107000001</v>
      </c>
      <c r="V62" s="42">
        <v>922.55373944000007</v>
      </c>
      <c r="W62" s="42">
        <v>923.86335566000002</v>
      </c>
      <c r="X62" s="42">
        <v>964.80162621000011</v>
      </c>
      <c r="Y62" s="42">
        <v>1046.9247704700001</v>
      </c>
    </row>
    <row r="63" spans="1:25" x14ac:dyDescent="0.3">
      <c r="A63" s="40">
        <v>43571</v>
      </c>
      <c r="B63" s="42">
        <v>1103.0850331300001</v>
      </c>
      <c r="C63" s="42">
        <v>1174.7922063800002</v>
      </c>
      <c r="D63" s="42">
        <v>1252.9002568999999</v>
      </c>
      <c r="E63" s="42">
        <v>1262.54196495</v>
      </c>
      <c r="F63" s="42">
        <v>1263.2301344500002</v>
      </c>
      <c r="G63" s="42">
        <v>1259.57679405</v>
      </c>
      <c r="H63" s="42">
        <v>1202.39801504</v>
      </c>
      <c r="I63" s="42">
        <v>1144.7524091700002</v>
      </c>
      <c r="J63" s="42">
        <v>1050.03210405</v>
      </c>
      <c r="K63" s="42">
        <v>985.29548593000004</v>
      </c>
      <c r="L63" s="42">
        <v>958.17972706000012</v>
      </c>
      <c r="M63" s="42">
        <v>936.73138739000001</v>
      </c>
      <c r="N63" s="42">
        <v>949.33843725000008</v>
      </c>
      <c r="O63" s="42">
        <v>960.13529359000006</v>
      </c>
      <c r="P63" s="42">
        <v>962.83768916000008</v>
      </c>
      <c r="Q63" s="42">
        <v>962.01904785000011</v>
      </c>
      <c r="R63" s="42">
        <v>952.97258237000005</v>
      </c>
      <c r="S63" s="42">
        <v>951.98644224000009</v>
      </c>
      <c r="T63" s="42">
        <v>963.38350546000004</v>
      </c>
      <c r="U63" s="42">
        <v>926.81263774000001</v>
      </c>
      <c r="V63" s="42">
        <v>940.82461387000012</v>
      </c>
      <c r="W63" s="42">
        <v>933.48993412000004</v>
      </c>
      <c r="X63" s="42">
        <v>1012.81510743</v>
      </c>
      <c r="Y63" s="42">
        <v>1086.0769580800002</v>
      </c>
    </row>
    <row r="64" spans="1:25" x14ac:dyDescent="0.3">
      <c r="A64" s="40">
        <v>43572</v>
      </c>
      <c r="B64" s="42">
        <v>1117.6387585100001</v>
      </c>
      <c r="C64" s="42">
        <v>1180.8329741800001</v>
      </c>
      <c r="D64" s="42">
        <v>1229.5980264099999</v>
      </c>
      <c r="E64" s="42">
        <v>1237.9258329200002</v>
      </c>
      <c r="F64" s="42">
        <v>1239.0478621800003</v>
      </c>
      <c r="G64" s="42">
        <v>1238.3966512000002</v>
      </c>
      <c r="H64" s="42">
        <v>1177.55531324</v>
      </c>
      <c r="I64" s="42">
        <v>1123.1358213600001</v>
      </c>
      <c r="J64" s="42">
        <v>1033.6423405200001</v>
      </c>
      <c r="K64" s="42">
        <v>970.84618823000005</v>
      </c>
      <c r="L64" s="42">
        <v>941.31978238000011</v>
      </c>
      <c r="M64" s="42">
        <v>947.62997387000007</v>
      </c>
      <c r="N64" s="42">
        <v>936.34988861000011</v>
      </c>
      <c r="O64" s="42">
        <v>939.73261040000011</v>
      </c>
      <c r="P64" s="42">
        <v>950.62196921000009</v>
      </c>
      <c r="Q64" s="42">
        <v>970.10199219000003</v>
      </c>
      <c r="R64" s="42">
        <v>967.65482258000009</v>
      </c>
      <c r="S64" s="42">
        <v>953.69620516000009</v>
      </c>
      <c r="T64" s="42">
        <v>960.5907136300001</v>
      </c>
      <c r="U64" s="42">
        <v>963.32925126000009</v>
      </c>
      <c r="V64" s="42">
        <v>955.71436318000008</v>
      </c>
      <c r="W64" s="42">
        <v>964.79174116000002</v>
      </c>
      <c r="X64" s="42">
        <v>995.52584634000004</v>
      </c>
      <c r="Y64" s="42">
        <v>1065.92092761</v>
      </c>
    </row>
    <row r="65" spans="1:25" x14ac:dyDescent="0.3">
      <c r="A65" s="40">
        <v>43573</v>
      </c>
      <c r="B65" s="42">
        <v>1098.4814186399999</v>
      </c>
      <c r="C65" s="42">
        <v>1165.1461807300002</v>
      </c>
      <c r="D65" s="42">
        <v>1222.2331147800001</v>
      </c>
      <c r="E65" s="42">
        <v>1218.2163706900001</v>
      </c>
      <c r="F65" s="42">
        <v>1223.6738421999999</v>
      </c>
      <c r="G65" s="42">
        <v>1222.3449373900003</v>
      </c>
      <c r="H65" s="42">
        <v>1166.2288678899999</v>
      </c>
      <c r="I65" s="42">
        <v>1110.68866871</v>
      </c>
      <c r="J65" s="42">
        <v>1035.61059746</v>
      </c>
      <c r="K65" s="42">
        <v>957.91547750000007</v>
      </c>
      <c r="L65" s="42">
        <v>926.2290125400001</v>
      </c>
      <c r="M65" s="42">
        <v>943.82451938000008</v>
      </c>
      <c r="N65" s="42">
        <v>926.66379637000011</v>
      </c>
      <c r="O65" s="42">
        <v>930.95258008000008</v>
      </c>
      <c r="P65" s="42">
        <v>928.16804437000008</v>
      </c>
      <c r="Q65" s="42">
        <v>928.34579251000002</v>
      </c>
      <c r="R65" s="42">
        <v>928.47825206000005</v>
      </c>
      <c r="S65" s="42">
        <v>930.75736328000005</v>
      </c>
      <c r="T65" s="42">
        <v>933.85889213000007</v>
      </c>
      <c r="U65" s="42">
        <v>935.09722334000003</v>
      </c>
      <c r="V65" s="42">
        <v>935.07550370000001</v>
      </c>
      <c r="W65" s="42">
        <v>920.05021191000003</v>
      </c>
      <c r="X65" s="42">
        <v>953.8599104000001</v>
      </c>
      <c r="Y65" s="42">
        <v>1021.52351307</v>
      </c>
    </row>
    <row r="66" spans="1:25" x14ac:dyDescent="0.3">
      <c r="A66" s="40">
        <v>43574</v>
      </c>
      <c r="B66" s="42">
        <v>1100.7853096399999</v>
      </c>
      <c r="C66" s="42">
        <v>1166.67491389</v>
      </c>
      <c r="D66" s="42">
        <v>1220.8294785799999</v>
      </c>
      <c r="E66" s="42">
        <v>1225.1392144800002</v>
      </c>
      <c r="F66" s="42">
        <v>1225.6766053700003</v>
      </c>
      <c r="G66" s="42">
        <v>1224.9207934900001</v>
      </c>
      <c r="H66" s="42">
        <v>1173.4807969799999</v>
      </c>
      <c r="I66" s="42">
        <v>1110.6630341300001</v>
      </c>
      <c r="J66" s="42">
        <v>1029.9491114</v>
      </c>
      <c r="K66" s="42">
        <v>963.56763630000012</v>
      </c>
      <c r="L66" s="42">
        <v>930.49695767000003</v>
      </c>
      <c r="M66" s="42">
        <v>929.60552336000012</v>
      </c>
      <c r="N66" s="42">
        <v>919.80585147000011</v>
      </c>
      <c r="O66" s="42">
        <v>919.11591439000006</v>
      </c>
      <c r="P66" s="42">
        <v>922.16426338000008</v>
      </c>
      <c r="Q66" s="42">
        <v>920.20387833000007</v>
      </c>
      <c r="R66" s="42">
        <v>919.48180152000009</v>
      </c>
      <c r="S66" s="42">
        <v>911.43597771000009</v>
      </c>
      <c r="T66" s="42">
        <v>915.86951446000012</v>
      </c>
      <c r="U66" s="42">
        <v>917.19842714000004</v>
      </c>
      <c r="V66" s="42">
        <v>925.67457420000005</v>
      </c>
      <c r="W66" s="42">
        <v>921.4259549300001</v>
      </c>
      <c r="X66" s="42">
        <v>941.85552148000011</v>
      </c>
      <c r="Y66" s="42">
        <v>1015.1365858800001</v>
      </c>
    </row>
    <row r="67" spans="1:25" x14ac:dyDescent="0.3">
      <c r="A67" s="40">
        <v>43575</v>
      </c>
      <c r="B67" s="42">
        <v>1104.3388260700001</v>
      </c>
      <c r="C67" s="42">
        <v>1171.1886530500001</v>
      </c>
      <c r="D67" s="42">
        <v>1229.4585636800002</v>
      </c>
      <c r="E67" s="42">
        <v>1233.3467605400001</v>
      </c>
      <c r="F67" s="42">
        <v>1236.6225975800003</v>
      </c>
      <c r="G67" s="42">
        <v>1229.3681984499999</v>
      </c>
      <c r="H67" s="42">
        <v>1171.20014313</v>
      </c>
      <c r="I67" s="42">
        <v>1139.0121360100002</v>
      </c>
      <c r="J67" s="42">
        <v>1061.7210659499999</v>
      </c>
      <c r="K67" s="42">
        <v>942.91836959000011</v>
      </c>
      <c r="L67" s="42">
        <v>898.83171886000002</v>
      </c>
      <c r="M67" s="42">
        <v>903.6736443100001</v>
      </c>
      <c r="N67" s="42">
        <v>910.37015921000011</v>
      </c>
      <c r="O67" s="42">
        <v>917.40761381000004</v>
      </c>
      <c r="P67" s="42">
        <v>922.96577702000002</v>
      </c>
      <c r="Q67" s="42">
        <v>932.15226455000004</v>
      </c>
      <c r="R67" s="42">
        <v>931.43620240000007</v>
      </c>
      <c r="S67" s="42">
        <v>938.91783551000003</v>
      </c>
      <c r="T67" s="42">
        <v>931.49842593000005</v>
      </c>
      <c r="U67" s="42">
        <v>893.41681108000012</v>
      </c>
      <c r="V67" s="42">
        <v>894.77994372000012</v>
      </c>
      <c r="W67" s="42">
        <v>989.88523105000002</v>
      </c>
      <c r="X67" s="42">
        <v>1098.74575673</v>
      </c>
      <c r="Y67" s="42">
        <v>1140.7797895799999</v>
      </c>
    </row>
    <row r="68" spans="1:25" x14ac:dyDescent="0.3">
      <c r="A68" s="40">
        <v>43576</v>
      </c>
      <c r="B68" s="42">
        <v>1044.5449371100001</v>
      </c>
      <c r="C68" s="42">
        <v>1068.77889641</v>
      </c>
      <c r="D68" s="42">
        <v>1097.2513763100001</v>
      </c>
      <c r="E68" s="42">
        <v>1103.6245857700001</v>
      </c>
      <c r="F68" s="42">
        <v>1107.5603430900001</v>
      </c>
      <c r="G68" s="42">
        <v>1097.6298735300002</v>
      </c>
      <c r="H68" s="42">
        <v>1083.9007364399999</v>
      </c>
      <c r="I68" s="42">
        <v>1072.8700234</v>
      </c>
      <c r="J68" s="42">
        <v>1032.9063420699999</v>
      </c>
      <c r="K68" s="42">
        <v>995.48056865000001</v>
      </c>
      <c r="L68" s="42">
        <v>978.24023424000006</v>
      </c>
      <c r="M68" s="42">
        <v>988.4540353000001</v>
      </c>
      <c r="N68" s="42">
        <v>1001.7919883500001</v>
      </c>
      <c r="O68" s="42">
        <v>1013.6730868200001</v>
      </c>
      <c r="P68" s="42">
        <v>1019.32324682</v>
      </c>
      <c r="Q68" s="42">
        <v>1037.5479350800001</v>
      </c>
      <c r="R68" s="42">
        <v>1055.71789201</v>
      </c>
      <c r="S68" s="42">
        <v>1039.78308735</v>
      </c>
      <c r="T68" s="42">
        <v>1008.0891985300001</v>
      </c>
      <c r="U68" s="42">
        <v>985.54353038000011</v>
      </c>
      <c r="V68" s="42">
        <v>955.72905202000004</v>
      </c>
      <c r="W68" s="42">
        <v>955.37741177000009</v>
      </c>
      <c r="X68" s="42">
        <v>957.80954467000004</v>
      </c>
      <c r="Y68" s="42">
        <v>1002.5004637400001</v>
      </c>
    </row>
    <row r="69" spans="1:25" x14ac:dyDescent="0.3">
      <c r="A69" s="40">
        <v>43577</v>
      </c>
      <c r="B69" s="42">
        <v>1008.1607891200001</v>
      </c>
      <c r="C69" s="42">
        <v>1027.1007116600001</v>
      </c>
      <c r="D69" s="42">
        <v>1068.0042014200001</v>
      </c>
      <c r="E69" s="42">
        <v>1100.2936124100002</v>
      </c>
      <c r="F69" s="42">
        <v>1112.27177721</v>
      </c>
      <c r="G69" s="42">
        <v>1071.17991082</v>
      </c>
      <c r="H69" s="42">
        <v>1052.37711029</v>
      </c>
      <c r="I69" s="42">
        <v>1046.85593606</v>
      </c>
      <c r="J69" s="42">
        <v>1039.5478332</v>
      </c>
      <c r="K69" s="42">
        <v>1044.58154633</v>
      </c>
      <c r="L69" s="42">
        <v>1037.8752820499999</v>
      </c>
      <c r="M69" s="42">
        <v>1035.91282892</v>
      </c>
      <c r="N69" s="42">
        <v>1034.1512780200001</v>
      </c>
      <c r="O69" s="42">
        <v>1040.73913599</v>
      </c>
      <c r="P69" s="42">
        <v>1045.9429098800001</v>
      </c>
      <c r="Q69" s="42">
        <v>1055.24317023</v>
      </c>
      <c r="R69" s="42">
        <v>1053.2945128900001</v>
      </c>
      <c r="S69" s="42">
        <v>1033.6946304000001</v>
      </c>
      <c r="T69" s="42">
        <v>1031.4872461100001</v>
      </c>
      <c r="U69" s="42">
        <v>1018.3653122200001</v>
      </c>
      <c r="V69" s="42">
        <v>1006.88421543</v>
      </c>
      <c r="W69" s="42">
        <v>1010.4419969600001</v>
      </c>
      <c r="X69" s="42">
        <v>1036.8153206899999</v>
      </c>
      <c r="Y69" s="42">
        <v>1050.15726236</v>
      </c>
    </row>
    <row r="70" spans="1:25" x14ac:dyDescent="0.3">
      <c r="A70" s="40">
        <v>43578</v>
      </c>
      <c r="B70" s="42">
        <v>1019.7378171900001</v>
      </c>
      <c r="C70" s="42">
        <v>1063.6296914899999</v>
      </c>
      <c r="D70" s="42">
        <v>1093.6907209800002</v>
      </c>
      <c r="E70" s="42">
        <v>1103.46714064</v>
      </c>
      <c r="F70" s="42">
        <v>1107.8057186400001</v>
      </c>
      <c r="G70" s="42">
        <v>1080.7422939500002</v>
      </c>
      <c r="H70" s="42">
        <v>1062.7573718000001</v>
      </c>
      <c r="I70" s="42">
        <v>1074.8913839700001</v>
      </c>
      <c r="J70" s="42">
        <v>1045.9075347600001</v>
      </c>
      <c r="K70" s="42">
        <v>1049.73817811</v>
      </c>
      <c r="L70" s="42">
        <v>1035.7797834099999</v>
      </c>
      <c r="M70" s="42">
        <v>1046.0767813100001</v>
      </c>
      <c r="N70" s="42">
        <v>1037.10970619</v>
      </c>
      <c r="O70" s="42">
        <v>1042.9914892500001</v>
      </c>
      <c r="P70" s="42">
        <v>1060.5200742</v>
      </c>
      <c r="Q70" s="42">
        <v>1070.4068511200001</v>
      </c>
      <c r="R70" s="42">
        <v>1067.6703489900001</v>
      </c>
      <c r="S70" s="42">
        <v>1075.6206463000001</v>
      </c>
      <c r="T70" s="42">
        <v>1061.3358230000001</v>
      </c>
      <c r="U70" s="42">
        <v>1037.47742247</v>
      </c>
      <c r="V70" s="42">
        <v>1023.25645723</v>
      </c>
      <c r="W70" s="42">
        <v>1020.2660841500001</v>
      </c>
      <c r="X70" s="42">
        <v>1052.578434</v>
      </c>
      <c r="Y70" s="42">
        <v>1084.89274252</v>
      </c>
    </row>
    <row r="71" spans="1:25" x14ac:dyDescent="0.3">
      <c r="A71" s="40">
        <v>43579</v>
      </c>
      <c r="B71" s="42">
        <v>980.19475461000002</v>
      </c>
      <c r="C71" s="42">
        <v>1020.35604606</v>
      </c>
      <c r="D71" s="42">
        <v>1053.28554487</v>
      </c>
      <c r="E71" s="42">
        <v>1061.3683000200001</v>
      </c>
      <c r="F71" s="42">
        <v>1082.97874103</v>
      </c>
      <c r="G71" s="42">
        <v>1076.9326923600001</v>
      </c>
      <c r="H71" s="42">
        <v>1057.71051719</v>
      </c>
      <c r="I71" s="42">
        <v>1023.8214771500001</v>
      </c>
      <c r="J71" s="42">
        <v>989.45939140000007</v>
      </c>
      <c r="K71" s="42">
        <v>1004.7412270300001</v>
      </c>
      <c r="L71" s="42">
        <v>1035.6318822200001</v>
      </c>
      <c r="M71" s="42">
        <v>1052.89095965</v>
      </c>
      <c r="N71" s="42">
        <v>1041.95027568</v>
      </c>
      <c r="O71" s="42">
        <v>1049.1483946200001</v>
      </c>
      <c r="P71" s="42">
        <v>1056.9149185700001</v>
      </c>
      <c r="Q71" s="42">
        <v>1061.3033625400001</v>
      </c>
      <c r="R71" s="42">
        <v>1063.8035974300001</v>
      </c>
      <c r="S71" s="42">
        <v>1064.9499000000001</v>
      </c>
      <c r="T71" s="42">
        <v>1053.0322877000001</v>
      </c>
      <c r="U71" s="42">
        <v>1047.27968766</v>
      </c>
      <c r="V71" s="42">
        <v>1024.9573492100001</v>
      </c>
      <c r="W71" s="42">
        <v>1013.9008559900001</v>
      </c>
      <c r="X71" s="42">
        <v>1024.08705807</v>
      </c>
      <c r="Y71" s="42">
        <v>1060.31507173</v>
      </c>
    </row>
    <row r="72" spans="1:25" x14ac:dyDescent="0.3">
      <c r="A72" s="40">
        <v>43580</v>
      </c>
      <c r="B72" s="42">
        <v>1046.5506874099999</v>
      </c>
      <c r="C72" s="42">
        <v>1081.42550837</v>
      </c>
      <c r="D72" s="42">
        <v>1111.69909917</v>
      </c>
      <c r="E72" s="42">
        <v>1125.2069279900002</v>
      </c>
      <c r="F72" s="42">
        <v>1128.94484564</v>
      </c>
      <c r="G72" s="42">
        <v>1113.1134184800001</v>
      </c>
      <c r="H72" s="42">
        <v>1077.3047855100001</v>
      </c>
      <c r="I72" s="42">
        <v>1037.98939993</v>
      </c>
      <c r="J72" s="42">
        <v>1001.4482440200001</v>
      </c>
      <c r="K72" s="42">
        <v>997.43833910000012</v>
      </c>
      <c r="L72" s="42">
        <v>991.2297447200001</v>
      </c>
      <c r="M72" s="42">
        <v>1006.7943890500001</v>
      </c>
      <c r="N72" s="42">
        <v>998.90764591000004</v>
      </c>
      <c r="O72" s="42">
        <v>999.18275193000011</v>
      </c>
      <c r="P72" s="42">
        <v>1008.7023883500001</v>
      </c>
      <c r="Q72" s="42">
        <v>1026.2621064100001</v>
      </c>
      <c r="R72" s="42">
        <v>1036.3966148899999</v>
      </c>
      <c r="S72" s="42">
        <v>1035.6462391</v>
      </c>
      <c r="T72" s="42">
        <v>1021.8934876500001</v>
      </c>
      <c r="U72" s="42">
        <v>1004.33142147</v>
      </c>
      <c r="V72" s="42">
        <v>989.85225832000003</v>
      </c>
      <c r="W72" s="42">
        <v>989.29012751000005</v>
      </c>
      <c r="X72" s="42">
        <v>974.59403863000011</v>
      </c>
      <c r="Y72" s="42">
        <v>1032.2947163399999</v>
      </c>
    </row>
    <row r="73" spans="1:25" x14ac:dyDescent="0.3">
      <c r="A73" s="40">
        <v>43581</v>
      </c>
      <c r="B73" s="42">
        <v>1064.2928326399999</v>
      </c>
      <c r="C73" s="42">
        <v>1098.1678390100001</v>
      </c>
      <c r="D73" s="42">
        <v>1112.9681620199999</v>
      </c>
      <c r="E73" s="42">
        <v>1119.7533942499999</v>
      </c>
      <c r="F73" s="42">
        <v>1125.6541460600001</v>
      </c>
      <c r="G73" s="42">
        <v>1114.1825840500001</v>
      </c>
      <c r="H73" s="42">
        <v>1080.9853312800001</v>
      </c>
      <c r="I73" s="42">
        <v>1043.1389031599999</v>
      </c>
      <c r="J73" s="42">
        <v>1012.0115633800001</v>
      </c>
      <c r="K73" s="42">
        <v>1002.7226825900001</v>
      </c>
      <c r="L73" s="42">
        <v>1004.5279947400001</v>
      </c>
      <c r="M73" s="42">
        <v>1012.0825997000001</v>
      </c>
      <c r="N73" s="42">
        <v>1015.2649929200001</v>
      </c>
      <c r="O73" s="42">
        <v>1017.98632993</v>
      </c>
      <c r="P73" s="42">
        <v>1024.56128169</v>
      </c>
      <c r="Q73" s="42">
        <v>1033.10597676</v>
      </c>
      <c r="R73" s="42">
        <v>1037.4684618000001</v>
      </c>
      <c r="S73" s="42">
        <v>1024.8131479200001</v>
      </c>
      <c r="T73" s="42">
        <v>1005.78788337</v>
      </c>
      <c r="U73" s="42">
        <v>974.87716668000007</v>
      </c>
      <c r="V73" s="42">
        <v>967.79556069000012</v>
      </c>
      <c r="W73" s="42">
        <v>984.08560824000006</v>
      </c>
      <c r="X73" s="42">
        <v>1016.27907999</v>
      </c>
      <c r="Y73" s="42">
        <v>1049.1234474</v>
      </c>
    </row>
    <row r="74" spans="1:25" x14ac:dyDescent="0.3">
      <c r="A74" s="40">
        <v>43582</v>
      </c>
      <c r="B74" s="42">
        <v>1050.4465138600001</v>
      </c>
      <c r="C74" s="42">
        <v>1042.1554833</v>
      </c>
      <c r="D74" s="42">
        <v>1051.14996028</v>
      </c>
      <c r="E74" s="42">
        <v>1059.2969459999999</v>
      </c>
      <c r="F74" s="42">
        <v>1084.12743039</v>
      </c>
      <c r="G74" s="42">
        <v>1065.3036907000001</v>
      </c>
      <c r="H74" s="42">
        <v>1063.55995487</v>
      </c>
      <c r="I74" s="42">
        <v>1041.21481247</v>
      </c>
      <c r="J74" s="42">
        <v>998.51826304000008</v>
      </c>
      <c r="K74" s="42">
        <v>977.31220042000007</v>
      </c>
      <c r="L74" s="42">
        <v>962.7182410800001</v>
      </c>
      <c r="M74" s="42">
        <v>974.99829850000003</v>
      </c>
      <c r="N74" s="42">
        <v>975.38995336000005</v>
      </c>
      <c r="O74" s="42">
        <v>971.65939670000012</v>
      </c>
      <c r="P74" s="42">
        <v>979.90937916000007</v>
      </c>
      <c r="Q74" s="42">
        <v>994.10888635000003</v>
      </c>
      <c r="R74" s="42">
        <v>997.96844899000007</v>
      </c>
      <c r="S74" s="42">
        <v>1005.29230684</v>
      </c>
      <c r="T74" s="42">
        <v>1012.8046785600001</v>
      </c>
      <c r="U74" s="42">
        <v>1024.12909657</v>
      </c>
      <c r="V74" s="42">
        <v>994.96469636000006</v>
      </c>
      <c r="W74" s="42">
        <v>984.83717375000003</v>
      </c>
      <c r="X74" s="42">
        <v>1001.6821382400001</v>
      </c>
      <c r="Y74" s="42">
        <v>1015.9011475300001</v>
      </c>
    </row>
    <row r="75" spans="1:25" x14ac:dyDescent="0.3">
      <c r="A75" s="40">
        <v>43583</v>
      </c>
      <c r="B75" s="42">
        <v>978.43379389000006</v>
      </c>
      <c r="C75" s="42">
        <v>1047.28402456</v>
      </c>
      <c r="D75" s="42">
        <v>1080.26415929</v>
      </c>
      <c r="E75" s="42">
        <v>1101.4420822900001</v>
      </c>
      <c r="F75" s="42">
        <v>1104.6123932099999</v>
      </c>
      <c r="G75" s="42">
        <v>1094.1508808200001</v>
      </c>
      <c r="H75" s="42">
        <v>1103.1840438300001</v>
      </c>
      <c r="I75" s="42">
        <v>1061.6686737</v>
      </c>
      <c r="J75" s="42">
        <v>1022.6643360700001</v>
      </c>
      <c r="K75" s="42">
        <v>982.60308613000007</v>
      </c>
      <c r="L75" s="42">
        <v>971.2869248500001</v>
      </c>
      <c r="M75" s="42">
        <v>971.91546248000009</v>
      </c>
      <c r="N75" s="42">
        <v>997.73885704000008</v>
      </c>
      <c r="O75" s="42">
        <v>1015.1302533700001</v>
      </c>
      <c r="P75" s="42">
        <v>1037.69867105</v>
      </c>
      <c r="Q75" s="42">
        <v>1047.9816013699999</v>
      </c>
      <c r="R75" s="42">
        <v>1029.4495248799999</v>
      </c>
      <c r="S75" s="42">
        <v>1002.16712166</v>
      </c>
      <c r="T75" s="42">
        <v>968.42820570000003</v>
      </c>
      <c r="U75" s="42">
        <v>923.90674187000002</v>
      </c>
      <c r="V75" s="42">
        <v>901.85212476000004</v>
      </c>
      <c r="W75" s="42">
        <v>910.29418583000006</v>
      </c>
      <c r="X75" s="42">
        <v>921.04241109000009</v>
      </c>
      <c r="Y75" s="42">
        <v>958.07276105000005</v>
      </c>
    </row>
    <row r="76" spans="1:25" x14ac:dyDescent="0.3">
      <c r="A76" s="40">
        <v>43584</v>
      </c>
      <c r="B76" s="42">
        <v>1039.92388327</v>
      </c>
      <c r="C76" s="42">
        <v>1069.61124767</v>
      </c>
      <c r="D76" s="42">
        <v>1089.4350808700001</v>
      </c>
      <c r="E76" s="42">
        <v>1094.6042152800001</v>
      </c>
      <c r="F76" s="42">
        <v>1102.8300232500001</v>
      </c>
      <c r="G76" s="42">
        <v>1090.5545714300001</v>
      </c>
      <c r="H76" s="42">
        <v>1079.0598268100002</v>
      </c>
      <c r="I76" s="42">
        <v>1038.0629962400001</v>
      </c>
      <c r="J76" s="42">
        <v>998.2311481800001</v>
      </c>
      <c r="K76" s="42">
        <v>988.31212261000007</v>
      </c>
      <c r="L76" s="42">
        <v>967.82667308000009</v>
      </c>
      <c r="M76" s="42">
        <v>985.0910240500001</v>
      </c>
      <c r="N76" s="42">
        <v>984.80034416000001</v>
      </c>
      <c r="O76" s="42">
        <v>986.54091616000005</v>
      </c>
      <c r="P76" s="42">
        <v>993.60581549000005</v>
      </c>
      <c r="Q76" s="42">
        <v>1002.3886236300001</v>
      </c>
      <c r="R76" s="42">
        <v>1001.3043111300001</v>
      </c>
      <c r="S76" s="42">
        <v>1002.82670653</v>
      </c>
      <c r="T76" s="42">
        <v>988.2945186500001</v>
      </c>
      <c r="U76" s="42">
        <v>976.53308820000007</v>
      </c>
      <c r="V76" s="42">
        <v>946.68266796000012</v>
      </c>
      <c r="W76" s="42">
        <v>928.31982978000008</v>
      </c>
      <c r="X76" s="42">
        <v>955.24408123000012</v>
      </c>
      <c r="Y76" s="42">
        <v>986.01887839000005</v>
      </c>
    </row>
    <row r="77" spans="1:25" x14ac:dyDescent="0.3">
      <c r="A77" s="40">
        <v>43585</v>
      </c>
      <c r="B77" s="42">
        <v>1047.85029463</v>
      </c>
      <c r="C77" s="42">
        <v>1080.85459679</v>
      </c>
      <c r="D77" s="42">
        <v>1109.7892917200002</v>
      </c>
      <c r="E77" s="42">
        <v>1114.4705516200002</v>
      </c>
      <c r="F77" s="42">
        <v>1118.46220169</v>
      </c>
      <c r="G77" s="42">
        <v>1101.0845798400001</v>
      </c>
      <c r="H77" s="42">
        <v>1042.43204468</v>
      </c>
      <c r="I77" s="42">
        <v>992.52356693000002</v>
      </c>
      <c r="J77" s="42">
        <v>982.14364029000012</v>
      </c>
      <c r="K77" s="42">
        <v>981.09121573000004</v>
      </c>
      <c r="L77" s="42">
        <v>981.60480915000005</v>
      </c>
      <c r="M77" s="42">
        <v>967.51679517000002</v>
      </c>
      <c r="N77" s="42">
        <v>966.71084055000006</v>
      </c>
      <c r="O77" s="42">
        <v>968.78782525000008</v>
      </c>
      <c r="P77" s="42">
        <v>979.71764776000009</v>
      </c>
      <c r="Q77" s="42">
        <v>985.21293764000006</v>
      </c>
      <c r="R77" s="42">
        <v>984.12242503000004</v>
      </c>
      <c r="S77" s="42">
        <v>973.38658641000006</v>
      </c>
      <c r="T77" s="42">
        <v>958.9969239400001</v>
      </c>
      <c r="U77" s="42">
        <v>947.22887960000003</v>
      </c>
      <c r="V77" s="42">
        <v>935.86867853000001</v>
      </c>
      <c r="W77" s="42">
        <v>933.34608659000003</v>
      </c>
      <c r="X77" s="42">
        <v>951.97012658000006</v>
      </c>
      <c r="Y77" s="42">
        <v>969.69954537000001</v>
      </c>
    </row>
    <row r="78" spans="1:25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x14ac:dyDescent="0.3">
      <c r="A79" s="81" t="s">
        <v>90</v>
      </c>
      <c r="B79" s="127" t="s">
        <v>117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4"/>
    </row>
    <row r="80" spans="1:25" x14ac:dyDescent="0.3">
      <c r="A80" s="82"/>
      <c r="B80" s="128" t="s">
        <v>92</v>
      </c>
      <c r="C80" s="129" t="s">
        <v>93</v>
      </c>
      <c r="D80" s="130" t="s">
        <v>94</v>
      </c>
      <c r="E80" s="129" t="s">
        <v>95</v>
      </c>
      <c r="F80" s="129" t="s">
        <v>96</v>
      </c>
      <c r="G80" s="129" t="s">
        <v>97</v>
      </c>
      <c r="H80" s="129" t="s">
        <v>98</v>
      </c>
      <c r="I80" s="129" t="s">
        <v>99</v>
      </c>
      <c r="J80" s="129" t="s">
        <v>100</v>
      </c>
      <c r="K80" s="128" t="s">
        <v>101</v>
      </c>
      <c r="L80" s="129" t="s">
        <v>102</v>
      </c>
      <c r="M80" s="131" t="s">
        <v>103</v>
      </c>
      <c r="N80" s="128" t="s">
        <v>104</v>
      </c>
      <c r="O80" s="129" t="s">
        <v>105</v>
      </c>
      <c r="P80" s="131" t="s">
        <v>106</v>
      </c>
      <c r="Q80" s="130" t="s">
        <v>107</v>
      </c>
      <c r="R80" s="129" t="s">
        <v>108</v>
      </c>
      <c r="S80" s="130" t="s">
        <v>109</v>
      </c>
      <c r="T80" s="129" t="s">
        <v>110</v>
      </c>
      <c r="U80" s="130" t="s">
        <v>111</v>
      </c>
      <c r="V80" s="129" t="s">
        <v>112</v>
      </c>
      <c r="W80" s="130" t="s">
        <v>113</v>
      </c>
      <c r="X80" s="129" t="s">
        <v>114</v>
      </c>
      <c r="Y80" s="129" t="s">
        <v>115</v>
      </c>
    </row>
    <row r="81" spans="1:25" x14ac:dyDescent="0.3">
      <c r="A81" s="40" t="s">
        <v>145</v>
      </c>
      <c r="B81" s="42">
        <v>1075.7234663000002</v>
      </c>
      <c r="C81" s="42">
        <v>1110.6420828700002</v>
      </c>
      <c r="D81" s="42">
        <v>1128.7300041100002</v>
      </c>
      <c r="E81" s="42">
        <v>1144.0827979400001</v>
      </c>
      <c r="F81" s="42">
        <v>1132.2347632200001</v>
      </c>
      <c r="G81" s="42">
        <v>1134.6095952300002</v>
      </c>
      <c r="H81" s="42">
        <v>1051.34784158</v>
      </c>
      <c r="I81" s="42">
        <v>1036.48024381</v>
      </c>
      <c r="J81" s="42">
        <v>982.49308789000008</v>
      </c>
      <c r="K81" s="42">
        <v>956.03849137000009</v>
      </c>
      <c r="L81" s="42">
        <v>942.88938344000007</v>
      </c>
      <c r="M81" s="42">
        <v>950.25275435000003</v>
      </c>
      <c r="N81" s="42">
        <v>951.71466279000003</v>
      </c>
      <c r="O81" s="42">
        <v>960.17223863000004</v>
      </c>
      <c r="P81" s="42">
        <v>965.43340090000004</v>
      </c>
      <c r="Q81" s="42">
        <v>957.60528281000006</v>
      </c>
      <c r="R81" s="42">
        <v>963.21332722</v>
      </c>
      <c r="S81" s="42">
        <v>956.34291981000001</v>
      </c>
      <c r="T81" s="42">
        <v>933.93169765000005</v>
      </c>
      <c r="U81" s="42">
        <v>913.29284842000004</v>
      </c>
      <c r="V81" s="42">
        <v>900.41268171000002</v>
      </c>
      <c r="W81" s="42">
        <v>894.75862816000006</v>
      </c>
      <c r="X81" s="42">
        <v>953.36816247000002</v>
      </c>
      <c r="Y81" s="42">
        <v>1048.7738053600001</v>
      </c>
    </row>
    <row r="82" spans="1:25" x14ac:dyDescent="0.3">
      <c r="A82" s="40">
        <v>43557</v>
      </c>
      <c r="B82" s="42">
        <v>1114.7522364500001</v>
      </c>
      <c r="C82" s="42">
        <v>1216.6827440400002</v>
      </c>
      <c r="D82" s="42">
        <v>1264.3734960700001</v>
      </c>
      <c r="E82" s="42">
        <v>1274.0768792400002</v>
      </c>
      <c r="F82" s="42">
        <v>1271.4640035600003</v>
      </c>
      <c r="G82" s="42">
        <v>1265.7811406000001</v>
      </c>
      <c r="H82" s="42">
        <v>1164.2806470300002</v>
      </c>
      <c r="I82" s="42">
        <v>1091.1428972200001</v>
      </c>
      <c r="J82" s="42">
        <v>1003.58380662</v>
      </c>
      <c r="K82" s="42">
        <v>918.25881494000009</v>
      </c>
      <c r="L82" s="42">
        <v>890.23733809000009</v>
      </c>
      <c r="M82" s="42">
        <v>901.00133734000008</v>
      </c>
      <c r="N82" s="42">
        <v>898.58783500000004</v>
      </c>
      <c r="O82" s="42">
        <v>903.18615614000009</v>
      </c>
      <c r="P82" s="42">
        <v>913.51343261</v>
      </c>
      <c r="Q82" s="42">
        <v>925.89833642000008</v>
      </c>
      <c r="R82" s="42">
        <v>918.67041997000001</v>
      </c>
      <c r="S82" s="42">
        <v>915.73190316</v>
      </c>
      <c r="T82" s="42">
        <v>894.59926784000004</v>
      </c>
      <c r="U82" s="42">
        <v>882.26115345000005</v>
      </c>
      <c r="V82" s="42">
        <v>880.55590559000007</v>
      </c>
      <c r="W82" s="42">
        <v>873.48599987</v>
      </c>
      <c r="X82" s="42">
        <v>913.31419163999999</v>
      </c>
      <c r="Y82" s="42">
        <v>1007.8951930400001</v>
      </c>
    </row>
    <row r="83" spans="1:25" x14ac:dyDescent="0.3">
      <c r="A83" s="40">
        <v>43558</v>
      </c>
      <c r="B83" s="42">
        <v>1116.5192615400001</v>
      </c>
      <c r="C83" s="42">
        <v>1207.8587770000001</v>
      </c>
      <c r="D83" s="42">
        <v>1191.6973036500001</v>
      </c>
      <c r="E83" s="42">
        <v>1189.8916135700001</v>
      </c>
      <c r="F83" s="42">
        <v>1186.7306289200001</v>
      </c>
      <c r="G83" s="42">
        <v>1212.5966517500001</v>
      </c>
      <c r="H83" s="42">
        <v>1164.8163837100001</v>
      </c>
      <c r="I83" s="42">
        <v>1089.8058611700001</v>
      </c>
      <c r="J83" s="42">
        <v>1005.02415867</v>
      </c>
      <c r="K83" s="42">
        <v>936.3511551900001</v>
      </c>
      <c r="L83" s="42">
        <v>917.35480840000002</v>
      </c>
      <c r="M83" s="42">
        <v>926.04623733000005</v>
      </c>
      <c r="N83" s="42">
        <v>916.21464815000002</v>
      </c>
      <c r="O83" s="42">
        <v>925.53129366000007</v>
      </c>
      <c r="P83" s="42">
        <v>931.79562012000008</v>
      </c>
      <c r="Q83" s="42">
        <v>938.63968045000001</v>
      </c>
      <c r="R83" s="42">
        <v>943.78410394000002</v>
      </c>
      <c r="S83" s="42">
        <v>943.71171575000005</v>
      </c>
      <c r="T83" s="42">
        <v>922.77718387000004</v>
      </c>
      <c r="U83" s="42">
        <v>901.15048673000001</v>
      </c>
      <c r="V83" s="42">
        <v>891.32142709000004</v>
      </c>
      <c r="W83" s="42">
        <v>884.60769649000008</v>
      </c>
      <c r="X83" s="42">
        <v>932.1899074800001</v>
      </c>
      <c r="Y83" s="42">
        <v>1047.41511307</v>
      </c>
    </row>
    <row r="84" spans="1:25" x14ac:dyDescent="0.3">
      <c r="A84" s="40">
        <v>43559</v>
      </c>
      <c r="B84" s="42">
        <v>1101.3259698300001</v>
      </c>
      <c r="C84" s="42">
        <v>1187.2609039800002</v>
      </c>
      <c r="D84" s="42">
        <v>1221.42329711</v>
      </c>
      <c r="E84" s="42">
        <v>1220.77324666</v>
      </c>
      <c r="F84" s="42">
        <v>1214.3697853000001</v>
      </c>
      <c r="G84" s="42">
        <v>1227.6735027200002</v>
      </c>
      <c r="H84" s="42">
        <v>1148.89938336</v>
      </c>
      <c r="I84" s="42">
        <v>1090.0475605800002</v>
      </c>
      <c r="J84" s="42">
        <v>1000.5700441700001</v>
      </c>
      <c r="K84" s="42">
        <v>937.00442821000001</v>
      </c>
      <c r="L84" s="42">
        <v>910.26166025000009</v>
      </c>
      <c r="M84" s="42">
        <v>912.45584832000009</v>
      </c>
      <c r="N84" s="42">
        <v>900.11645320000002</v>
      </c>
      <c r="O84" s="42">
        <v>923.01288981000005</v>
      </c>
      <c r="P84" s="42">
        <v>936.32691937000004</v>
      </c>
      <c r="Q84" s="42">
        <v>942.43961093000007</v>
      </c>
      <c r="R84" s="42">
        <v>945.64011477000008</v>
      </c>
      <c r="S84" s="42">
        <v>953.31603231000008</v>
      </c>
      <c r="T84" s="42">
        <v>935.04688610000005</v>
      </c>
      <c r="U84" s="42">
        <v>898.40134834000003</v>
      </c>
      <c r="V84" s="42">
        <v>891.22116275000008</v>
      </c>
      <c r="W84" s="42">
        <v>893.93053216999999</v>
      </c>
      <c r="X84" s="42">
        <v>971.06387837</v>
      </c>
      <c r="Y84" s="42">
        <v>1108.1144976500002</v>
      </c>
    </row>
    <row r="85" spans="1:25" x14ac:dyDescent="0.3">
      <c r="A85" s="40">
        <v>43560</v>
      </c>
      <c r="B85" s="42">
        <v>1098.19708044</v>
      </c>
      <c r="C85" s="42">
        <v>1181.8337500100001</v>
      </c>
      <c r="D85" s="42">
        <v>1235.5740009000001</v>
      </c>
      <c r="E85" s="42">
        <v>1231.4118500200002</v>
      </c>
      <c r="F85" s="42">
        <v>1228.4817164400001</v>
      </c>
      <c r="G85" s="42">
        <v>1226.03907224</v>
      </c>
      <c r="H85" s="42">
        <v>1165.4071568700001</v>
      </c>
      <c r="I85" s="42">
        <v>1111.6950426800001</v>
      </c>
      <c r="J85" s="42">
        <v>1033.77363952</v>
      </c>
      <c r="K85" s="42">
        <v>964.33831604</v>
      </c>
      <c r="L85" s="42">
        <v>932.15991586000007</v>
      </c>
      <c r="M85" s="42">
        <v>922.40377599999999</v>
      </c>
      <c r="N85" s="42">
        <v>917.30597708000005</v>
      </c>
      <c r="O85" s="42">
        <v>911.93238373000008</v>
      </c>
      <c r="P85" s="42">
        <v>916.7751464800001</v>
      </c>
      <c r="Q85" s="42">
        <v>916.21679663000009</v>
      </c>
      <c r="R85" s="42">
        <v>916.82205630999999</v>
      </c>
      <c r="S85" s="42">
        <v>931.62815325000008</v>
      </c>
      <c r="T85" s="42">
        <v>927.65912724000009</v>
      </c>
      <c r="U85" s="42">
        <v>935.48471226000004</v>
      </c>
      <c r="V85" s="42">
        <v>944.33907753000005</v>
      </c>
      <c r="W85" s="42">
        <v>950.84561522000001</v>
      </c>
      <c r="X85" s="42">
        <v>987.93957192000005</v>
      </c>
      <c r="Y85" s="42">
        <v>1074.8391382500001</v>
      </c>
    </row>
    <row r="86" spans="1:25" x14ac:dyDescent="0.3">
      <c r="A86" s="40">
        <v>43561</v>
      </c>
      <c r="B86" s="42">
        <v>1131.0235916400002</v>
      </c>
      <c r="C86" s="42">
        <v>1206.0454989900002</v>
      </c>
      <c r="D86" s="42">
        <v>1227.7899508800001</v>
      </c>
      <c r="E86" s="42">
        <v>1220.0062792000001</v>
      </c>
      <c r="F86" s="42">
        <v>1218.31171468</v>
      </c>
      <c r="G86" s="42">
        <v>1227.1445108</v>
      </c>
      <c r="H86" s="42">
        <v>1152.1673061900001</v>
      </c>
      <c r="I86" s="42">
        <v>1148.6611076400002</v>
      </c>
      <c r="J86" s="42">
        <v>1084.9828616500001</v>
      </c>
      <c r="K86" s="42">
        <v>967.26787448000005</v>
      </c>
      <c r="L86" s="42">
        <v>915.50865741000007</v>
      </c>
      <c r="M86" s="42">
        <v>918.14851763000001</v>
      </c>
      <c r="N86" s="42">
        <v>927.0872895</v>
      </c>
      <c r="O86" s="42">
        <v>940.10753253000007</v>
      </c>
      <c r="P86" s="42">
        <v>942.96790350000003</v>
      </c>
      <c r="Q86" s="42">
        <v>945.50131963000001</v>
      </c>
      <c r="R86" s="42">
        <v>945.64880589000006</v>
      </c>
      <c r="S86" s="42">
        <v>946.78820981000001</v>
      </c>
      <c r="T86" s="42">
        <v>928.93495410000003</v>
      </c>
      <c r="U86" s="42">
        <v>902.79001391000008</v>
      </c>
      <c r="V86" s="42">
        <v>883.54630800000007</v>
      </c>
      <c r="W86" s="42">
        <v>864.21762475000003</v>
      </c>
      <c r="X86" s="42">
        <v>884.91909061000001</v>
      </c>
      <c r="Y86" s="42">
        <v>981.59795170000007</v>
      </c>
    </row>
    <row r="87" spans="1:25" x14ac:dyDescent="0.3">
      <c r="A87" s="40">
        <v>43562</v>
      </c>
      <c r="B87" s="42">
        <v>1103.17686099</v>
      </c>
      <c r="C87" s="42">
        <v>1194.2216930700001</v>
      </c>
      <c r="D87" s="42">
        <v>1257.6525423000001</v>
      </c>
      <c r="E87" s="42">
        <v>1277.9944141700003</v>
      </c>
      <c r="F87" s="42">
        <v>1268.1256135200001</v>
      </c>
      <c r="G87" s="42">
        <v>1241.2483927100002</v>
      </c>
      <c r="H87" s="42">
        <v>1173.85536542</v>
      </c>
      <c r="I87" s="42">
        <v>1145.6220472900002</v>
      </c>
      <c r="J87" s="42">
        <v>1053.7008813899999</v>
      </c>
      <c r="K87" s="42">
        <v>937.73341728000003</v>
      </c>
      <c r="L87" s="42">
        <v>902.30140747000007</v>
      </c>
      <c r="M87" s="42">
        <v>891.44242335000001</v>
      </c>
      <c r="N87" s="42">
        <v>897.99984661000008</v>
      </c>
      <c r="O87" s="42">
        <v>909.22718471000007</v>
      </c>
      <c r="P87" s="42">
        <v>925.34736141000008</v>
      </c>
      <c r="Q87" s="42">
        <v>935.94314528000007</v>
      </c>
      <c r="R87" s="42">
        <v>943.6711984100001</v>
      </c>
      <c r="S87" s="42">
        <v>942.10847746000002</v>
      </c>
      <c r="T87" s="42">
        <v>908.8760989000001</v>
      </c>
      <c r="U87" s="42">
        <v>874.37221123000006</v>
      </c>
      <c r="V87" s="42">
        <v>857.72884394000005</v>
      </c>
      <c r="W87" s="42">
        <v>862.81872162000002</v>
      </c>
      <c r="X87" s="42">
        <v>904.48011117999999</v>
      </c>
      <c r="Y87" s="42">
        <v>1003.5328527300001</v>
      </c>
    </row>
    <row r="88" spans="1:25" x14ac:dyDescent="0.3">
      <c r="A88" s="40">
        <v>43563</v>
      </c>
      <c r="B88" s="42">
        <v>1112.5128051900001</v>
      </c>
      <c r="C88" s="42">
        <v>1206.6860549500002</v>
      </c>
      <c r="D88" s="42">
        <v>1281.0848724800001</v>
      </c>
      <c r="E88" s="42">
        <v>1281.3697062700001</v>
      </c>
      <c r="F88" s="42">
        <v>1250.7965522300001</v>
      </c>
      <c r="G88" s="42">
        <v>1233.74066883</v>
      </c>
      <c r="H88" s="42">
        <v>1173.0570460600002</v>
      </c>
      <c r="I88" s="42">
        <v>1099.9310702900002</v>
      </c>
      <c r="J88" s="42">
        <v>1009.3296501100001</v>
      </c>
      <c r="K88" s="42">
        <v>930.0349576000001</v>
      </c>
      <c r="L88" s="42">
        <v>895.58739604000004</v>
      </c>
      <c r="M88" s="42">
        <v>905.73358739000003</v>
      </c>
      <c r="N88" s="42">
        <v>902.79199954000001</v>
      </c>
      <c r="O88" s="42">
        <v>905.93901990000006</v>
      </c>
      <c r="P88" s="42">
        <v>913.54964112000005</v>
      </c>
      <c r="Q88" s="42">
        <v>923.83620570000005</v>
      </c>
      <c r="R88" s="42">
        <v>926.77481604000002</v>
      </c>
      <c r="S88" s="42">
        <v>921.90001497000003</v>
      </c>
      <c r="T88" s="42">
        <v>905.42781059000004</v>
      </c>
      <c r="U88" s="42">
        <v>888.82413798000005</v>
      </c>
      <c r="V88" s="42">
        <v>879.12337431000003</v>
      </c>
      <c r="W88" s="42">
        <v>894.70905726000001</v>
      </c>
      <c r="X88" s="42">
        <v>952.63163023000004</v>
      </c>
      <c r="Y88" s="42">
        <v>1051.73005945</v>
      </c>
    </row>
    <row r="89" spans="1:25" x14ac:dyDescent="0.3">
      <c r="A89" s="40">
        <v>43564</v>
      </c>
      <c r="B89" s="42">
        <v>1071.54496455</v>
      </c>
      <c r="C89" s="42">
        <v>1163.8717749</v>
      </c>
      <c r="D89" s="42">
        <v>1232.33504311</v>
      </c>
      <c r="E89" s="42">
        <v>1240.0207416400001</v>
      </c>
      <c r="F89" s="42">
        <v>1234.70103494</v>
      </c>
      <c r="G89" s="42">
        <v>1214.9909709400001</v>
      </c>
      <c r="H89" s="42">
        <v>1124.74465704</v>
      </c>
      <c r="I89" s="42">
        <v>1070.7670905800001</v>
      </c>
      <c r="J89" s="42">
        <v>1002.51958433</v>
      </c>
      <c r="K89" s="42">
        <v>949.85806332000004</v>
      </c>
      <c r="L89" s="42">
        <v>920.50360680000006</v>
      </c>
      <c r="M89" s="42">
        <v>909.44216661000007</v>
      </c>
      <c r="N89" s="42">
        <v>905.56590168000002</v>
      </c>
      <c r="O89" s="42">
        <v>901.45339280000007</v>
      </c>
      <c r="P89" s="42">
        <v>922.19008669000004</v>
      </c>
      <c r="Q89" s="42">
        <v>932.26070981000009</v>
      </c>
      <c r="R89" s="42">
        <v>934.65067978000002</v>
      </c>
      <c r="S89" s="42">
        <v>937.70244371000001</v>
      </c>
      <c r="T89" s="42">
        <v>923.57321433000004</v>
      </c>
      <c r="U89" s="42">
        <v>886.30170652000004</v>
      </c>
      <c r="V89" s="42">
        <v>876.92414808000001</v>
      </c>
      <c r="W89" s="42">
        <v>884.87541563000002</v>
      </c>
      <c r="X89" s="42">
        <v>903.76966981999999</v>
      </c>
      <c r="Y89" s="42">
        <v>965.79151664000005</v>
      </c>
    </row>
    <row r="90" spans="1:25" x14ac:dyDescent="0.3">
      <c r="A90" s="40">
        <v>43565</v>
      </c>
      <c r="B90" s="42">
        <v>1055.9747808300001</v>
      </c>
      <c r="C90" s="42">
        <v>1159.9382647700002</v>
      </c>
      <c r="D90" s="42">
        <v>1233.6532442600001</v>
      </c>
      <c r="E90" s="42">
        <v>1249.2600771700002</v>
      </c>
      <c r="F90" s="42">
        <v>1243.0972776800002</v>
      </c>
      <c r="G90" s="42">
        <v>1228.7378827500002</v>
      </c>
      <c r="H90" s="42">
        <v>1155.62293694</v>
      </c>
      <c r="I90" s="42">
        <v>1082.3776000100002</v>
      </c>
      <c r="J90" s="42">
        <v>988.90989711000009</v>
      </c>
      <c r="K90" s="42">
        <v>906.19131211000001</v>
      </c>
      <c r="L90" s="42">
        <v>884.35321728000008</v>
      </c>
      <c r="M90" s="42">
        <v>890.98686051000004</v>
      </c>
      <c r="N90" s="42">
        <v>895.37863449000008</v>
      </c>
      <c r="O90" s="42">
        <v>898.91607194000005</v>
      </c>
      <c r="P90" s="42">
        <v>908.47720623000009</v>
      </c>
      <c r="Q90" s="42">
        <v>911.31390967000004</v>
      </c>
      <c r="R90" s="42">
        <v>916.28304991000005</v>
      </c>
      <c r="S90" s="42">
        <v>916.46764296000003</v>
      </c>
      <c r="T90" s="42">
        <v>899.00638359000004</v>
      </c>
      <c r="U90" s="42">
        <v>871.63106366</v>
      </c>
      <c r="V90" s="42">
        <v>850.98839483000006</v>
      </c>
      <c r="W90" s="42">
        <v>848.3238432600001</v>
      </c>
      <c r="X90" s="42">
        <v>905.25015049000001</v>
      </c>
      <c r="Y90" s="42">
        <v>1020.64420394</v>
      </c>
    </row>
    <row r="91" spans="1:25" x14ac:dyDescent="0.3">
      <c r="A91" s="40">
        <v>43566</v>
      </c>
      <c r="B91" s="42">
        <v>1075.3027987500002</v>
      </c>
      <c r="C91" s="42">
        <v>1192.9528725800001</v>
      </c>
      <c r="D91" s="42">
        <v>1329.9624325700001</v>
      </c>
      <c r="E91" s="42">
        <v>1351.0592365800001</v>
      </c>
      <c r="F91" s="42">
        <v>1353.1225552700002</v>
      </c>
      <c r="G91" s="42">
        <v>1349.3024688500002</v>
      </c>
      <c r="H91" s="42">
        <v>1272.8251082600002</v>
      </c>
      <c r="I91" s="42">
        <v>1189.2052908500002</v>
      </c>
      <c r="J91" s="42">
        <v>1072.86963612</v>
      </c>
      <c r="K91" s="42">
        <v>987.24747031000004</v>
      </c>
      <c r="L91" s="42">
        <v>948.53957824000008</v>
      </c>
      <c r="M91" s="42">
        <v>965.85365674000002</v>
      </c>
      <c r="N91" s="42">
        <v>953.65036530000009</v>
      </c>
      <c r="O91" s="42">
        <v>959.53281085000003</v>
      </c>
      <c r="P91" s="42">
        <v>973.92197546</v>
      </c>
      <c r="Q91" s="42">
        <v>980.09924859</v>
      </c>
      <c r="R91" s="42">
        <v>978.21616153000002</v>
      </c>
      <c r="S91" s="42">
        <v>983.24127849000001</v>
      </c>
      <c r="T91" s="42">
        <v>968.14197799999999</v>
      </c>
      <c r="U91" s="42">
        <v>947.01671638000005</v>
      </c>
      <c r="V91" s="42">
        <v>944.01898348000009</v>
      </c>
      <c r="W91" s="42">
        <v>927.55395684000007</v>
      </c>
      <c r="X91" s="42">
        <v>995.64590243000009</v>
      </c>
      <c r="Y91" s="42">
        <v>1109.3292621000001</v>
      </c>
    </row>
    <row r="92" spans="1:25" x14ac:dyDescent="0.3">
      <c r="A92" s="40">
        <v>43567</v>
      </c>
      <c r="B92" s="42">
        <v>1204.33527989</v>
      </c>
      <c r="C92" s="42">
        <v>1287.0672363500003</v>
      </c>
      <c r="D92" s="42">
        <v>1331.3611549900002</v>
      </c>
      <c r="E92" s="42">
        <v>1332.7365069800001</v>
      </c>
      <c r="F92" s="42">
        <v>1331.7863771600003</v>
      </c>
      <c r="G92" s="42">
        <v>1319.0997799500001</v>
      </c>
      <c r="H92" s="42">
        <v>1238.0269167900001</v>
      </c>
      <c r="I92" s="42">
        <v>1181.9678219800001</v>
      </c>
      <c r="J92" s="42">
        <v>1070.8544202100002</v>
      </c>
      <c r="K92" s="42">
        <v>987.29706521000003</v>
      </c>
      <c r="L92" s="42">
        <v>950.6718747000001</v>
      </c>
      <c r="M92" s="42">
        <v>953.69092246000002</v>
      </c>
      <c r="N92" s="42">
        <v>935.71758215</v>
      </c>
      <c r="O92" s="42">
        <v>944.7103661000001</v>
      </c>
      <c r="P92" s="42">
        <v>965.11511487000007</v>
      </c>
      <c r="Q92" s="42">
        <v>975.74860696000007</v>
      </c>
      <c r="R92" s="42">
        <v>985.16595962000008</v>
      </c>
      <c r="S92" s="42">
        <v>971.7221727000001</v>
      </c>
      <c r="T92" s="42">
        <v>957.03499549000003</v>
      </c>
      <c r="U92" s="42">
        <v>911.9245772700001</v>
      </c>
      <c r="V92" s="42">
        <v>910.62778053</v>
      </c>
      <c r="W92" s="42">
        <v>920.66834860000006</v>
      </c>
      <c r="X92" s="42">
        <v>979.40020127000003</v>
      </c>
      <c r="Y92" s="42">
        <v>1089.3512460500001</v>
      </c>
    </row>
    <row r="93" spans="1:25" x14ac:dyDescent="0.3">
      <c r="A93" s="40">
        <v>43568</v>
      </c>
      <c r="B93" s="42">
        <v>1169.4431967700002</v>
      </c>
      <c r="C93" s="42">
        <v>1245.25663132</v>
      </c>
      <c r="D93" s="42">
        <v>1318.3864835000002</v>
      </c>
      <c r="E93" s="42">
        <v>1327.1696783600003</v>
      </c>
      <c r="F93" s="42">
        <v>1325.3294318700002</v>
      </c>
      <c r="G93" s="42">
        <v>1300.2018688900002</v>
      </c>
      <c r="H93" s="42">
        <v>1211.68701375</v>
      </c>
      <c r="I93" s="42">
        <v>1160.1578618400001</v>
      </c>
      <c r="J93" s="42">
        <v>1101.8092719800002</v>
      </c>
      <c r="K93" s="42">
        <v>990.71646550000003</v>
      </c>
      <c r="L93" s="42">
        <v>956.23618641000007</v>
      </c>
      <c r="M93" s="42">
        <v>948.64365402999999</v>
      </c>
      <c r="N93" s="42">
        <v>961.6745365700001</v>
      </c>
      <c r="O93" s="42">
        <v>970.25248179000005</v>
      </c>
      <c r="P93" s="42">
        <v>978.99353006000001</v>
      </c>
      <c r="Q93" s="42">
        <v>987.41573728000003</v>
      </c>
      <c r="R93" s="42">
        <v>989.16588504000003</v>
      </c>
      <c r="S93" s="42">
        <v>996.04298461000008</v>
      </c>
      <c r="T93" s="42">
        <v>993.55512145</v>
      </c>
      <c r="U93" s="42">
        <v>975.46071330000007</v>
      </c>
      <c r="V93" s="42">
        <v>952.12211346000004</v>
      </c>
      <c r="W93" s="42">
        <v>950.19669827000007</v>
      </c>
      <c r="X93" s="42">
        <v>1029.72966834</v>
      </c>
      <c r="Y93" s="42">
        <v>1130.0034994100001</v>
      </c>
    </row>
    <row r="94" spans="1:25" x14ac:dyDescent="0.3">
      <c r="A94" s="40">
        <v>43569</v>
      </c>
      <c r="B94" s="42">
        <v>1188.6242753000001</v>
      </c>
      <c r="C94" s="42">
        <v>1292.8445767500002</v>
      </c>
      <c r="D94" s="42">
        <v>1375.5888553500001</v>
      </c>
      <c r="E94" s="42">
        <v>1375.4935188000002</v>
      </c>
      <c r="F94" s="42">
        <v>1366.1289417900002</v>
      </c>
      <c r="G94" s="42">
        <v>1353.4827112600001</v>
      </c>
      <c r="H94" s="42">
        <v>1252.9233091900001</v>
      </c>
      <c r="I94" s="42">
        <v>1184.4329412100001</v>
      </c>
      <c r="J94" s="42">
        <v>1114.0831494900001</v>
      </c>
      <c r="K94" s="42">
        <v>1007.8950337800001</v>
      </c>
      <c r="L94" s="42">
        <v>954.13601491000009</v>
      </c>
      <c r="M94" s="42">
        <v>948.05307015000005</v>
      </c>
      <c r="N94" s="42">
        <v>953.58987212</v>
      </c>
      <c r="O94" s="42">
        <v>959.65006542000003</v>
      </c>
      <c r="P94" s="42">
        <v>973.52459729000009</v>
      </c>
      <c r="Q94" s="42">
        <v>975.75279969000007</v>
      </c>
      <c r="R94" s="42">
        <v>974.13060041000006</v>
      </c>
      <c r="S94" s="42">
        <v>985.87195008000003</v>
      </c>
      <c r="T94" s="42">
        <v>970.03929043000005</v>
      </c>
      <c r="U94" s="42">
        <v>945.37177322000002</v>
      </c>
      <c r="V94" s="42">
        <v>933.12432003000004</v>
      </c>
      <c r="W94" s="42">
        <v>936.92875531000004</v>
      </c>
      <c r="X94" s="42">
        <v>995.80545555000003</v>
      </c>
      <c r="Y94" s="42">
        <v>1096.2817317200002</v>
      </c>
    </row>
    <row r="95" spans="1:25" x14ac:dyDescent="0.3">
      <c r="A95" s="40">
        <v>43570</v>
      </c>
      <c r="B95" s="42">
        <v>1146.21566454</v>
      </c>
      <c r="C95" s="42">
        <v>1241.5528620700002</v>
      </c>
      <c r="D95" s="42">
        <v>1296.6403736600003</v>
      </c>
      <c r="E95" s="42">
        <v>1304.7981444300001</v>
      </c>
      <c r="F95" s="42">
        <v>1300.5488499400001</v>
      </c>
      <c r="G95" s="42">
        <v>1299.7850139800003</v>
      </c>
      <c r="H95" s="42">
        <v>1221.9174292100001</v>
      </c>
      <c r="I95" s="42">
        <v>1176.1434849500001</v>
      </c>
      <c r="J95" s="42">
        <v>1086.92966864</v>
      </c>
      <c r="K95" s="42">
        <v>1006.60845752</v>
      </c>
      <c r="L95" s="42">
        <v>977.49569272000008</v>
      </c>
      <c r="M95" s="42">
        <v>979.62751272000003</v>
      </c>
      <c r="N95" s="42">
        <v>976.77596875000006</v>
      </c>
      <c r="O95" s="42">
        <v>987.34206136</v>
      </c>
      <c r="P95" s="42">
        <v>997.69438428000001</v>
      </c>
      <c r="Q95" s="42">
        <v>1022.6439942400001</v>
      </c>
      <c r="R95" s="42">
        <v>1004.5891196900001</v>
      </c>
      <c r="S95" s="42">
        <v>1008.2500232900001</v>
      </c>
      <c r="T95" s="42">
        <v>991.99245239000004</v>
      </c>
      <c r="U95" s="42">
        <v>967.62133107</v>
      </c>
      <c r="V95" s="42">
        <v>970.57373944000005</v>
      </c>
      <c r="W95" s="42">
        <v>971.88335566000001</v>
      </c>
      <c r="X95" s="42">
        <v>1012.8216262100001</v>
      </c>
      <c r="Y95" s="42">
        <v>1094.9447704700001</v>
      </c>
    </row>
    <row r="96" spans="1:25" x14ac:dyDescent="0.3">
      <c r="A96" s="40">
        <v>43571</v>
      </c>
      <c r="B96" s="42">
        <v>1151.10503313</v>
      </c>
      <c r="C96" s="42">
        <v>1222.8122063800001</v>
      </c>
      <c r="D96" s="42">
        <v>1300.9202569000001</v>
      </c>
      <c r="E96" s="42">
        <v>1310.5619649500002</v>
      </c>
      <c r="F96" s="42">
        <v>1311.2501344500001</v>
      </c>
      <c r="G96" s="42">
        <v>1307.5967940500002</v>
      </c>
      <c r="H96" s="42">
        <v>1250.41801504</v>
      </c>
      <c r="I96" s="42">
        <v>1192.7724091700002</v>
      </c>
      <c r="J96" s="42">
        <v>1098.05210405</v>
      </c>
      <c r="K96" s="42">
        <v>1033.31548593</v>
      </c>
      <c r="L96" s="42">
        <v>1006.1997270600001</v>
      </c>
      <c r="M96" s="42">
        <v>984.75138738999999</v>
      </c>
      <c r="N96" s="42">
        <v>997.35843725000007</v>
      </c>
      <c r="O96" s="42">
        <v>1008.15529359</v>
      </c>
      <c r="P96" s="42">
        <v>1010.8576891600001</v>
      </c>
      <c r="Q96" s="42">
        <v>1010.0390478500001</v>
      </c>
      <c r="R96" s="42">
        <v>1000.99258237</v>
      </c>
      <c r="S96" s="42">
        <v>1000.0064422400001</v>
      </c>
      <c r="T96" s="42">
        <v>1011.40350546</v>
      </c>
      <c r="U96" s="42">
        <v>974.83263774</v>
      </c>
      <c r="V96" s="42">
        <v>988.8446138700001</v>
      </c>
      <c r="W96" s="42">
        <v>981.50993412000003</v>
      </c>
      <c r="X96" s="42">
        <v>1060.8351074299999</v>
      </c>
      <c r="Y96" s="42">
        <v>1134.0969580800001</v>
      </c>
    </row>
    <row r="97" spans="1:25" x14ac:dyDescent="0.3">
      <c r="A97" s="40">
        <v>43572</v>
      </c>
      <c r="B97" s="42">
        <v>1165.6587585100001</v>
      </c>
      <c r="C97" s="42">
        <v>1228.85297418</v>
      </c>
      <c r="D97" s="42">
        <v>1277.6180264100001</v>
      </c>
      <c r="E97" s="42">
        <v>1285.9458329200002</v>
      </c>
      <c r="F97" s="42">
        <v>1287.0678621800002</v>
      </c>
      <c r="G97" s="42">
        <v>1286.4166512000002</v>
      </c>
      <c r="H97" s="42">
        <v>1225.57531324</v>
      </c>
      <c r="I97" s="42">
        <v>1171.1558213600001</v>
      </c>
      <c r="J97" s="42">
        <v>1081.66234052</v>
      </c>
      <c r="K97" s="42">
        <v>1018.86618823</v>
      </c>
      <c r="L97" s="42">
        <v>989.33978238000009</v>
      </c>
      <c r="M97" s="42">
        <v>995.64997387000005</v>
      </c>
      <c r="N97" s="42">
        <v>984.36988861000009</v>
      </c>
      <c r="O97" s="42">
        <v>987.75261040000009</v>
      </c>
      <c r="P97" s="42">
        <v>998.64196921000007</v>
      </c>
      <c r="Q97" s="42">
        <v>1018.12199219</v>
      </c>
      <c r="R97" s="42">
        <v>1015.6748225800001</v>
      </c>
      <c r="S97" s="42">
        <v>1001.7162051600001</v>
      </c>
      <c r="T97" s="42">
        <v>1008.6107136300001</v>
      </c>
      <c r="U97" s="42">
        <v>1011.3492512600001</v>
      </c>
      <c r="V97" s="42">
        <v>1003.7343631800001</v>
      </c>
      <c r="W97" s="42">
        <v>1012.81174116</v>
      </c>
      <c r="X97" s="42">
        <v>1043.54584634</v>
      </c>
      <c r="Y97" s="42">
        <v>1113.94092761</v>
      </c>
    </row>
    <row r="98" spans="1:25" x14ac:dyDescent="0.3">
      <c r="A98" s="40">
        <v>43573</v>
      </c>
      <c r="B98" s="42">
        <v>1146.5014186400001</v>
      </c>
      <c r="C98" s="42">
        <v>1213.1661807300002</v>
      </c>
      <c r="D98" s="42">
        <v>1270.2531147800003</v>
      </c>
      <c r="E98" s="42">
        <v>1266.2363706900001</v>
      </c>
      <c r="F98" s="42">
        <v>1271.6938422000001</v>
      </c>
      <c r="G98" s="42">
        <v>1270.3649373900003</v>
      </c>
      <c r="H98" s="42">
        <v>1214.2488678900002</v>
      </c>
      <c r="I98" s="42">
        <v>1158.7086687100002</v>
      </c>
      <c r="J98" s="42">
        <v>1083.63059746</v>
      </c>
      <c r="K98" s="42">
        <v>1005.9354775</v>
      </c>
      <c r="L98" s="42">
        <v>974.24901254000008</v>
      </c>
      <c r="M98" s="42">
        <v>991.84451938000007</v>
      </c>
      <c r="N98" s="42">
        <v>974.6837963700001</v>
      </c>
      <c r="O98" s="42">
        <v>978.97258008000006</v>
      </c>
      <c r="P98" s="42">
        <v>976.18804437000006</v>
      </c>
      <c r="Q98" s="42">
        <v>976.36579251000001</v>
      </c>
      <c r="R98" s="42">
        <v>976.49825206000003</v>
      </c>
      <c r="S98" s="42">
        <v>978.77736328000003</v>
      </c>
      <c r="T98" s="42">
        <v>981.87889213000005</v>
      </c>
      <c r="U98" s="42">
        <v>983.11722334000001</v>
      </c>
      <c r="V98" s="42">
        <v>983.09550369999999</v>
      </c>
      <c r="W98" s="42">
        <v>968.07021191000001</v>
      </c>
      <c r="X98" s="42">
        <v>1001.8799104000001</v>
      </c>
      <c r="Y98" s="42">
        <v>1069.54351307</v>
      </c>
    </row>
    <row r="99" spans="1:25" x14ac:dyDescent="0.3">
      <c r="A99" s="40">
        <v>43574</v>
      </c>
      <c r="B99" s="42">
        <v>1148.8053096400001</v>
      </c>
      <c r="C99" s="42">
        <v>1214.6949138900002</v>
      </c>
      <c r="D99" s="42">
        <v>1268.8494785800001</v>
      </c>
      <c r="E99" s="42">
        <v>1273.1592144800002</v>
      </c>
      <c r="F99" s="42">
        <v>1273.6966053700003</v>
      </c>
      <c r="G99" s="42">
        <v>1272.9407934900003</v>
      </c>
      <c r="H99" s="42">
        <v>1221.5007969800001</v>
      </c>
      <c r="I99" s="42">
        <v>1158.6830341300001</v>
      </c>
      <c r="J99" s="42">
        <v>1077.9691114000002</v>
      </c>
      <c r="K99" s="42">
        <v>1011.5876363000001</v>
      </c>
      <c r="L99" s="42">
        <v>978.51695767000001</v>
      </c>
      <c r="M99" s="42">
        <v>977.6255233600001</v>
      </c>
      <c r="N99" s="42">
        <v>967.82585147000009</v>
      </c>
      <c r="O99" s="42">
        <v>967.13591439000004</v>
      </c>
      <c r="P99" s="42">
        <v>970.18426338000006</v>
      </c>
      <c r="Q99" s="42">
        <v>968.22387833000005</v>
      </c>
      <c r="R99" s="42">
        <v>967.50180152000007</v>
      </c>
      <c r="S99" s="42">
        <v>959.45597771000007</v>
      </c>
      <c r="T99" s="42">
        <v>963.8895144600001</v>
      </c>
      <c r="U99" s="42">
        <v>965.21842714000002</v>
      </c>
      <c r="V99" s="42">
        <v>973.69457420000003</v>
      </c>
      <c r="W99" s="42">
        <v>969.44595493000008</v>
      </c>
      <c r="X99" s="42">
        <v>989.87552148000009</v>
      </c>
      <c r="Y99" s="42">
        <v>1063.15658588</v>
      </c>
    </row>
    <row r="100" spans="1:25" x14ac:dyDescent="0.3">
      <c r="A100" s="40">
        <v>43575</v>
      </c>
      <c r="B100" s="42">
        <v>1152.3588260700001</v>
      </c>
      <c r="C100" s="42">
        <v>1219.2086530500001</v>
      </c>
      <c r="D100" s="42">
        <v>1277.4785636800002</v>
      </c>
      <c r="E100" s="42">
        <v>1281.3667605400001</v>
      </c>
      <c r="F100" s="42">
        <v>1284.6425975800003</v>
      </c>
      <c r="G100" s="42">
        <v>1277.3881984500001</v>
      </c>
      <c r="H100" s="42">
        <v>1219.22014313</v>
      </c>
      <c r="I100" s="42">
        <v>1187.0321360100002</v>
      </c>
      <c r="J100" s="42">
        <v>1109.7410659500001</v>
      </c>
      <c r="K100" s="42">
        <v>990.93836959000009</v>
      </c>
      <c r="L100" s="42">
        <v>946.85171886000001</v>
      </c>
      <c r="M100" s="42">
        <v>951.69364431000008</v>
      </c>
      <c r="N100" s="42">
        <v>958.39015921000009</v>
      </c>
      <c r="O100" s="42">
        <v>965.42761381000003</v>
      </c>
      <c r="P100" s="42">
        <v>970.98577702</v>
      </c>
      <c r="Q100" s="42">
        <v>980.17226455000002</v>
      </c>
      <c r="R100" s="42">
        <v>979.45620240000005</v>
      </c>
      <c r="S100" s="42">
        <v>986.93783551000001</v>
      </c>
      <c r="T100" s="42">
        <v>979.51842593000003</v>
      </c>
      <c r="U100" s="42">
        <v>941.4368110800001</v>
      </c>
      <c r="V100" s="42">
        <v>942.7999437200001</v>
      </c>
      <c r="W100" s="42">
        <v>1037.9052310499999</v>
      </c>
      <c r="X100" s="42">
        <v>1146.76575673</v>
      </c>
      <c r="Y100" s="42">
        <v>1188.7997895800002</v>
      </c>
    </row>
    <row r="101" spans="1:25" x14ac:dyDescent="0.3">
      <c r="A101" s="40">
        <v>43576</v>
      </c>
      <c r="B101" s="42">
        <v>1092.5649371100001</v>
      </c>
      <c r="C101" s="42">
        <v>1116.79889641</v>
      </c>
      <c r="D101" s="42">
        <v>1145.2713763100001</v>
      </c>
      <c r="E101" s="42">
        <v>1151.64458577</v>
      </c>
      <c r="F101" s="42">
        <v>1155.58034309</v>
      </c>
      <c r="G101" s="42">
        <v>1145.6498735300001</v>
      </c>
      <c r="H101" s="42">
        <v>1131.9207364400002</v>
      </c>
      <c r="I101" s="42">
        <v>1120.8900234</v>
      </c>
      <c r="J101" s="42">
        <v>1080.9263420700001</v>
      </c>
      <c r="K101" s="42">
        <v>1043.5005686499999</v>
      </c>
      <c r="L101" s="42">
        <v>1026.26023424</v>
      </c>
      <c r="M101" s="42">
        <v>1036.4740353</v>
      </c>
      <c r="N101" s="42">
        <v>1049.8119883500001</v>
      </c>
      <c r="O101" s="42">
        <v>1061.69308682</v>
      </c>
      <c r="P101" s="42">
        <v>1067.3432468199999</v>
      </c>
      <c r="Q101" s="42">
        <v>1085.5679350800001</v>
      </c>
      <c r="R101" s="42">
        <v>1103.73789201</v>
      </c>
      <c r="S101" s="42">
        <v>1087.8030873500002</v>
      </c>
      <c r="T101" s="42">
        <v>1056.10919853</v>
      </c>
      <c r="U101" s="42">
        <v>1033.56353038</v>
      </c>
      <c r="V101" s="42">
        <v>1003.74905202</v>
      </c>
      <c r="W101" s="42">
        <v>1003.3974117700001</v>
      </c>
      <c r="X101" s="42">
        <v>1005.82954467</v>
      </c>
      <c r="Y101" s="42">
        <v>1050.52046374</v>
      </c>
    </row>
    <row r="102" spans="1:25" x14ac:dyDescent="0.3">
      <c r="A102" s="40">
        <v>43577</v>
      </c>
      <c r="B102" s="42">
        <v>1056.1807891200001</v>
      </c>
      <c r="C102" s="42">
        <v>1075.1207116600001</v>
      </c>
      <c r="D102" s="42">
        <v>1116.0242014200001</v>
      </c>
      <c r="E102" s="42">
        <v>1148.3136124100001</v>
      </c>
      <c r="F102" s="42">
        <v>1160.2917772100002</v>
      </c>
      <c r="G102" s="42">
        <v>1119.19991082</v>
      </c>
      <c r="H102" s="42">
        <v>1100.39711029</v>
      </c>
      <c r="I102" s="42">
        <v>1094.8759360600002</v>
      </c>
      <c r="J102" s="42">
        <v>1087.5678332</v>
      </c>
      <c r="K102" s="42">
        <v>1092.60154633</v>
      </c>
      <c r="L102" s="42">
        <v>1085.8952820500001</v>
      </c>
      <c r="M102" s="42">
        <v>1083.93282892</v>
      </c>
      <c r="N102" s="42">
        <v>1082.17127802</v>
      </c>
      <c r="O102" s="42">
        <v>1088.75913599</v>
      </c>
      <c r="P102" s="42">
        <v>1093.9629098800001</v>
      </c>
      <c r="Q102" s="42">
        <v>1103.26317023</v>
      </c>
      <c r="R102" s="42">
        <v>1101.3145128900001</v>
      </c>
      <c r="S102" s="42">
        <v>1081.7146304</v>
      </c>
      <c r="T102" s="42">
        <v>1079.5072461100001</v>
      </c>
      <c r="U102" s="42">
        <v>1066.3853122200001</v>
      </c>
      <c r="V102" s="42">
        <v>1054.90421543</v>
      </c>
      <c r="W102" s="42">
        <v>1058.4619969600001</v>
      </c>
      <c r="X102" s="42">
        <v>1084.8353206900001</v>
      </c>
      <c r="Y102" s="42">
        <v>1098.1772623600002</v>
      </c>
    </row>
    <row r="103" spans="1:25" x14ac:dyDescent="0.3">
      <c r="A103" s="40">
        <v>43578</v>
      </c>
      <c r="B103" s="42">
        <v>1067.75781719</v>
      </c>
      <c r="C103" s="42">
        <v>1111.6496914900001</v>
      </c>
      <c r="D103" s="42">
        <v>1141.7107209800001</v>
      </c>
      <c r="E103" s="42">
        <v>1151.48714064</v>
      </c>
      <c r="F103" s="42">
        <v>1155.8257186400001</v>
      </c>
      <c r="G103" s="42">
        <v>1128.7622939500002</v>
      </c>
      <c r="H103" s="42">
        <v>1110.7773718000001</v>
      </c>
      <c r="I103" s="42">
        <v>1122.9113839700001</v>
      </c>
      <c r="J103" s="42">
        <v>1093.9275347600001</v>
      </c>
      <c r="K103" s="42">
        <v>1097.75817811</v>
      </c>
      <c r="L103" s="42">
        <v>1083.7997834100001</v>
      </c>
      <c r="M103" s="42">
        <v>1094.0967813100001</v>
      </c>
      <c r="N103" s="42">
        <v>1085.1297061900002</v>
      </c>
      <c r="O103" s="42">
        <v>1091.0114892500001</v>
      </c>
      <c r="P103" s="42">
        <v>1108.5400742000002</v>
      </c>
      <c r="Q103" s="42">
        <v>1118.42685112</v>
      </c>
      <c r="R103" s="42">
        <v>1115.6903489900001</v>
      </c>
      <c r="S103" s="42">
        <v>1123.6406463000001</v>
      </c>
      <c r="T103" s="42">
        <v>1109.3558230000001</v>
      </c>
      <c r="U103" s="42">
        <v>1085.4974224700002</v>
      </c>
      <c r="V103" s="42">
        <v>1071.27645723</v>
      </c>
      <c r="W103" s="42">
        <v>1068.2860841500001</v>
      </c>
      <c r="X103" s="42">
        <v>1100.598434</v>
      </c>
      <c r="Y103" s="42">
        <v>1132.9127425200002</v>
      </c>
    </row>
    <row r="104" spans="1:25" x14ac:dyDescent="0.3">
      <c r="A104" s="40">
        <v>43579</v>
      </c>
      <c r="B104" s="42">
        <v>1028.21475461</v>
      </c>
      <c r="C104" s="42">
        <v>1068.3760460599999</v>
      </c>
      <c r="D104" s="42">
        <v>1101.3055448700002</v>
      </c>
      <c r="E104" s="42">
        <v>1109.3883000200001</v>
      </c>
      <c r="F104" s="42">
        <v>1130.99874103</v>
      </c>
      <c r="G104" s="42">
        <v>1124.9526923600001</v>
      </c>
      <c r="H104" s="42">
        <v>1105.73051719</v>
      </c>
      <c r="I104" s="42">
        <v>1071.8414771500002</v>
      </c>
      <c r="J104" s="42">
        <v>1037.4793913999999</v>
      </c>
      <c r="K104" s="42">
        <v>1052.7612270300001</v>
      </c>
      <c r="L104" s="42">
        <v>1083.6518822200001</v>
      </c>
      <c r="M104" s="42">
        <v>1100.91095965</v>
      </c>
      <c r="N104" s="42">
        <v>1089.9702756800002</v>
      </c>
      <c r="O104" s="42">
        <v>1097.1683946200001</v>
      </c>
      <c r="P104" s="42">
        <v>1104.93491857</v>
      </c>
      <c r="Q104" s="42">
        <v>1109.3233625400001</v>
      </c>
      <c r="R104" s="42">
        <v>1111.8235974300001</v>
      </c>
      <c r="S104" s="42">
        <v>1112.9699000000001</v>
      </c>
      <c r="T104" s="42">
        <v>1101.0522877000001</v>
      </c>
      <c r="U104" s="42">
        <v>1095.29968766</v>
      </c>
      <c r="V104" s="42">
        <v>1072.9773492100001</v>
      </c>
      <c r="W104" s="42">
        <v>1061.9208559900001</v>
      </c>
      <c r="X104" s="42">
        <v>1072.10705807</v>
      </c>
      <c r="Y104" s="42">
        <v>1108.3350717300002</v>
      </c>
    </row>
    <row r="105" spans="1:25" x14ac:dyDescent="0.3">
      <c r="A105" s="40">
        <v>43580</v>
      </c>
      <c r="B105" s="42">
        <v>1094.5706874100001</v>
      </c>
      <c r="C105" s="42">
        <v>1129.4455083700002</v>
      </c>
      <c r="D105" s="42">
        <v>1159.7190991700002</v>
      </c>
      <c r="E105" s="42">
        <v>1173.2269279900001</v>
      </c>
      <c r="F105" s="42">
        <v>1176.96484564</v>
      </c>
      <c r="G105" s="42">
        <v>1161.13341848</v>
      </c>
      <c r="H105" s="42">
        <v>1125.3247855100001</v>
      </c>
      <c r="I105" s="42">
        <v>1086.0093999300002</v>
      </c>
      <c r="J105" s="42">
        <v>1049.4682440199999</v>
      </c>
      <c r="K105" s="42">
        <v>1045.4583391000001</v>
      </c>
      <c r="L105" s="42">
        <v>1039.2497447200001</v>
      </c>
      <c r="M105" s="42">
        <v>1054.81438905</v>
      </c>
      <c r="N105" s="42">
        <v>1046.9276459099999</v>
      </c>
      <c r="O105" s="42">
        <v>1047.20275193</v>
      </c>
      <c r="P105" s="42">
        <v>1056.7223883500001</v>
      </c>
      <c r="Q105" s="42">
        <v>1074.2821064100001</v>
      </c>
      <c r="R105" s="42">
        <v>1084.4166148900001</v>
      </c>
      <c r="S105" s="42">
        <v>1083.6662391000002</v>
      </c>
      <c r="T105" s="42">
        <v>1069.9134876500002</v>
      </c>
      <c r="U105" s="42">
        <v>1052.3514214699999</v>
      </c>
      <c r="V105" s="42">
        <v>1037.8722583199999</v>
      </c>
      <c r="W105" s="42">
        <v>1037.31012751</v>
      </c>
      <c r="X105" s="42">
        <v>1022.6140386300001</v>
      </c>
      <c r="Y105" s="42">
        <v>1080.3147163400001</v>
      </c>
    </row>
    <row r="106" spans="1:25" x14ac:dyDescent="0.3">
      <c r="A106" s="40">
        <v>43581</v>
      </c>
      <c r="B106" s="42">
        <v>1112.3128326400001</v>
      </c>
      <c r="C106" s="42">
        <v>1146.1878390100001</v>
      </c>
      <c r="D106" s="42">
        <v>1160.9881620200001</v>
      </c>
      <c r="E106" s="42">
        <v>1167.7733942500001</v>
      </c>
      <c r="F106" s="42">
        <v>1173.6741460600001</v>
      </c>
      <c r="G106" s="42">
        <v>1162.20258405</v>
      </c>
      <c r="H106" s="42">
        <v>1129.0053312800001</v>
      </c>
      <c r="I106" s="42">
        <v>1091.1589031600001</v>
      </c>
      <c r="J106" s="42">
        <v>1060.0315633800001</v>
      </c>
      <c r="K106" s="42">
        <v>1050.74268259</v>
      </c>
      <c r="L106" s="42">
        <v>1052.5479947399999</v>
      </c>
      <c r="M106" s="42">
        <v>1060.1025996999999</v>
      </c>
      <c r="N106" s="42">
        <v>1063.2849929199999</v>
      </c>
      <c r="O106" s="42">
        <v>1066.00632993</v>
      </c>
      <c r="P106" s="42">
        <v>1072.5812816900002</v>
      </c>
      <c r="Q106" s="42">
        <v>1081.1259767600002</v>
      </c>
      <c r="R106" s="42">
        <v>1085.4884618000001</v>
      </c>
      <c r="S106" s="42">
        <v>1072.8331479200001</v>
      </c>
      <c r="T106" s="42">
        <v>1053.8078833699999</v>
      </c>
      <c r="U106" s="42">
        <v>1022.8971666800001</v>
      </c>
      <c r="V106" s="42">
        <v>1015.8155606900001</v>
      </c>
      <c r="W106" s="42">
        <v>1032.10560824</v>
      </c>
      <c r="X106" s="42">
        <v>1064.2990799899999</v>
      </c>
      <c r="Y106" s="42">
        <v>1097.1434474</v>
      </c>
    </row>
    <row r="107" spans="1:25" x14ac:dyDescent="0.3">
      <c r="A107" s="40">
        <v>43582</v>
      </c>
      <c r="B107" s="42">
        <v>1098.4665138600001</v>
      </c>
      <c r="C107" s="42">
        <v>1090.1754833</v>
      </c>
      <c r="D107" s="42">
        <v>1099.1699602800002</v>
      </c>
      <c r="E107" s="42">
        <v>1107.3169460000001</v>
      </c>
      <c r="F107" s="42">
        <v>1132.1474303900002</v>
      </c>
      <c r="G107" s="42">
        <v>1113.3236907</v>
      </c>
      <c r="H107" s="42">
        <v>1111.5799548700002</v>
      </c>
      <c r="I107" s="42">
        <v>1089.2348124700002</v>
      </c>
      <c r="J107" s="42">
        <v>1046.5382630399999</v>
      </c>
      <c r="K107" s="42">
        <v>1025.3322004199999</v>
      </c>
      <c r="L107" s="42">
        <v>1010.7382410800001</v>
      </c>
      <c r="M107" s="42">
        <v>1023.0182985</v>
      </c>
      <c r="N107" s="42">
        <v>1023.40995336</v>
      </c>
      <c r="O107" s="42">
        <v>1019.6793967000001</v>
      </c>
      <c r="P107" s="42">
        <v>1027.9293791600001</v>
      </c>
      <c r="Q107" s="42">
        <v>1042.1288863499999</v>
      </c>
      <c r="R107" s="42">
        <v>1045.9884489900001</v>
      </c>
      <c r="S107" s="42">
        <v>1053.31230684</v>
      </c>
      <c r="T107" s="42">
        <v>1060.8246785599999</v>
      </c>
      <c r="U107" s="42">
        <v>1072.1490965700002</v>
      </c>
      <c r="V107" s="42">
        <v>1042.98469636</v>
      </c>
      <c r="W107" s="42">
        <v>1032.8571737499999</v>
      </c>
      <c r="X107" s="42">
        <v>1049.7021382400001</v>
      </c>
      <c r="Y107" s="42">
        <v>1063.9211475300001</v>
      </c>
    </row>
    <row r="108" spans="1:25" x14ac:dyDescent="0.3">
      <c r="A108" s="40">
        <v>43583</v>
      </c>
      <c r="B108" s="42">
        <v>1026.45379389</v>
      </c>
      <c r="C108" s="42">
        <v>1095.30402456</v>
      </c>
      <c r="D108" s="42">
        <v>1128.2841592900002</v>
      </c>
      <c r="E108" s="42">
        <v>1149.4620822900001</v>
      </c>
      <c r="F108" s="42">
        <v>1152.6323932100001</v>
      </c>
      <c r="G108" s="42">
        <v>1142.1708808200001</v>
      </c>
      <c r="H108" s="42">
        <v>1151.20404383</v>
      </c>
      <c r="I108" s="42">
        <v>1109.6886737000002</v>
      </c>
      <c r="J108" s="42">
        <v>1070.6843360700002</v>
      </c>
      <c r="K108" s="42">
        <v>1030.62308613</v>
      </c>
      <c r="L108" s="42">
        <v>1019.3069248500001</v>
      </c>
      <c r="M108" s="42">
        <v>1019.9354624800001</v>
      </c>
      <c r="N108" s="42">
        <v>1045.7588570400001</v>
      </c>
      <c r="O108" s="42">
        <v>1063.15025337</v>
      </c>
      <c r="P108" s="42">
        <v>1085.71867105</v>
      </c>
      <c r="Q108" s="42">
        <v>1096.0016013700001</v>
      </c>
      <c r="R108" s="42">
        <v>1077.4695248800001</v>
      </c>
      <c r="S108" s="42">
        <v>1050.18712166</v>
      </c>
      <c r="T108" s="42">
        <v>1016.4482057</v>
      </c>
      <c r="U108" s="42">
        <v>971.92674187</v>
      </c>
      <c r="V108" s="42">
        <v>949.87212476000002</v>
      </c>
      <c r="W108" s="42">
        <v>958.31418583000004</v>
      </c>
      <c r="X108" s="42">
        <v>969.06241109000007</v>
      </c>
      <c r="Y108" s="42">
        <v>1006.09276105</v>
      </c>
    </row>
    <row r="109" spans="1:25" x14ac:dyDescent="0.3">
      <c r="A109" s="40">
        <v>43584</v>
      </c>
      <c r="B109" s="42">
        <v>1087.94388327</v>
      </c>
      <c r="C109" s="42">
        <v>1117.63124767</v>
      </c>
      <c r="D109" s="42">
        <v>1137.4550808700001</v>
      </c>
      <c r="E109" s="42">
        <v>1142.62421528</v>
      </c>
      <c r="F109" s="42">
        <v>1150.85002325</v>
      </c>
      <c r="G109" s="42">
        <v>1138.5745714300001</v>
      </c>
      <c r="H109" s="42">
        <v>1127.0798268100002</v>
      </c>
      <c r="I109" s="42">
        <v>1086.0829962400001</v>
      </c>
      <c r="J109" s="42">
        <v>1046.25114818</v>
      </c>
      <c r="K109" s="42">
        <v>1036.3321226099999</v>
      </c>
      <c r="L109" s="42">
        <v>1015.8466730800001</v>
      </c>
      <c r="M109" s="42">
        <v>1033.11102405</v>
      </c>
      <c r="N109" s="42">
        <v>1032.8203441599999</v>
      </c>
      <c r="O109" s="42">
        <v>1034.56091616</v>
      </c>
      <c r="P109" s="42">
        <v>1041.6258154899999</v>
      </c>
      <c r="Q109" s="42">
        <v>1050.40862363</v>
      </c>
      <c r="R109" s="42">
        <v>1049.3243111300001</v>
      </c>
      <c r="S109" s="42">
        <v>1050.8467065299999</v>
      </c>
      <c r="T109" s="42">
        <v>1036.3145186500001</v>
      </c>
      <c r="U109" s="42">
        <v>1024.5530882</v>
      </c>
      <c r="V109" s="42">
        <v>994.7026679600001</v>
      </c>
      <c r="W109" s="42">
        <v>976.33982978000006</v>
      </c>
      <c r="X109" s="42">
        <v>1003.2640812300001</v>
      </c>
      <c r="Y109" s="42">
        <v>1034.03887839</v>
      </c>
    </row>
    <row r="110" spans="1:25" x14ac:dyDescent="0.3">
      <c r="A110" s="40">
        <v>43585</v>
      </c>
      <c r="B110" s="42">
        <v>1095.8702946300002</v>
      </c>
      <c r="C110" s="42">
        <v>1128.8745967900002</v>
      </c>
      <c r="D110" s="42">
        <v>1157.8092917200001</v>
      </c>
      <c r="E110" s="42">
        <v>1162.4905516200001</v>
      </c>
      <c r="F110" s="42">
        <v>1166.48220169</v>
      </c>
      <c r="G110" s="42">
        <v>1149.10457984</v>
      </c>
      <c r="H110" s="42">
        <v>1090.4520446800002</v>
      </c>
      <c r="I110" s="42">
        <v>1040.54356693</v>
      </c>
      <c r="J110" s="42">
        <v>1030.1636402900001</v>
      </c>
      <c r="K110" s="42">
        <v>1029.1112157299999</v>
      </c>
      <c r="L110" s="42">
        <v>1029.6248091499999</v>
      </c>
      <c r="M110" s="42">
        <v>1015.53679517</v>
      </c>
      <c r="N110" s="42">
        <v>1014.73084055</v>
      </c>
      <c r="O110" s="42">
        <v>1016.8078252500001</v>
      </c>
      <c r="P110" s="42">
        <v>1027.7376477600001</v>
      </c>
      <c r="Q110" s="42">
        <v>1033.23293764</v>
      </c>
      <c r="R110" s="42">
        <v>1032.1424250299999</v>
      </c>
      <c r="S110" s="42">
        <v>1021.40658641</v>
      </c>
      <c r="T110" s="42">
        <v>1007.0169239400001</v>
      </c>
      <c r="U110" s="42">
        <v>995.24887960000001</v>
      </c>
      <c r="V110" s="42">
        <v>983.88867852999999</v>
      </c>
      <c r="W110" s="42">
        <v>981.36608659000001</v>
      </c>
      <c r="X110" s="42">
        <v>999.99012658000004</v>
      </c>
      <c r="Y110" s="42">
        <v>1017.71954537</v>
      </c>
    </row>
    <row r="111" spans="1:2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x14ac:dyDescent="0.3">
      <c r="A112" s="81" t="s">
        <v>90</v>
      </c>
      <c r="B112" s="127" t="s">
        <v>122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4"/>
    </row>
    <row r="113" spans="1:25" x14ac:dyDescent="0.3">
      <c r="A113" s="82"/>
      <c r="B113" s="128" t="s">
        <v>92</v>
      </c>
      <c r="C113" s="129" t="s">
        <v>93</v>
      </c>
      <c r="D113" s="130" t="s">
        <v>94</v>
      </c>
      <c r="E113" s="129" t="s">
        <v>95</v>
      </c>
      <c r="F113" s="129" t="s">
        <v>96</v>
      </c>
      <c r="G113" s="129" t="s">
        <v>97</v>
      </c>
      <c r="H113" s="129" t="s">
        <v>98</v>
      </c>
      <c r="I113" s="129" t="s">
        <v>99</v>
      </c>
      <c r="J113" s="129" t="s">
        <v>100</v>
      </c>
      <c r="K113" s="128" t="s">
        <v>101</v>
      </c>
      <c r="L113" s="129" t="s">
        <v>102</v>
      </c>
      <c r="M113" s="131" t="s">
        <v>103</v>
      </c>
      <c r="N113" s="128" t="s">
        <v>104</v>
      </c>
      <c r="O113" s="129" t="s">
        <v>105</v>
      </c>
      <c r="P113" s="131" t="s">
        <v>106</v>
      </c>
      <c r="Q113" s="130" t="s">
        <v>107</v>
      </c>
      <c r="R113" s="129" t="s">
        <v>108</v>
      </c>
      <c r="S113" s="130" t="s">
        <v>109</v>
      </c>
      <c r="T113" s="129" t="s">
        <v>110</v>
      </c>
      <c r="U113" s="130" t="s">
        <v>111</v>
      </c>
      <c r="V113" s="129" t="s">
        <v>112</v>
      </c>
      <c r="W113" s="130" t="s">
        <v>113</v>
      </c>
      <c r="X113" s="129" t="s">
        <v>114</v>
      </c>
      <c r="Y113" s="129" t="s">
        <v>115</v>
      </c>
    </row>
    <row r="114" spans="1:25" x14ac:dyDescent="0.3">
      <c r="A114" s="40" t="s">
        <v>145</v>
      </c>
      <c r="B114" s="42">
        <v>1400.1134663</v>
      </c>
      <c r="C114" s="42">
        <v>1435.0320828700001</v>
      </c>
      <c r="D114" s="42">
        <v>1453.1200041100001</v>
      </c>
      <c r="E114" s="42">
        <v>1468.4727979400002</v>
      </c>
      <c r="F114" s="42">
        <v>1456.62476322</v>
      </c>
      <c r="G114" s="42">
        <v>1458.9995952300001</v>
      </c>
      <c r="H114" s="42">
        <v>1375.7378415800001</v>
      </c>
      <c r="I114" s="42">
        <v>1360.8702438100001</v>
      </c>
      <c r="J114" s="42">
        <v>1306.8830878900001</v>
      </c>
      <c r="K114" s="42">
        <v>1280.4284913700001</v>
      </c>
      <c r="L114" s="42">
        <v>1267.2793834400002</v>
      </c>
      <c r="M114" s="42">
        <v>1274.6427543500001</v>
      </c>
      <c r="N114" s="42">
        <v>1276.10466279</v>
      </c>
      <c r="O114" s="42">
        <v>1284.5622386300001</v>
      </c>
      <c r="P114" s="42">
        <v>1289.8234009</v>
      </c>
      <c r="Q114" s="42">
        <v>1281.9952828100002</v>
      </c>
      <c r="R114" s="42">
        <v>1287.60332722</v>
      </c>
      <c r="S114" s="42">
        <v>1280.7329198100001</v>
      </c>
      <c r="T114" s="42">
        <v>1258.32169765</v>
      </c>
      <c r="U114" s="42">
        <v>1237.68284842</v>
      </c>
      <c r="V114" s="42">
        <v>1224.8026817100001</v>
      </c>
      <c r="W114" s="42">
        <v>1219.14862816</v>
      </c>
      <c r="X114" s="42">
        <v>1277.7581624700001</v>
      </c>
      <c r="Y114" s="42">
        <v>1373.1638053600002</v>
      </c>
    </row>
    <row r="115" spans="1:25" x14ac:dyDescent="0.3">
      <c r="A115" s="40">
        <v>43557</v>
      </c>
      <c r="B115" s="42">
        <v>1439.1422364500002</v>
      </c>
      <c r="C115" s="42">
        <v>1541.0727440400001</v>
      </c>
      <c r="D115" s="42">
        <v>1588.76349607</v>
      </c>
      <c r="E115" s="42">
        <v>1598.46687924</v>
      </c>
      <c r="F115" s="42">
        <v>1595.8540035600001</v>
      </c>
      <c r="G115" s="42">
        <v>1590.1711405999999</v>
      </c>
      <c r="H115" s="42">
        <v>1488.6706470300001</v>
      </c>
      <c r="I115" s="42">
        <v>1415.53289722</v>
      </c>
      <c r="J115" s="42">
        <v>1327.97380662</v>
      </c>
      <c r="K115" s="42">
        <v>1242.6488149400002</v>
      </c>
      <c r="L115" s="42">
        <v>1214.6273380900002</v>
      </c>
      <c r="M115" s="42">
        <v>1225.3913373400001</v>
      </c>
      <c r="N115" s="42">
        <v>1222.9778350000001</v>
      </c>
      <c r="O115" s="42">
        <v>1227.5761561400002</v>
      </c>
      <c r="P115" s="42">
        <v>1237.90343261</v>
      </c>
      <c r="Q115" s="42">
        <v>1250.2883364200002</v>
      </c>
      <c r="R115" s="42">
        <v>1243.0604199700001</v>
      </c>
      <c r="S115" s="42">
        <v>1240.1219031600001</v>
      </c>
      <c r="T115" s="42">
        <v>1218.9892678400001</v>
      </c>
      <c r="U115" s="42">
        <v>1206.65115345</v>
      </c>
      <c r="V115" s="42">
        <v>1204.9459055900002</v>
      </c>
      <c r="W115" s="42">
        <v>1197.87599987</v>
      </c>
      <c r="X115" s="42">
        <v>1237.7041916400001</v>
      </c>
      <c r="Y115" s="42">
        <v>1332.2851930400002</v>
      </c>
    </row>
    <row r="116" spans="1:25" x14ac:dyDescent="0.3">
      <c r="A116" s="40">
        <v>43558</v>
      </c>
      <c r="B116" s="42">
        <v>1440.90926154</v>
      </c>
      <c r="C116" s="42">
        <v>1532.248777</v>
      </c>
      <c r="D116" s="42">
        <v>1516.0873036500002</v>
      </c>
      <c r="E116" s="42">
        <v>1514.28161357</v>
      </c>
      <c r="F116" s="42">
        <v>1511.1206289200002</v>
      </c>
      <c r="G116" s="42">
        <v>1536.9866517500002</v>
      </c>
      <c r="H116" s="42">
        <v>1489.2063837100002</v>
      </c>
      <c r="I116" s="42">
        <v>1414.1958611700002</v>
      </c>
      <c r="J116" s="42">
        <v>1329.41415867</v>
      </c>
      <c r="K116" s="42">
        <v>1260.7411551900002</v>
      </c>
      <c r="L116" s="42">
        <v>1241.7448084</v>
      </c>
      <c r="M116" s="42">
        <v>1250.43623733</v>
      </c>
      <c r="N116" s="42">
        <v>1240.60464815</v>
      </c>
      <c r="O116" s="42">
        <v>1249.9212936600002</v>
      </c>
      <c r="P116" s="42">
        <v>1256.1856201200001</v>
      </c>
      <c r="Q116" s="42">
        <v>1263.0296804500001</v>
      </c>
      <c r="R116" s="42">
        <v>1268.1741039400001</v>
      </c>
      <c r="S116" s="42">
        <v>1268.10171575</v>
      </c>
      <c r="T116" s="42">
        <v>1247.1671838700001</v>
      </c>
      <c r="U116" s="42">
        <v>1225.5404867300001</v>
      </c>
      <c r="V116" s="42">
        <v>1215.7114270900001</v>
      </c>
      <c r="W116" s="42">
        <v>1208.9976964900002</v>
      </c>
      <c r="X116" s="42">
        <v>1256.5799074800002</v>
      </c>
      <c r="Y116" s="42">
        <v>1371.8051130700001</v>
      </c>
    </row>
    <row r="117" spans="1:25" x14ac:dyDescent="0.3">
      <c r="A117" s="40">
        <v>43559</v>
      </c>
      <c r="B117" s="42">
        <v>1425.7159698300002</v>
      </c>
      <c r="C117" s="42">
        <v>1511.6509039800001</v>
      </c>
      <c r="D117" s="42">
        <v>1545.8132971100001</v>
      </c>
      <c r="E117" s="42">
        <v>1545.1632466600001</v>
      </c>
      <c r="F117" s="42">
        <v>1538.7597853000002</v>
      </c>
      <c r="G117" s="42">
        <v>1552.0635027200001</v>
      </c>
      <c r="H117" s="42">
        <v>1473.2893833600001</v>
      </c>
      <c r="I117" s="42">
        <v>1414.4375605800001</v>
      </c>
      <c r="J117" s="42">
        <v>1324.9600441700002</v>
      </c>
      <c r="K117" s="42">
        <v>1261.3944282100001</v>
      </c>
      <c r="L117" s="42">
        <v>1234.6516602500001</v>
      </c>
      <c r="M117" s="42">
        <v>1236.8458483200002</v>
      </c>
      <c r="N117" s="42">
        <v>1224.5064532000001</v>
      </c>
      <c r="O117" s="42">
        <v>1247.40288981</v>
      </c>
      <c r="P117" s="42">
        <v>1260.7169193700001</v>
      </c>
      <c r="Q117" s="42">
        <v>1266.8296109300002</v>
      </c>
      <c r="R117" s="42">
        <v>1270.0301147700002</v>
      </c>
      <c r="S117" s="42">
        <v>1277.7060323100002</v>
      </c>
      <c r="T117" s="42">
        <v>1259.4368861</v>
      </c>
      <c r="U117" s="42">
        <v>1222.79134834</v>
      </c>
      <c r="V117" s="42">
        <v>1215.6111627500002</v>
      </c>
      <c r="W117" s="42">
        <v>1218.32053217</v>
      </c>
      <c r="X117" s="42">
        <v>1295.45387837</v>
      </c>
      <c r="Y117" s="42">
        <v>1432.5044976500001</v>
      </c>
    </row>
    <row r="118" spans="1:25" x14ac:dyDescent="0.3">
      <c r="A118" s="40">
        <v>43560</v>
      </c>
      <c r="B118" s="42">
        <v>1422.5870804400001</v>
      </c>
      <c r="C118" s="42">
        <v>1506.22375001</v>
      </c>
      <c r="D118" s="42">
        <v>1559.9640009000002</v>
      </c>
      <c r="E118" s="42">
        <v>1555.8018500200001</v>
      </c>
      <c r="F118" s="42">
        <v>1552.87171644</v>
      </c>
      <c r="G118" s="42">
        <v>1550.4290722400001</v>
      </c>
      <c r="H118" s="42">
        <v>1489.79715687</v>
      </c>
      <c r="I118" s="42">
        <v>1436.08504268</v>
      </c>
      <c r="J118" s="42">
        <v>1358.1636395200001</v>
      </c>
      <c r="K118" s="42">
        <v>1288.72831604</v>
      </c>
      <c r="L118" s="42">
        <v>1256.5499158600001</v>
      </c>
      <c r="M118" s="42">
        <v>1246.793776</v>
      </c>
      <c r="N118" s="42">
        <v>1241.6959770800001</v>
      </c>
      <c r="O118" s="42">
        <v>1236.3223837300002</v>
      </c>
      <c r="P118" s="42">
        <v>1241.1651464800002</v>
      </c>
      <c r="Q118" s="42">
        <v>1240.6067966300002</v>
      </c>
      <c r="R118" s="42">
        <v>1241.21205631</v>
      </c>
      <c r="S118" s="42">
        <v>1256.0181532500001</v>
      </c>
      <c r="T118" s="42">
        <v>1252.0491272400002</v>
      </c>
      <c r="U118" s="42">
        <v>1259.87471226</v>
      </c>
      <c r="V118" s="42">
        <v>1268.72907753</v>
      </c>
      <c r="W118" s="42">
        <v>1275.23561522</v>
      </c>
      <c r="X118" s="42">
        <v>1312.32957192</v>
      </c>
      <c r="Y118" s="42">
        <v>1399.22913825</v>
      </c>
    </row>
    <row r="119" spans="1:25" x14ac:dyDescent="0.3">
      <c r="A119" s="40">
        <v>43561</v>
      </c>
      <c r="B119" s="42">
        <v>1455.41359164</v>
      </c>
      <c r="C119" s="42">
        <v>1530.43549899</v>
      </c>
      <c r="D119" s="42">
        <v>1552.17995088</v>
      </c>
      <c r="E119" s="42">
        <v>1544.3962792</v>
      </c>
      <c r="F119" s="42">
        <v>1542.7017146800001</v>
      </c>
      <c r="G119" s="42">
        <v>1551.5345108000001</v>
      </c>
      <c r="H119" s="42">
        <v>1476.5573061900002</v>
      </c>
      <c r="I119" s="42">
        <v>1473.0511076400001</v>
      </c>
      <c r="J119" s="42">
        <v>1409.37286165</v>
      </c>
      <c r="K119" s="42">
        <v>1291.6578744800001</v>
      </c>
      <c r="L119" s="42">
        <v>1239.8986574100002</v>
      </c>
      <c r="M119" s="42">
        <v>1242.5385176300001</v>
      </c>
      <c r="N119" s="42">
        <v>1251.4772895000001</v>
      </c>
      <c r="O119" s="42">
        <v>1264.4975325300002</v>
      </c>
      <c r="P119" s="42">
        <v>1267.3579035</v>
      </c>
      <c r="Q119" s="42">
        <v>1269.89131963</v>
      </c>
      <c r="R119" s="42">
        <v>1270.03880589</v>
      </c>
      <c r="S119" s="42">
        <v>1271.17820981</v>
      </c>
      <c r="T119" s="42">
        <v>1253.3249541</v>
      </c>
      <c r="U119" s="42">
        <v>1227.1800139100001</v>
      </c>
      <c r="V119" s="42">
        <v>1207.9363080000001</v>
      </c>
      <c r="W119" s="42">
        <v>1188.60762475</v>
      </c>
      <c r="X119" s="42">
        <v>1209.3090906100001</v>
      </c>
      <c r="Y119" s="42">
        <v>1305.9879517000002</v>
      </c>
    </row>
    <row r="120" spans="1:25" x14ac:dyDescent="0.3">
      <c r="A120" s="40">
        <v>43562</v>
      </c>
      <c r="B120" s="42">
        <v>1427.5668609900001</v>
      </c>
      <c r="C120" s="42">
        <v>1518.61169307</v>
      </c>
      <c r="D120" s="42">
        <v>1582.0425422999999</v>
      </c>
      <c r="E120" s="42">
        <v>1602.3844141700001</v>
      </c>
      <c r="F120" s="42">
        <v>1592.51561352</v>
      </c>
      <c r="G120" s="42">
        <v>1565.6383927100001</v>
      </c>
      <c r="H120" s="42">
        <v>1498.2453654200001</v>
      </c>
      <c r="I120" s="42">
        <v>1470.0120472900001</v>
      </c>
      <c r="J120" s="42">
        <v>1378.09088139</v>
      </c>
      <c r="K120" s="42">
        <v>1262.12341728</v>
      </c>
      <c r="L120" s="42">
        <v>1226.6914074700001</v>
      </c>
      <c r="M120" s="42">
        <v>1215.83242335</v>
      </c>
      <c r="N120" s="42">
        <v>1222.3898466100002</v>
      </c>
      <c r="O120" s="42">
        <v>1233.6171847100002</v>
      </c>
      <c r="P120" s="42">
        <v>1249.7373614100002</v>
      </c>
      <c r="Q120" s="42">
        <v>1260.3331452800001</v>
      </c>
      <c r="R120" s="42">
        <v>1268.0611984100001</v>
      </c>
      <c r="S120" s="42">
        <v>1266.49847746</v>
      </c>
      <c r="T120" s="42">
        <v>1233.2660989000001</v>
      </c>
      <c r="U120" s="42">
        <v>1198.76221123</v>
      </c>
      <c r="V120" s="42">
        <v>1182.11884394</v>
      </c>
      <c r="W120" s="42">
        <v>1187.20872162</v>
      </c>
      <c r="X120" s="42">
        <v>1228.8701111800001</v>
      </c>
      <c r="Y120" s="42">
        <v>1327.9228527300002</v>
      </c>
    </row>
    <row r="121" spans="1:25" x14ac:dyDescent="0.3">
      <c r="A121" s="40">
        <v>43563</v>
      </c>
      <c r="B121" s="42">
        <v>1436.90280519</v>
      </c>
      <c r="C121" s="42">
        <v>1531.0760549500001</v>
      </c>
      <c r="D121" s="42">
        <v>1605.4748724799999</v>
      </c>
      <c r="E121" s="42">
        <v>1605.7597062699999</v>
      </c>
      <c r="F121" s="42">
        <v>1575.1865522300002</v>
      </c>
      <c r="G121" s="42">
        <v>1558.1306688300001</v>
      </c>
      <c r="H121" s="42">
        <v>1497.44704606</v>
      </c>
      <c r="I121" s="42">
        <v>1424.3210702900001</v>
      </c>
      <c r="J121" s="42">
        <v>1333.7196501100002</v>
      </c>
      <c r="K121" s="42">
        <v>1254.4249576000002</v>
      </c>
      <c r="L121" s="42">
        <v>1219.97739604</v>
      </c>
      <c r="M121" s="42">
        <v>1230.12358739</v>
      </c>
      <c r="N121" s="42">
        <v>1227.1819995400001</v>
      </c>
      <c r="O121" s="42">
        <v>1230.3290199</v>
      </c>
      <c r="P121" s="42">
        <v>1237.93964112</v>
      </c>
      <c r="Q121" s="42">
        <v>1248.2262057</v>
      </c>
      <c r="R121" s="42">
        <v>1251.16481604</v>
      </c>
      <c r="S121" s="42">
        <v>1246.2900149700001</v>
      </c>
      <c r="T121" s="42">
        <v>1229.8178105900001</v>
      </c>
      <c r="U121" s="42">
        <v>1213.21413798</v>
      </c>
      <c r="V121" s="42">
        <v>1203.51337431</v>
      </c>
      <c r="W121" s="42">
        <v>1219.0990572600001</v>
      </c>
      <c r="X121" s="42">
        <v>1277.02163023</v>
      </c>
      <c r="Y121" s="42">
        <v>1376.1200594500001</v>
      </c>
    </row>
    <row r="122" spans="1:25" x14ac:dyDescent="0.3">
      <c r="A122" s="40">
        <v>43564</v>
      </c>
      <c r="B122" s="42">
        <v>1395.9349645500001</v>
      </c>
      <c r="C122" s="42">
        <v>1488.2617749000001</v>
      </c>
      <c r="D122" s="42">
        <v>1556.7250431100001</v>
      </c>
      <c r="E122" s="42">
        <v>1564.4107416400002</v>
      </c>
      <c r="F122" s="42">
        <v>1559.0910349400001</v>
      </c>
      <c r="G122" s="42">
        <v>1539.38097094</v>
      </c>
      <c r="H122" s="42">
        <v>1449.1346570400001</v>
      </c>
      <c r="I122" s="42">
        <v>1395.1570905800002</v>
      </c>
      <c r="J122" s="42">
        <v>1326.9095843300001</v>
      </c>
      <c r="K122" s="42">
        <v>1274.24806332</v>
      </c>
      <c r="L122" s="42">
        <v>1244.8936068</v>
      </c>
      <c r="M122" s="42">
        <v>1233.8321666100001</v>
      </c>
      <c r="N122" s="42">
        <v>1229.9559016800001</v>
      </c>
      <c r="O122" s="42">
        <v>1225.8433928000002</v>
      </c>
      <c r="P122" s="42">
        <v>1246.5800866900001</v>
      </c>
      <c r="Q122" s="42">
        <v>1256.6507098100001</v>
      </c>
      <c r="R122" s="42">
        <v>1259.0406797800001</v>
      </c>
      <c r="S122" s="42">
        <v>1262.09244371</v>
      </c>
      <c r="T122" s="42">
        <v>1247.96321433</v>
      </c>
      <c r="U122" s="42">
        <v>1210.69170652</v>
      </c>
      <c r="V122" s="42">
        <v>1201.31414808</v>
      </c>
      <c r="W122" s="42">
        <v>1209.26541563</v>
      </c>
      <c r="X122" s="42">
        <v>1228.1596698200001</v>
      </c>
      <c r="Y122" s="42">
        <v>1290.1815166400002</v>
      </c>
    </row>
    <row r="123" spans="1:25" x14ac:dyDescent="0.3">
      <c r="A123" s="40">
        <v>43565</v>
      </c>
      <c r="B123" s="42">
        <v>1380.3647808300002</v>
      </c>
      <c r="C123" s="42">
        <v>1484.32826477</v>
      </c>
      <c r="D123" s="42">
        <v>1558.0432442600002</v>
      </c>
      <c r="E123" s="42">
        <v>1573.65007717</v>
      </c>
      <c r="F123" s="42">
        <v>1567.48727768</v>
      </c>
      <c r="G123" s="42">
        <v>1553.12788275</v>
      </c>
      <c r="H123" s="42">
        <v>1480.0129369400001</v>
      </c>
      <c r="I123" s="42">
        <v>1406.76760001</v>
      </c>
      <c r="J123" s="42">
        <v>1313.2998971100001</v>
      </c>
      <c r="K123" s="42">
        <v>1230.58131211</v>
      </c>
      <c r="L123" s="42">
        <v>1208.7432172800002</v>
      </c>
      <c r="M123" s="42">
        <v>1215.3768605100001</v>
      </c>
      <c r="N123" s="42">
        <v>1219.7686344900001</v>
      </c>
      <c r="O123" s="42">
        <v>1223.30607194</v>
      </c>
      <c r="P123" s="42">
        <v>1232.8672062300002</v>
      </c>
      <c r="Q123" s="42">
        <v>1235.70390967</v>
      </c>
      <c r="R123" s="42">
        <v>1240.6730499100001</v>
      </c>
      <c r="S123" s="42">
        <v>1240.85764296</v>
      </c>
      <c r="T123" s="42">
        <v>1223.3963835900001</v>
      </c>
      <c r="U123" s="42">
        <v>1196.02106366</v>
      </c>
      <c r="V123" s="42">
        <v>1175.3783948300002</v>
      </c>
      <c r="W123" s="42">
        <v>1172.7138432600002</v>
      </c>
      <c r="X123" s="42">
        <v>1229.64015049</v>
      </c>
      <c r="Y123" s="42">
        <v>1345.03420394</v>
      </c>
    </row>
    <row r="124" spans="1:25" x14ac:dyDescent="0.3">
      <c r="A124" s="40">
        <v>43566</v>
      </c>
      <c r="B124" s="42">
        <v>1399.6927987500001</v>
      </c>
      <c r="C124" s="42">
        <v>1517.3428725800002</v>
      </c>
      <c r="D124" s="42">
        <v>1654.35243257</v>
      </c>
      <c r="E124" s="42">
        <v>1675.4492365799999</v>
      </c>
      <c r="F124" s="42">
        <v>1677.5125552700001</v>
      </c>
      <c r="G124" s="42">
        <v>1673.6924688500001</v>
      </c>
      <c r="H124" s="42">
        <v>1597.2151082600001</v>
      </c>
      <c r="I124" s="42">
        <v>1513.5952908500001</v>
      </c>
      <c r="J124" s="42">
        <v>1397.2596361200001</v>
      </c>
      <c r="K124" s="42">
        <v>1311.63747031</v>
      </c>
      <c r="L124" s="42">
        <v>1272.9295782400002</v>
      </c>
      <c r="M124" s="42">
        <v>1290.24365674</v>
      </c>
      <c r="N124" s="42">
        <v>1278.0403653000001</v>
      </c>
      <c r="O124" s="42">
        <v>1283.9228108500001</v>
      </c>
      <c r="P124" s="42">
        <v>1298.31197546</v>
      </c>
      <c r="Q124" s="42">
        <v>1304.48924859</v>
      </c>
      <c r="R124" s="42">
        <v>1302.60616153</v>
      </c>
      <c r="S124" s="42">
        <v>1307.6312784900001</v>
      </c>
      <c r="T124" s="42">
        <v>1292.531978</v>
      </c>
      <c r="U124" s="42">
        <v>1271.40671638</v>
      </c>
      <c r="V124" s="42">
        <v>1268.4089834800002</v>
      </c>
      <c r="W124" s="42">
        <v>1251.9439568400001</v>
      </c>
      <c r="X124" s="42">
        <v>1320.0359024300001</v>
      </c>
      <c r="Y124" s="42">
        <v>1433.7192621000002</v>
      </c>
    </row>
    <row r="125" spans="1:25" x14ac:dyDescent="0.3">
      <c r="A125" s="40">
        <v>43567</v>
      </c>
      <c r="B125" s="42">
        <v>1528.7252798900001</v>
      </c>
      <c r="C125" s="42">
        <v>1611.4572363500001</v>
      </c>
      <c r="D125" s="42">
        <v>1655.75115499</v>
      </c>
      <c r="E125" s="42">
        <v>1657.1265069799999</v>
      </c>
      <c r="F125" s="42">
        <v>1656.1763771600001</v>
      </c>
      <c r="G125" s="42">
        <v>1643.48977995</v>
      </c>
      <c r="H125" s="42">
        <v>1562.4169167900002</v>
      </c>
      <c r="I125" s="42">
        <v>1506.3578219800002</v>
      </c>
      <c r="J125" s="42">
        <v>1395.24442021</v>
      </c>
      <c r="K125" s="42">
        <v>1311.6870652100001</v>
      </c>
      <c r="L125" s="42">
        <v>1275.0618747000001</v>
      </c>
      <c r="M125" s="42">
        <v>1278.08092246</v>
      </c>
      <c r="N125" s="42">
        <v>1260.1075821500001</v>
      </c>
      <c r="O125" s="42">
        <v>1269.1003661000002</v>
      </c>
      <c r="P125" s="42">
        <v>1289.5051148700002</v>
      </c>
      <c r="Q125" s="42">
        <v>1300.1386069600001</v>
      </c>
      <c r="R125" s="42">
        <v>1309.5559596200001</v>
      </c>
      <c r="S125" s="42">
        <v>1296.1121727000002</v>
      </c>
      <c r="T125" s="42">
        <v>1281.4249954900001</v>
      </c>
      <c r="U125" s="42">
        <v>1236.3145772700002</v>
      </c>
      <c r="V125" s="42">
        <v>1235.01778053</v>
      </c>
      <c r="W125" s="42">
        <v>1245.0583486</v>
      </c>
      <c r="X125" s="42">
        <v>1303.7902012700001</v>
      </c>
      <c r="Y125" s="42">
        <v>1413.7412460500002</v>
      </c>
    </row>
    <row r="126" spans="1:25" x14ac:dyDescent="0.3">
      <c r="A126" s="40">
        <v>43568</v>
      </c>
      <c r="B126" s="42">
        <v>1493.8331967700001</v>
      </c>
      <c r="C126" s="42">
        <v>1569.6466313200001</v>
      </c>
      <c r="D126" s="42">
        <v>1642.7764835</v>
      </c>
      <c r="E126" s="42">
        <v>1651.5596783600001</v>
      </c>
      <c r="F126" s="42">
        <v>1649.7194318700001</v>
      </c>
      <c r="G126" s="42">
        <v>1624.5918688900001</v>
      </c>
      <c r="H126" s="42">
        <v>1536.0770137500001</v>
      </c>
      <c r="I126" s="42">
        <v>1484.54786184</v>
      </c>
      <c r="J126" s="42">
        <v>1426.19927198</v>
      </c>
      <c r="K126" s="42">
        <v>1315.1064655</v>
      </c>
      <c r="L126" s="42">
        <v>1280.6261864100002</v>
      </c>
      <c r="M126" s="42">
        <v>1273.03365403</v>
      </c>
      <c r="N126" s="42">
        <v>1286.0645365700002</v>
      </c>
      <c r="O126" s="42">
        <v>1294.6424817900001</v>
      </c>
      <c r="P126" s="42">
        <v>1303.3835300600001</v>
      </c>
      <c r="Q126" s="42">
        <v>1311.8057372800001</v>
      </c>
      <c r="R126" s="42">
        <v>1313.55588504</v>
      </c>
      <c r="S126" s="42">
        <v>1320.4329846100002</v>
      </c>
      <c r="T126" s="42">
        <v>1317.94512145</v>
      </c>
      <c r="U126" s="42">
        <v>1299.8507133000001</v>
      </c>
      <c r="V126" s="42">
        <v>1276.5121134600001</v>
      </c>
      <c r="W126" s="42">
        <v>1274.5866982700002</v>
      </c>
      <c r="X126" s="42">
        <v>1354.1196683400001</v>
      </c>
      <c r="Y126" s="42">
        <v>1454.39349941</v>
      </c>
    </row>
    <row r="127" spans="1:25" x14ac:dyDescent="0.3">
      <c r="A127" s="40">
        <v>43569</v>
      </c>
      <c r="B127" s="42">
        <v>1513.0142753</v>
      </c>
      <c r="C127" s="42">
        <v>1617.2345767500001</v>
      </c>
      <c r="D127" s="42">
        <v>1699.97885535</v>
      </c>
      <c r="E127" s="42">
        <v>1699.8835188</v>
      </c>
      <c r="F127" s="42">
        <v>1690.5189417900001</v>
      </c>
      <c r="G127" s="42">
        <v>1677.87271126</v>
      </c>
      <c r="H127" s="42">
        <v>1577.3133091900002</v>
      </c>
      <c r="I127" s="42">
        <v>1508.8229412100002</v>
      </c>
      <c r="J127" s="42">
        <v>1438.4731494900002</v>
      </c>
      <c r="K127" s="42">
        <v>1332.28503378</v>
      </c>
      <c r="L127" s="42">
        <v>1278.5260149100002</v>
      </c>
      <c r="M127" s="42">
        <v>1272.44307015</v>
      </c>
      <c r="N127" s="42">
        <v>1277.97987212</v>
      </c>
      <c r="O127" s="42">
        <v>1284.04006542</v>
      </c>
      <c r="P127" s="42">
        <v>1297.9145972900001</v>
      </c>
      <c r="Q127" s="42">
        <v>1300.1427996900002</v>
      </c>
      <c r="R127" s="42">
        <v>1298.52060041</v>
      </c>
      <c r="S127" s="42">
        <v>1310.2619500800001</v>
      </c>
      <c r="T127" s="42">
        <v>1294.42929043</v>
      </c>
      <c r="U127" s="42">
        <v>1269.7617732200001</v>
      </c>
      <c r="V127" s="42">
        <v>1257.5143200300001</v>
      </c>
      <c r="W127" s="42">
        <v>1261.3187553100001</v>
      </c>
      <c r="X127" s="42">
        <v>1320.1954555500001</v>
      </c>
      <c r="Y127" s="42">
        <v>1420.67173172</v>
      </c>
    </row>
    <row r="128" spans="1:25" x14ac:dyDescent="0.3">
      <c r="A128" s="40">
        <v>43570</v>
      </c>
      <c r="B128" s="42">
        <v>1470.6056645400001</v>
      </c>
      <c r="C128" s="42">
        <v>1565.94286207</v>
      </c>
      <c r="D128" s="42">
        <v>1621.0303736600001</v>
      </c>
      <c r="E128" s="42">
        <v>1629.18814443</v>
      </c>
      <c r="F128" s="42">
        <v>1624.93884994</v>
      </c>
      <c r="G128" s="42">
        <v>1624.1750139800001</v>
      </c>
      <c r="H128" s="42">
        <v>1546.30742921</v>
      </c>
      <c r="I128" s="42">
        <v>1500.53348495</v>
      </c>
      <c r="J128" s="42">
        <v>1411.3196686400001</v>
      </c>
      <c r="K128" s="42">
        <v>1330.9984575200001</v>
      </c>
      <c r="L128" s="42">
        <v>1301.8856927200002</v>
      </c>
      <c r="M128" s="42">
        <v>1304.01751272</v>
      </c>
      <c r="N128" s="42">
        <v>1301.16596875</v>
      </c>
      <c r="O128" s="42">
        <v>1311.73206136</v>
      </c>
      <c r="P128" s="42">
        <v>1322.08438428</v>
      </c>
      <c r="Q128" s="42">
        <v>1347.0339942400001</v>
      </c>
      <c r="R128" s="42">
        <v>1328.9791196900001</v>
      </c>
      <c r="S128" s="42">
        <v>1332.64002329</v>
      </c>
      <c r="T128" s="42">
        <v>1316.38245239</v>
      </c>
      <c r="U128" s="42">
        <v>1292.0113310700001</v>
      </c>
      <c r="V128" s="42">
        <v>1294.9637394400002</v>
      </c>
      <c r="W128" s="42">
        <v>1296.2733556600001</v>
      </c>
      <c r="X128" s="42">
        <v>1337.2116262100001</v>
      </c>
      <c r="Y128" s="42">
        <v>1419.3347704700002</v>
      </c>
    </row>
    <row r="129" spans="1:25" x14ac:dyDescent="0.3">
      <c r="A129" s="40">
        <v>43571</v>
      </c>
      <c r="B129" s="42">
        <v>1475.4950331300001</v>
      </c>
      <c r="C129" s="42">
        <v>1547.20220638</v>
      </c>
      <c r="D129" s="42">
        <v>1625.3102569</v>
      </c>
      <c r="E129" s="42">
        <v>1634.95196495</v>
      </c>
      <c r="F129" s="42">
        <v>1635.64013445</v>
      </c>
      <c r="G129" s="42">
        <v>1631.9867940500001</v>
      </c>
      <c r="H129" s="42">
        <v>1574.8080150400001</v>
      </c>
      <c r="I129" s="42">
        <v>1517.16240917</v>
      </c>
      <c r="J129" s="42">
        <v>1422.4421040500001</v>
      </c>
      <c r="K129" s="42">
        <v>1357.7054859300001</v>
      </c>
      <c r="L129" s="42">
        <v>1330.5897270600001</v>
      </c>
      <c r="M129" s="42">
        <v>1309.1413873900001</v>
      </c>
      <c r="N129" s="42">
        <v>1321.7484372500001</v>
      </c>
      <c r="O129" s="42">
        <v>1332.54529359</v>
      </c>
      <c r="P129" s="42">
        <v>1335.2476891600002</v>
      </c>
      <c r="Q129" s="42">
        <v>1334.4290478500002</v>
      </c>
      <c r="R129" s="42">
        <v>1325.3825823700001</v>
      </c>
      <c r="S129" s="42">
        <v>1324.3964422400002</v>
      </c>
      <c r="T129" s="42">
        <v>1335.79350546</v>
      </c>
      <c r="U129" s="42">
        <v>1299.22263774</v>
      </c>
      <c r="V129" s="42">
        <v>1313.2346138700002</v>
      </c>
      <c r="W129" s="42">
        <v>1305.8999341200001</v>
      </c>
      <c r="X129" s="42">
        <v>1385.22510743</v>
      </c>
      <c r="Y129" s="42">
        <v>1458.48695808</v>
      </c>
    </row>
    <row r="130" spans="1:25" x14ac:dyDescent="0.3">
      <c r="A130" s="40">
        <v>43572</v>
      </c>
      <c r="B130" s="42">
        <v>1490.0487585100002</v>
      </c>
      <c r="C130" s="42">
        <v>1553.2429741800001</v>
      </c>
      <c r="D130" s="42">
        <v>1602.00802641</v>
      </c>
      <c r="E130" s="42">
        <v>1610.33583292</v>
      </c>
      <c r="F130" s="42">
        <v>1611.4578621800001</v>
      </c>
      <c r="G130" s="42">
        <v>1610.8066512</v>
      </c>
      <c r="H130" s="42">
        <v>1549.9653132400001</v>
      </c>
      <c r="I130" s="42">
        <v>1495.54582136</v>
      </c>
      <c r="J130" s="42">
        <v>1406.0523405200001</v>
      </c>
      <c r="K130" s="42">
        <v>1343.2561882300001</v>
      </c>
      <c r="L130" s="42">
        <v>1313.7297823800002</v>
      </c>
      <c r="M130" s="42">
        <v>1320.03997387</v>
      </c>
      <c r="N130" s="42">
        <v>1308.7598886100002</v>
      </c>
      <c r="O130" s="42">
        <v>1312.1426104000002</v>
      </c>
      <c r="P130" s="42">
        <v>1323.0319692100002</v>
      </c>
      <c r="Q130" s="42">
        <v>1342.51199219</v>
      </c>
      <c r="R130" s="42">
        <v>1340.0648225800001</v>
      </c>
      <c r="S130" s="42">
        <v>1326.1062051600002</v>
      </c>
      <c r="T130" s="42">
        <v>1333.0007136300001</v>
      </c>
      <c r="U130" s="42">
        <v>1335.7392512600002</v>
      </c>
      <c r="V130" s="42">
        <v>1328.12436318</v>
      </c>
      <c r="W130" s="42">
        <v>1337.20174116</v>
      </c>
      <c r="X130" s="42">
        <v>1367.9358463400001</v>
      </c>
      <c r="Y130" s="42">
        <v>1438.3309276100001</v>
      </c>
    </row>
    <row r="131" spans="1:25" x14ac:dyDescent="0.3">
      <c r="A131" s="40">
        <v>43573</v>
      </c>
      <c r="B131" s="42">
        <v>1470.89141864</v>
      </c>
      <c r="C131" s="42">
        <v>1537.5561807300001</v>
      </c>
      <c r="D131" s="42">
        <v>1594.6431147800001</v>
      </c>
      <c r="E131" s="42">
        <v>1590.6263706899999</v>
      </c>
      <c r="F131" s="42">
        <v>1596.0838421999999</v>
      </c>
      <c r="G131" s="42">
        <v>1594.7549373900001</v>
      </c>
      <c r="H131" s="42">
        <v>1538.63886789</v>
      </c>
      <c r="I131" s="42">
        <v>1483.0986687100001</v>
      </c>
      <c r="J131" s="42">
        <v>1408.0205974600001</v>
      </c>
      <c r="K131" s="42">
        <v>1330.3254775</v>
      </c>
      <c r="L131" s="42">
        <v>1298.6390125400001</v>
      </c>
      <c r="M131" s="42">
        <v>1316.2345193800002</v>
      </c>
      <c r="N131" s="42">
        <v>1299.0737963700001</v>
      </c>
      <c r="O131" s="42">
        <v>1303.36258008</v>
      </c>
      <c r="P131" s="42">
        <v>1300.57804437</v>
      </c>
      <c r="Q131" s="42">
        <v>1300.75579251</v>
      </c>
      <c r="R131" s="42">
        <v>1300.88825206</v>
      </c>
      <c r="S131" s="42">
        <v>1303.16736328</v>
      </c>
      <c r="T131" s="42">
        <v>1306.26889213</v>
      </c>
      <c r="U131" s="42">
        <v>1307.5072233400001</v>
      </c>
      <c r="V131" s="42">
        <v>1307.4855037</v>
      </c>
      <c r="W131" s="42">
        <v>1292.46021191</v>
      </c>
      <c r="X131" s="42">
        <v>1326.2699104000001</v>
      </c>
      <c r="Y131" s="42">
        <v>1393.9335130700001</v>
      </c>
    </row>
    <row r="132" spans="1:25" x14ac:dyDescent="0.3">
      <c r="A132" s="40">
        <v>43574</v>
      </c>
      <c r="B132" s="42">
        <v>1473.19530964</v>
      </c>
      <c r="C132" s="42">
        <v>1539.0849138900001</v>
      </c>
      <c r="D132" s="42">
        <v>1593.23947858</v>
      </c>
      <c r="E132" s="42">
        <v>1597.54921448</v>
      </c>
      <c r="F132" s="42">
        <v>1598.0866053700001</v>
      </c>
      <c r="G132" s="42">
        <v>1597.3307934900001</v>
      </c>
      <c r="H132" s="42">
        <v>1545.89079698</v>
      </c>
      <c r="I132" s="42">
        <v>1483.07303413</v>
      </c>
      <c r="J132" s="42">
        <v>1402.3591114000001</v>
      </c>
      <c r="K132" s="42">
        <v>1335.9776363000001</v>
      </c>
      <c r="L132" s="42">
        <v>1302.9069576700001</v>
      </c>
      <c r="M132" s="42">
        <v>1302.0155233600001</v>
      </c>
      <c r="N132" s="42">
        <v>1292.2158514700002</v>
      </c>
      <c r="O132" s="42">
        <v>1291.52591439</v>
      </c>
      <c r="P132" s="42">
        <v>1294.57426338</v>
      </c>
      <c r="Q132" s="42">
        <v>1292.61387833</v>
      </c>
      <c r="R132" s="42">
        <v>1291.8918015200002</v>
      </c>
      <c r="S132" s="42">
        <v>1283.8459777100002</v>
      </c>
      <c r="T132" s="42">
        <v>1288.2795144600002</v>
      </c>
      <c r="U132" s="42">
        <v>1289.60842714</v>
      </c>
      <c r="V132" s="42">
        <v>1298.0845742000001</v>
      </c>
      <c r="W132" s="42">
        <v>1293.8359549300001</v>
      </c>
      <c r="X132" s="42">
        <v>1314.2655214800002</v>
      </c>
      <c r="Y132" s="42">
        <v>1387.5465858800001</v>
      </c>
    </row>
    <row r="133" spans="1:25" x14ac:dyDescent="0.3">
      <c r="A133" s="40">
        <v>43575</v>
      </c>
      <c r="B133" s="42">
        <v>1476.7488260700002</v>
      </c>
      <c r="C133" s="42">
        <v>1543.5986530500002</v>
      </c>
      <c r="D133" s="42">
        <v>1601.8685636800001</v>
      </c>
      <c r="E133" s="42">
        <v>1605.75676054</v>
      </c>
      <c r="F133" s="42">
        <v>1609.0325975800001</v>
      </c>
      <c r="G133" s="42">
        <v>1601.77819845</v>
      </c>
      <c r="H133" s="42">
        <v>1543.6101431300001</v>
      </c>
      <c r="I133" s="42">
        <v>1511.42213601</v>
      </c>
      <c r="J133" s="42">
        <v>1434.13106595</v>
      </c>
      <c r="K133" s="42">
        <v>1315.3283695900002</v>
      </c>
      <c r="L133" s="42">
        <v>1271.24171886</v>
      </c>
      <c r="M133" s="42">
        <v>1276.0836443100002</v>
      </c>
      <c r="N133" s="42">
        <v>1282.7801592100002</v>
      </c>
      <c r="O133" s="42">
        <v>1289.81761381</v>
      </c>
      <c r="P133" s="42">
        <v>1295.37577702</v>
      </c>
      <c r="Q133" s="42">
        <v>1304.56226455</v>
      </c>
      <c r="R133" s="42">
        <v>1303.8462024</v>
      </c>
      <c r="S133" s="42">
        <v>1311.3278355100001</v>
      </c>
      <c r="T133" s="42">
        <v>1303.90842593</v>
      </c>
      <c r="U133" s="42">
        <v>1265.8268110800002</v>
      </c>
      <c r="V133" s="42">
        <v>1267.1899437200002</v>
      </c>
      <c r="W133" s="42">
        <v>1362.29523105</v>
      </c>
      <c r="X133" s="42">
        <v>1471.1557567300001</v>
      </c>
      <c r="Y133" s="42">
        <v>1513.18978958</v>
      </c>
    </row>
    <row r="134" spans="1:25" x14ac:dyDescent="0.3">
      <c r="A134" s="40">
        <v>43576</v>
      </c>
      <c r="B134" s="42">
        <v>1416.9549371100002</v>
      </c>
      <c r="C134" s="42">
        <v>1441.1888964100001</v>
      </c>
      <c r="D134" s="42">
        <v>1469.6613763100002</v>
      </c>
      <c r="E134" s="42">
        <v>1476.0345857700001</v>
      </c>
      <c r="F134" s="42">
        <v>1479.9703430900001</v>
      </c>
      <c r="G134" s="42">
        <v>1470.03987353</v>
      </c>
      <c r="H134" s="42">
        <v>1456.31073644</v>
      </c>
      <c r="I134" s="42">
        <v>1445.2800234000001</v>
      </c>
      <c r="J134" s="42">
        <v>1405.31634207</v>
      </c>
      <c r="K134" s="42">
        <v>1367.89056865</v>
      </c>
      <c r="L134" s="42">
        <v>1350.6502342400001</v>
      </c>
      <c r="M134" s="42">
        <v>1360.8640353000001</v>
      </c>
      <c r="N134" s="42">
        <v>1374.2019883500002</v>
      </c>
      <c r="O134" s="42">
        <v>1386.0830868200001</v>
      </c>
      <c r="P134" s="42">
        <v>1391.73324682</v>
      </c>
      <c r="Q134" s="42">
        <v>1409.9579350800002</v>
      </c>
      <c r="R134" s="42">
        <v>1428.1278920100001</v>
      </c>
      <c r="S134" s="42">
        <v>1412.19308735</v>
      </c>
      <c r="T134" s="42">
        <v>1380.4991985300001</v>
      </c>
      <c r="U134" s="42">
        <v>1357.9535303800001</v>
      </c>
      <c r="V134" s="42">
        <v>1328.13905202</v>
      </c>
      <c r="W134" s="42">
        <v>1327.7874117700001</v>
      </c>
      <c r="X134" s="42">
        <v>1330.21954467</v>
      </c>
      <c r="Y134" s="42">
        <v>1374.9104637400001</v>
      </c>
    </row>
    <row r="135" spans="1:25" x14ac:dyDescent="0.3">
      <c r="A135" s="40">
        <v>43577</v>
      </c>
      <c r="B135" s="42">
        <v>1380.5707891200002</v>
      </c>
      <c r="C135" s="42">
        <v>1399.5107116600002</v>
      </c>
      <c r="D135" s="42">
        <v>1440.4142014200002</v>
      </c>
      <c r="E135" s="42">
        <v>1472.70361241</v>
      </c>
      <c r="F135" s="42">
        <v>1484.6817772100001</v>
      </c>
      <c r="G135" s="42">
        <v>1443.5899108200001</v>
      </c>
      <c r="H135" s="42">
        <v>1424.7871102900001</v>
      </c>
      <c r="I135" s="42">
        <v>1419.2659360600001</v>
      </c>
      <c r="J135" s="42">
        <v>1411.9578332000001</v>
      </c>
      <c r="K135" s="42">
        <v>1416.9915463300001</v>
      </c>
      <c r="L135" s="42">
        <v>1410.28528205</v>
      </c>
      <c r="M135" s="42">
        <v>1408.3228289200001</v>
      </c>
      <c r="N135" s="42">
        <v>1406.5612780200001</v>
      </c>
      <c r="O135" s="42">
        <v>1413.1491359900001</v>
      </c>
      <c r="P135" s="42">
        <v>1418.3529098800002</v>
      </c>
      <c r="Q135" s="42">
        <v>1427.6531702300001</v>
      </c>
      <c r="R135" s="42">
        <v>1425.7045128900002</v>
      </c>
      <c r="S135" s="42">
        <v>1406.1046304000001</v>
      </c>
      <c r="T135" s="42">
        <v>1403.8972461100002</v>
      </c>
      <c r="U135" s="42">
        <v>1390.7753122200002</v>
      </c>
      <c r="V135" s="42">
        <v>1379.2942154300001</v>
      </c>
      <c r="W135" s="42">
        <v>1382.8519969600002</v>
      </c>
      <c r="X135" s="42">
        <v>1409.22532069</v>
      </c>
      <c r="Y135" s="42">
        <v>1422.5672623600001</v>
      </c>
    </row>
    <row r="136" spans="1:25" x14ac:dyDescent="0.3">
      <c r="A136" s="40">
        <v>43578</v>
      </c>
      <c r="B136" s="42">
        <v>1392.1478171900001</v>
      </c>
      <c r="C136" s="42">
        <v>1436.03969149</v>
      </c>
      <c r="D136" s="42">
        <v>1466.10072098</v>
      </c>
      <c r="E136" s="42">
        <v>1475.8771406400001</v>
      </c>
      <c r="F136" s="42">
        <v>1480.21571864</v>
      </c>
      <c r="G136" s="42">
        <v>1453.1522939500001</v>
      </c>
      <c r="H136" s="42">
        <v>1435.1673718000002</v>
      </c>
      <c r="I136" s="42">
        <v>1447.3013839700002</v>
      </c>
      <c r="J136" s="42">
        <v>1418.3175347600002</v>
      </c>
      <c r="K136" s="42">
        <v>1422.1481781100001</v>
      </c>
      <c r="L136" s="42">
        <v>1408.18978341</v>
      </c>
      <c r="M136" s="42">
        <v>1418.4867813100002</v>
      </c>
      <c r="N136" s="42">
        <v>1409.5197061900001</v>
      </c>
      <c r="O136" s="42">
        <v>1415.4014892500002</v>
      </c>
      <c r="P136" s="42">
        <v>1432.9300742</v>
      </c>
      <c r="Q136" s="42">
        <v>1442.8168511200001</v>
      </c>
      <c r="R136" s="42">
        <v>1440.0803489900002</v>
      </c>
      <c r="S136" s="42">
        <v>1448.0306463000002</v>
      </c>
      <c r="T136" s="42">
        <v>1433.7458230000002</v>
      </c>
      <c r="U136" s="42">
        <v>1409.88742247</v>
      </c>
      <c r="V136" s="42">
        <v>1395.6664572300001</v>
      </c>
      <c r="W136" s="42">
        <v>1392.6760841500002</v>
      </c>
      <c r="X136" s="42">
        <v>1424.9884340000001</v>
      </c>
      <c r="Y136" s="42">
        <v>1457.30274252</v>
      </c>
    </row>
    <row r="137" spans="1:25" x14ac:dyDescent="0.3">
      <c r="A137" s="40">
        <v>43579</v>
      </c>
      <c r="B137" s="42">
        <v>1352.6047546100001</v>
      </c>
      <c r="C137" s="42">
        <v>1392.76604606</v>
      </c>
      <c r="D137" s="42">
        <v>1425.69554487</v>
      </c>
      <c r="E137" s="42">
        <v>1433.7783000200002</v>
      </c>
      <c r="F137" s="42">
        <v>1455.3887410300001</v>
      </c>
      <c r="G137" s="42">
        <v>1449.34269236</v>
      </c>
      <c r="H137" s="42">
        <v>1430.1205171900001</v>
      </c>
      <c r="I137" s="42">
        <v>1396.23147715</v>
      </c>
      <c r="J137" s="42">
        <v>1361.8693914</v>
      </c>
      <c r="K137" s="42">
        <v>1377.1512270300002</v>
      </c>
      <c r="L137" s="42">
        <v>1408.0418822200002</v>
      </c>
      <c r="M137" s="42">
        <v>1425.3009596500001</v>
      </c>
      <c r="N137" s="42">
        <v>1414.3602756800001</v>
      </c>
      <c r="O137" s="42">
        <v>1421.5583946200002</v>
      </c>
      <c r="P137" s="42">
        <v>1429.3249185700001</v>
      </c>
      <c r="Q137" s="42">
        <v>1433.7133625400002</v>
      </c>
      <c r="R137" s="42">
        <v>1436.2135974300002</v>
      </c>
      <c r="S137" s="42">
        <v>1437.3599000000002</v>
      </c>
      <c r="T137" s="42">
        <v>1425.4422877000002</v>
      </c>
      <c r="U137" s="42">
        <v>1419.6896876600001</v>
      </c>
      <c r="V137" s="42">
        <v>1397.3673492100002</v>
      </c>
      <c r="W137" s="42">
        <v>1386.3108559900002</v>
      </c>
      <c r="X137" s="42">
        <v>1396.4970580700001</v>
      </c>
      <c r="Y137" s="42">
        <v>1432.7250717300001</v>
      </c>
    </row>
    <row r="138" spans="1:25" x14ac:dyDescent="0.3">
      <c r="A138" s="40">
        <v>43580</v>
      </c>
      <c r="B138" s="42">
        <v>1418.96068741</v>
      </c>
      <c r="C138" s="42">
        <v>1453.8355083700001</v>
      </c>
      <c r="D138" s="42">
        <v>1484.10909917</v>
      </c>
      <c r="E138" s="42">
        <v>1497.61692799</v>
      </c>
      <c r="F138" s="42">
        <v>1501.3548456400001</v>
      </c>
      <c r="G138" s="42">
        <v>1485.5234184800001</v>
      </c>
      <c r="H138" s="42">
        <v>1449.7147855100002</v>
      </c>
      <c r="I138" s="42">
        <v>1410.3993999300001</v>
      </c>
      <c r="J138" s="42">
        <v>1373.85824402</v>
      </c>
      <c r="K138" s="42">
        <v>1369.8483391000002</v>
      </c>
      <c r="L138" s="42">
        <v>1363.6397447200002</v>
      </c>
      <c r="M138" s="42">
        <v>1379.2043890500001</v>
      </c>
      <c r="N138" s="42">
        <v>1371.31764591</v>
      </c>
      <c r="O138" s="42">
        <v>1371.5927519300001</v>
      </c>
      <c r="P138" s="42">
        <v>1381.1123883500002</v>
      </c>
      <c r="Q138" s="42">
        <v>1398.6721064100002</v>
      </c>
      <c r="R138" s="42">
        <v>1408.80661489</v>
      </c>
      <c r="S138" s="42">
        <v>1408.0562391000001</v>
      </c>
      <c r="T138" s="42">
        <v>1394.3034876500001</v>
      </c>
      <c r="U138" s="42">
        <v>1376.74142147</v>
      </c>
      <c r="V138" s="42">
        <v>1362.26225832</v>
      </c>
      <c r="W138" s="42">
        <v>1361.7001275100001</v>
      </c>
      <c r="X138" s="42">
        <v>1347.0040386300002</v>
      </c>
      <c r="Y138" s="42">
        <v>1404.70471634</v>
      </c>
    </row>
    <row r="139" spans="1:25" x14ac:dyDescent="0.3">
      <c r="A139" s="40">
        <v>43581</v>
      </c>
      <c r="B139" s="42">
        <v>1436.70283264</v>
      </c>
      <c r="C139" s="42">
        <v>1470.5778390100002</v>
      </c>
      <c r="D139" s="42">
        <v>1485.37816202</v>
      </c>
      <c r="E139" s="42">
        <v>1492.16339425</v>
      </c>
      <c r="F139" s="42">
        <v>1498.06414606</v>
      </c>
      <c r="G139" s="42">
        <v>1486.5925840500001</v>
      </c>
      <c r="H139" s="42">
        <v>1453.3953312800002</v>
      </c>
      <c r="I139" s="42">
        <v>1415.54890316</v>
      </c>
      <c r="J139" s="42">
        <v>1384.4215633800002</v>
      </c>
      <c r="K139" s="42">
        <v>1375.1326825900001</v>
      </c>
      <c r="L139" s="42">
        <v>1376.93799474</v>
      </c>
      <c r="M139" s="42">
        <v>1384.4925997</v>
      </c>
      <c r="N139" s="42">
        <v>1387.67499292</v>
      </c>
      <c r="O139" s="42">
        <v>1390.3963299300001</v>
      </c>
      <c r="P139" s="42">
        <v>1396.9712816900001</v>
      </c>
      <c r="Q139" s="42">
        <v>1405.5159767600001</v>
      </c>
      <c r="R139" s="42">
        <v>1409.8784618000002</v>
      </c>
      <c r="S139" s="42">
        <v>1397.2231479200002</v>
      </c>
      <c r="T139" s="42">
        <v>1378.19788337</v>
      </c>
      <c r="U139" s="42">
        <v>1347.2871666800002</v>
      </c>
      <c r="V139" s="42">
        <v>1340.2055606900001</v>
      </c>
      <c r="W139" s="42">
        <v>1356.4956082400001</v>
      </c>
      <c r="X139" s="42">
        <v>1388.68907999</v>
      </c>
      <c r="Y139" s="42">
        <v>1421.5334474000001</v>
      </c>
    </row>
    <row r="140" spans="1:25" x14ac:dyDescent="0.3">
      <c r="A140" s="40">
        <v>43582</v>
      </c>
      <c r="B140" s="42">
        <v>1422.8565138600002</v>
      </c>
      <c r="C140" s="42">
        <v>1414.5654833000001</v>
      </c>
      <c r="D140" s="42">
        <v>1423.55996028</v>
      </c>
      <c r="E140" s="42">
        <v>1431.706946</v>
      </c>
      <c r="F140" s="42">
        <v>1456.5374303900001</v>
      </c>
      <c r="G140" s="42">
        <v>1437.7136907000001</v>
      </c>
      <c r="H140" s="42">
        <v>1435.96995487</v>
      </c>
      <c r="I140" s="42">
        <v>1413.6248124700001</v>
      </c>
      <c r="J140" s="42">
        <v>1370.92826304</v>
      </c>
      <c r="K140" s="42">
        <v>1349.72220042</v>
      </c>
      <c r="L140" s="42">
        <v>1335.1282410800002</v>
      </c>
      <c r="M140" s="42">
        <v>1347.4082985</v>
      </c>
      <c r="N140" s="42">
        <v>1347.79995336</v>
      </c>
      <c r="O140" s="42">
        <v>1344.0693967000002</v>
      </c>
      <c r="P140" s="42">
        <v>1352.3193791600002</v>
      </c>
      <c r="Q140" s="42">
        <v>1366.51888635</v>
      </c>
      <c r="R140" s="42">
        <v>1370.3784489900002</v>
      </c>
      <c r="S140" s="42">
        <v>1377.7023068400001</v>
      </c>
      <c r="T140" s="42">
        <v>1385.21467856</v>
      </c>
      <c r="U140" s="42">
        <v>1396.5390965700001</v>
      </c>
      <c r="V140" s="42">
        <v>1367.3746963600001</v>
      </c>
      <c r="W140" s="42">
        <v>1357.24717375</v>
      </c>
      <c r="X140" s="42">
        <v>1374.0921382400002</v>
      </c>
      <c r="Y140" s="42">
        <v>1388.3111475300002</v>
      </c>
    </row>
    <row r="141" spans="1:25" x14ac:dyDescent="0.3">
      <c r="A141" s="40">
        <v>43583</v>
      </c>
      <c r="B141" s="42">
        <v>1350.8437938900001</v>
      </c>
      <c r="C141" s="42">
        <v>1419.6940245600001</v>
      </c>
      <c r="D141" s="42">
        <v>1452.67415929</v>
      </c>
      <c r="E141" s="42">
        <v>1473.85208229</v>
      </c>
      <c r="F141" s="42">
        <v>1477.02239321</v>
      </c>
      <c r="G141" s="42">
        <v>1466.5608808200002</v>
      </c>
      <c r="H141" s="42">
        <v>1475.5940438300001</v>
      </c>
      <c r="I141" s="42">
        <v>1434.0786737000001</v>
      </c>
      <c r="J141" s="42">
        <v>1395.0743360700001</v>
      </c>
      <c r="K141" s="42">
        <v>1355.0130861300001</v>
      </c>
      <c r="L141" s="42">
        <v>1343.6969248500002</v>
      </c>
      <c r="M141" s="42">
        <v>1344.3254624800002</v>
      </c>
      <c r="N141" s="42">
        <v>1370.1488570400002</v>
      </c>
      <c r="O141" s="42">
        <v>1387.5402533700001</v>
      </c>
      <c r="P141" s="42">
        <v>1410.1086710500001</v>
      </c>
      <c r="Q141" s="42">
        <v>1420.39160137</v>
      </c>
      <c r="R141" s="42">
        <v>1401.85952488</v>
      </c>
      <c r="S141" s="42">
        <v>1374.5771216600001</v>
      </c>
      <c r="T141" s="42">
        <v>1340.8382057000001</v>
      </c>
      <c r="U141" s="42">
        <v>1296.31674187</v>
      </c>
      <c r="V141" s="42">
        <v>1274.26212476</v>
      </c>
      <c r="W141" s="42">
        <v>1282.7041858300001</v>
      </c>
      <c r="X141" s="42">
        <v>1293.4524110900002</v>
      </c>
      <c r="Y141" s="42">
        <v>1330.4827610500001</v>
      </c>
    </row>
    <row r="142" spans="1:25" x14ac:dyDescent="0.3">
      <c r="A142" s="40">
        <v>43584</v>
      </c>
      <c r="B142" s="42">
        <v>1412.3338832700001</v>
      </c>
      <c r="C142" s="42">
        <v>1442.0212476700001</v>
      </c>
      <c r="D142" s="42">
        <v>1461.8450808700002</v>
      </c>
      <c r="E142" s="42">
        <v>1467.0142152800001</v>
      </c>
      <c r="F142" s="42">
        <v>1475.2400232500001</v>
      </c>
      <c r="G142" s="42">
        <v>1462.96457143</v>
      </c>
      <c r="H142" s="42">
        <v>1451.4698268100001</v>
      </c>
      <c r="I142" s="42">
        <v>1410.4729962400002</v>
      </c>
      <c r="J142" s="42">
        <v>1370.6411481800001</v>
      </c>
      <c r="K142" s="42">
        <v>1360.72212261</v>
      </c>
      <c r="L142" s="42">
        <v>1340.2366730800002</v>
      </c>
      <c r="M142" s="42">
        <v>1357.5010240500001</v>
      </c>
      <c r="N142" s="42">
        <v>1357.21034416</v>
      </c>
      <c r="O142" s="42">
        <v>1358.9509161600001</v>
      </c>
      <c r="P142" s="42">
        <v>1366.01581549</v>
      </c>
      <c r="Q142" s="42">
        <v>1374.7986236300001</v>
      </c>
      <c r="R142" s="42">
        <v>1373.7143111300002</v>
      </c>
      <c r="S142" s="42">
        <v>1375.23670653</v>
      </c>
      <c r="T142" s="42">
        <v>1360.7045186500002</v>
      </c>
      <c r="U142" s="42">
        <v>1348.9430882000001</v>
      </c>
      <c r="V142" s="42">
        <v>1319.0926679600002</v>
      </c>
      <c r="W142" s="42">
        <v>1300.72982978</v>
      </c>
      <c r="X142" s="42">
        <v>1327.6540812300002</v>
      </c>
      <c r="Y142" s="42">
        <v>1358.4288783900001</v>
      </c>
    </row>
    <row r="143" spans="1:25" x14ac:dyDescent="0.3">
      <c r="A143" s="40">
        <v>43585</v>
      </c>
      <c r="B143" s="42">
        <v>1420.2602946300001</v>
      </c>
      <c r="C143" s="42">
        <v>1453.26459679</v>
      </c>
      <c r="D143" s="42">
        <v>1482.19929172</v>
      </c>
      <c r="E143" s="42">
        <v>1486.88055162</v>
      </c>
      <c r="F143" s="42">
        <v>1490.8722016900001</v>
      </c>
      <c r="G143" s="42">
        <v>1473.4945798400001</v>
      </c>
      <c r="H143" s="42">
        <v>1414.8420446800001</v>
      </c>
      <c r="I143" s="42">
        <v>1364.9335669300001</v>
      </c>
      <c r="J143" s="42">
        <v>1354.5536402900002</v>
      </c>
      <c r="K143" s="42">
        <v>1353.50121573</v>
      </c>
      <c r="L143" s="42">
        <v>1354.01480915</v>
      </c>
      <c r="M143" s="42">
        <v>1339.9267951700001</v>
      </c>
      <c r="N143" s="42">
        <v>1339.1208405500001</v>
      </c>
      <c r="O143" s="42">
        <v>1341.1978252500001</v>
      </c>
      <c r="P143" s="42">
        <v>1352.1276477600002</v>
      </c>
      <c r="Q143" s="42">
        <v>1357.6229376400001</v>
      </c>
      <c r="R143" s="42">
        <v>1356.53242503</v>
      </c>
      <c r="S143" s="42">
        <v>1345.7965864100001</v>
      </c>
      <c r="T143" s="42">
        <v>1331.4069239400001</v>
      </c>
      <c r="U143" s="42">
        <v>1319.6388796000001</v>
      </c>
      <c r="V143" s="42">
        <v>1308.27867853</v>
      </c>
      <c r="W143" s="42">
        <v>1305.75608659</v>
      </c>
      <c r="X143" s="42">
        <v>1324.38012658</v>
      </c>
      <c r="Y143" s="42">
        <v>1342.10954537</v>
      </c>
    </row>
    <row r="145" spans="1:25" x14ac:dyDescent="0.3">
      <c r="E145" s="52"/>
    </row>
    <row r="146" spans="1:25" ht="33" customHeight="1" x14ac:dyDescent="0.3">
      <c r="A146" s="85" t="s">
        <v>123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</row>
    <row r="147" spans="1:25" x14ac:dyDescent="0.3"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</row>
    <row r="148" spans="1:25" x14ac:dyDescent="0.3">
      <c r="A148" s="81" t="s">
        <v>90</v>
      </c>
      <c r="B148" s="127" t="s">
        <v>91</v>
      </c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4"/>
    </row>
    <row r="149" spans="1:25" x14ac:dyDescent="0.3">
      <c r="A149" s="82"/>
      <c r="B149" s="128" t="s">
        <v>92</v>
      </c>
      <c r="C149" s="129" t="s">
        <v>93</v>
      </c>
      <c r="D149" s="130" t="s">
        <v>94</v>
      </c>
      <c r="E149" s="129" t="s">
        <v>95</v>
      </c>
      <c r="F149" s="129" t="s">
        <v>96</v>
      </c>
      <c r="G149" s="129" t="s">
        <v>97</v>
      </c>
      <c r="H149" s="129" t="s">
        <v>98</v>
      </c>
      <c r="I149" s="129" t="s">
        <v>99</v>
      </c>
      <c r="J149" s="129" t="s">
        <v>100</v>
      </c>
      <c r="K149" s="128" t="s">
        <v>101</v>
      </c>
      <c r="L149" s="129" t="s">
        <v>102</v>
      </c>
      <c r="M149" s="131" t="s">
        <v>103</v>
      </c>
      <c r="N149" s="128" t="s">
        <v>104</v>
      </c>
      <c r="O149" s="129" t="s">
        <v>105</v>
      </c>
      <c r="P149" s="131" t="s">
        <v>106</v>
      </c>
      <c r="Q149" s="130" t="s">
        <v>107</v>
      </c>
      <c r="R149" s="129" t="s">
        <v>108</v>
      </c>
      <c r="S149" s="130" t="s">
        <v>109</v>
      </c>
      <c r="T149" s="129" t="s">
        <v>110</v>
      </c>
      <c r="U149" s="130" t="s">
        <v>111</v>
      </c>
      <c r="V149" s="129" t="s">
        <v>112</v>
      </c>
      <c r="W149" s="130" t="s">
        <v>113</v>
      </c>
      <c r="X149" s="129" t="s">
        <v>114</v>
      </c>
      <c r="Y149" s="129" t="s">
        <v>115</v>
      </c>
    </row>
    <row r="150" spans="1:25" x14ac:dyDescent="0.3">
      <c r="A150" s="40" t="s">
        <v>145</v>
      </c>
      <c r="B150" s="42">
        <v>1007.4096223</v>
      </c>
      <c r="C150" s="42">
        <v>1042.32823887</v>
      </c>
      <c r="D150" s="42">
        <v>1060.41616011</v>
      </c>
      <c r="E150" s="42">
        <v>1075.7689539400001</v>
      </c>
      <c r="F150" s="42">
        <v>1063.9209192199999</v>
      </c>
      <c r="G150" s="42">
        <v>1066.29575123</v>
      </c>
      <c r="H150" s="42">
        <v>983.03399758</v>
      </c>
      <c r="I150" s="42">
        <v>968.16639981000003</v>
      </c>
      <c r="J150" s="42">
        <v>914.17924389000007</v>
      </c>
      <c r="K150" s="42">
        <v>887.72464737000007</v>
      </c>
      <c r="L150" s="42">
        <v>874.57553944000006</v>
      </c>
      <c r="M150" s="42">
        <v>881.93891035000001</v>
      </c>
      <c r="N150" s="42">
        <v>883.40081879000002</v>
      </c>
      <c r="O150" s="42">
        <v>891.85839463000002</v>
      </c>
      <c r="P150" s="42">
        <v>897.11955690000002</v>
      </c>
      <c r="Q150" s="42">
        <v>889.29143881000005</v>
      </c>
      <c r="R150" s="42">
        <v>894.89948321999998</v>
      </c>
      <c r="S150" s="42">
        <v>888.02907580999999</v>
      </c>
      <c r="T150" s="42">
        <v>865.61785365000003</v>
      </c>
      <c r="U150" s="42">
        <v>844.97900442000002</v>
      </c>
      <c r="V150" s="42">
        <v>832.09883771</v>
      </c>
      <c r="W150" s="42">
        <v>826.44478416000004</v>
      </c>
      <c r="X150" s="42">
        <v>885.05431847</v>
      </c>
      <c r="Y150" s="42">
        <v>980.45996136000008</v>
      </c>
    </row>
    <row r="151" spans="1:25" x14ac:dyDescent="0.3">
      <c r="A151" s="40">
        <v>43557</v>
      </c>
      <c r="B151" s="42">
        <v>1046.43839245</v>
      </c>
      <c r="C151" s="42">
        <v>1148.3689000400002</v>
      </c>
      <c r="D151" s="42">
        <v>1196.0596520700001</v>
      </c>
      <c r="E151" s="42">
        <v>1205.7630352400001</v>
      </c>
      <c r="F151" s="42">
        <v>1203.1501595600002</v>
      </c>
      <c r="G151" s="42">
        <v>1197.4672966000001</v>
      </c>
      <c r="H151" s="42">
        <v>1095.9668030300002</v>
      </c>
      <c r="I151" s="42">
        <v>1022.82905322</v>
      </c>
      <c r="J151" s="42">
        <v>935.26996262</v>
      </c>
      <c r="K151" s="42">
        <v>849.94497094000008</v>
      </c>
      <c r="L151" s="42">
        <v>821.92349409000008</v>
      </c>
      <c r="M151" s="42">
        <v>832.68749334000006</v>
      </c>
      <c r="N151" s="42">
        <v>830.27399100000002</v>
      </c>
      <c r="O151" s="42">
        <v>834.87231214000008</v>
      </c>
      <c r="P151" s="42">
        <v>845.19958860999998</v>
      </c>
      <c r="Q151" s="42">
        <v>857.58449242000006</v>
      </c>
      <c r="R151" s="42">
        <v>850.35657596999999</v>
      </c>
      <c r="S151" s="42">
        <v>847.41805915999998</v>
      </c>
      <c r="T151" s="42">
        <v>826.28542384000002</v>
      </c>
      <c r="U151" s="42">
        <v>813.94730945000003</v>
      </c>
      <c r="V151" s="42">
        <v>812.24206159000005</v>
      </c>
      <c r="W151" s="42">
        <v>805.17215586999998</v>
      </c>
      <c r="X151" s="42">
        <v>845.00034763999997</v>
      </c>
      <c r="Y151" s="42">
        <v>939.58134904000008</v>
      </c>
    </row>
    <row r="152" spans="1:25" x14ac:dyDescent="0.3">
      <c r="A152" s="40">
        <v>43558</v>
      </c>
      <c r="B152" s="42">
        <v>1048.2054175399999</v>
      </c>
      <c r="C152" s="42">
        <v>1139.5449330000001</v>
      </c>
      <c r="D152" s="42">
        <v>1123.3834596500001</v>
      </c>
      <c r="E152" s="42">
        <v>1121.5777695700001</v>
      </c>
      <c r="F152" s="42">
        <v>1118.4167849200001</v>
      </c>
      <c r="G152" s="42">
        <v>1144.2828077500001</v>
      </c>
      <c r="H152" s="42">
        <v>1096.5025397100001</v>
      </c>
      <c r="I152" s="42">
        <v>1021.4920171700001</v>
      </c>
      <c r="J152" s="42">
        <v>936.71031467</v>
      </c>
      <c r="K152" s="42">
        <v>868.03731119000008</v>
      </c>
      <c r="L152" s="42">
        <v>849.04096440000001</v>
      </c>
      <c r="M152" s="42">
        <v>857.73239333000004</v>
      </c>
      <c r="N152" s="42">
        <v>847.90080415</v>
      </c>
      <c r="O152" s="42">
        <v>857.21744966000006</v>
      </c>
      <c r="P152" s="42">
        <v>863.48177612000006</v>
      </c>
      <c r="Q152" s="42">
        <v>870.32583645</v>
      </c>
      <c r="R152" s="42">
        <v>875.47025994000001</v>
      </c>
      <c r="S152" s="42">
        <v>875.39787175000004</v>
      </c>
      <c r="T152" s="42">
        <v>854.46333987000003</v>
      </c>
      <c r="U152" s="42">
        <v>832.83664272999999</v>
      </c>
      <c r="V152" s="42">
        <v>823.00758309000003</v>
      </c>
      <c r="W152" s="42">
        <v>816.29385249000006</v>
      </c>
      <c r="X152" s="42">
        <v>863.87606348000008</v>
      </c>
      <c r="Y152" s="42">
        <v>979.10126907000006</v>
      </c>
    </row>
    <row r="153" spans="1:25" x14ac:dyDescent="0.3">
      <c r="A153" s="40">
        <v>43559</v>
      </c>
      <c r="B153" s="42">
        <v>1033.0121258300001</v>
      </c>
      <c r="C153" s="42">
        <v>1118.9470599800002</v>
      </c>
      <c r="D153" s="42">
        <v>1153.10945311</v>
      </c>
      <c r="E153" s="42">
        <v>1152.45940266</v>
      </c>
      <c r="F153" s="42">
        <v>1146.0559413000001</v>
      </c>
      <c r="G153" s="42">
        <v>1159.3596587200002</v>
      </c>
      <c r="H153" s="42">
        <v>1080.58553936</v>
      </c>
      <c r="I153" s="42">
        <v>1021.7337165800001</v>
      </c>
      <c r="J153" s="42">
        <v>932.25620017000006</v>
      </c>
      <c r="K153" s="42">
        <v>868.69058421</v>
      </c>
      <c r="L153" s="42">
        <v>841.94781625000007</v>
      </c>
      <c r="M153" s="42">
        <v>844.14200432000007</v>
      </c>
      <c r="N153" s="42">
        <v>831.80260920000001</v>
      </c>
      <c r="O153" s="42">
        <v>854.69904581000003</v>
      </c>
      <c r="P153" s="42">
        <v>868.01307537000002</v>
      </c>
      <c r="Q153" s="42">
        <v>874.12576693000005</v>
      </c>
      <c r="R153" s="42">
        <v>877.32627077000006</v>
      </c>
      <c r="S153" s="42">
        <v>885.00218831000007</v>
      </c>
      <c r="T153" s="42">
        <v>866.73304210000003</v>
      </c>
      <c r="U153" s="42">
        <v>830.08750434000001</v>
      </c>
      <c r="V153" s="42">
        <v>822.90731875000006</v>
      </c>
      <c r="W153" s="42">
        <v>825.61668816999997</v>
      </c>
      <c r="X153" s="42">
        <v>902.75003436999998</v>
      </c>
      <c r="Y153" s="42">
        <v>1039.80065365</v>
      </c>
    </row>
    <row r="154" spans="1:25" x14ac:dyDescent="0.3">
      <c r="A154" s="40">
        <v>43560</v>
      </c>
      <c r="B154" s="42">
        <v>1029.88323644</v>
      </c>
      <c r="C154" s="42">
        <v>1113.5199060100001</v>
      </c>
      <c r="D154" s="42">
        <v>1167.2601569000001</v>
      </c>
      <c r="E154" s="42">
        <v>1163.0980060200002</v>
      </c>
      <c r="F154" s="42">
        <v>1160.1678724400001</v>
      </c>
      <c r="G154" s="42">
        <v>1157.72522824</v>
      </c>
      <c r="H154" s="42">
        <v>1097.0933128700001</v>
      </c>
      <c r="I154" s="42">
        <v>1043.3811986799999</v>
      </c>
      <c r="J154" s="42">
        <v>965.45979552000006</v>
      </c>
      <c r="K154" s="42">
        <v>896.02447203999998</v>
      </c>
      <c r="L154" s="42">
        <v>863.84607186000005</v>
      </c>
      <c r="M154" s="42">
        <v>854.08993199999998</v>
      </c>
      <c r="N154" s="42">
        <v>848.99213308000003</v>
      </c>
      <c r="O154" s="42">
        <v>843.61853973000007</v>
      </c>
      <c r="P154" s="42">
        <v>848.46130248000009</v>
      </c>
      <c r="Q154" s="42">
        <v>847.90295263000007</v>
      </c>
      <c r="R154" s="42">
        <v>848.50821230999998</v>
      </c>
      <c r="S154" s="42">
        <v>863.31430925000006</v>
      </c>
      <c r="T154" s="42">
        <v>859.34528324000007</v>
      </c>
      <c r="U154" s="42">
        <v>867.17086826000002</v>
      </c>
      <c r="V154" s="42">
        <v>876.02523353000004</v>
      </c>
      <c r="W154" s="42">
        <v>882.53177122</v>
      </c>
      <c r="X154" s="42">
        <v>919.62572792000003</v>
      </c>
      <c r="Y154" s="42">
        <v>1006.52529425</v>
      </c>
    </row>
    <row r="155" spans="1:25" x14ac:dyDescent="0.3">
      <c r="A155" s="40">
        <v>43561</v>
      </c>
      <c r="B155" s="42">
        <v>1062.7097476399999</v>
      </c>
      <c r="C155" s="42">
        <v>1137.7316549900002</v>
      </c>
      <c r="D155" s="42">
        <v>1159.4761068800001</v>
      </c>
      <c r="E155" s="42">
        <v>1151.6924352000001</v>
      </c>
      <c r="F155" s="42">
        <v>1149.99787068</v>
      </c>
      <c r="G155" s="42">
        <v>1158.8306668</v>
      </c>
      <c r="H155" s="42">
        <v>1083.8534621900001</v>
      </c>
      <c r="I155" s="42">
        <v>1080.3472636400002</v>
      </c>
      <c r="J155" s="42">
        <v>1016.66901765</v>
      </c>
      <c r="K155" s="42">
        <v>898.95403048000003</v>
      </c>
      <c r="L155" s="42">
        <v>847.19481341000005</v>
      </c>
      <c r="M155" s="42">
        <v>849.83467363</v>
      </c>
      <c r="N155" s="42">
        <v>858.77344549999998</v>
      </c>
      <c r="O155" s="42">
        <v>871.79368853000005</v>
      </c>
      <c r="P155" s="42">
        <v>874.65405950000002</v>
      </c>
      <c r="Q155" s="42">
        <v>877.18747562999999</v>
      </c>
      <c r="R155" s="42">
        <v>877.33496189000005</v>
      </c>
      <c r="S155" s="42">
        <v>878.47436580999999</v>
      </c>
      <c r="T155" s="42">
        <v>860.62111010000001</v>
      </c>
      <c r="U155" s="42">
        <v>834.47616991000007</v>
      </c>
      <c r="V155" s="42">
        <v>815.23246400000005</v>
      </c>
      <c r="W155" s="42">
        <v>795.90378075000001</v>
      </c>
      <c r="X155" s="42">
        <v>816.60524660999999</v>
      </c>
      <c r="Y155" s="42">
        <v>913.28410770000005</v>
      </c>
    </row>
    <row r="156" spans="1:25" x14ac:dyDescent="0.3">
      <c r="A156" s="40">
        <v>43562</v>
      </c>
      <c r="B156" s="42">
        <v>1034.86301699</v>
      </c>
      <c r="C156" s="42">
        <v>1125.9078490700001</v>
      </c>
      <c r="D156" s="42">
        <v>1189.3386983</v>
      </c>
      <c r="E156" s="42">
        <v>1209.6805701700002</v>
      </c>
      <c r="F156" s="42">
        <v>1199.8117695200001</v>
      </c>
      <c r="G156" s="42">
        <v>1172.9345487100002</v>
      </c>
      <c r="H156" s="42">
        <v>1105.54152142</v>
      </c>
      <c r="I156" s="42">
        <v>1077.3082032900002</v>
      </c>
      <c r="J156" s="42">
        <v>985.38703739000005</v>
      </c>
      <c r="K156" s="42">
        <v>869.41957328000001</v>
      </c>
      <c r="L156" s="42">
        <v>833.98756347000005</v>
      </c>
      <c r="M156" s="42">
        <v>823.12857935</v>
      </c>
      <c r="N156" s="42">
        <v>829.68600261000006</v>
      </c>
      <c r="O156" s="42">
        <v>840.91334071000006</v>
      </c>
      <c r="P156" s="42">
        <v>857.03351741000006</v>
      </c>
      <c r="Q156" s="42">
        <v>867.62930128000005</v>
      </c>
      <c r="R156" s="42">
        <v>875.35735441000008</v>
      </c>
      <c r="S156" s="42">
        <v>873.79463346</v>
      </c>
      <c r="T156" s="42">
        <v>840.56225490000008</v>
      </c>
      <c r="U156" s="42">
        <v>806.05836723000004</v>
      </c>
      <c r="V156" s="42">
        <v>789.41499994000003</v>
      </c>
      <c r="W156" s="42">
        <v>794.50487762</v>
      </c>
      <c r="X156" s="42">
        <v>836.16626717999998</v>
      </c>
      <c r="Y156" s="42">
        <v>935.21900873000004</v>
      </c>
    </row>
    <row r="157" spans="1:25" x14ac:dyDescent="0.3">
      <c r="A157" s="40">
        <v>43563</v>
      </c>
      <c r="B157" s="42">
        <v>1044.1989611899999</v>
      </c>
      <c r="C157" s="42">
        <v>1138.3722109500002</v>
      </c>
      <c r="D157" s="42">
        <v>1212.77102848</v>
      </c>
      <c r="E157" s="42">
        <v>1213.05586227</v>
      </c>
      <c r="F157" s="42">
        <v>1182.4827082300001</v>
      </c>
      <c r="G157" s="42">
        <v>1165.42682483</v>
      </c>
      <c r="H157" s="42">
        <v>1104.7432020600002</v>
      </c>
      <c r="I157" s="42">
        <v>1031.61722629</v>
      </c>
      <c r="J157" s="42">
        <v>941.01580611000009</v>
      </c>
      <c r="K157" s="42">
        <v>861.72111360000008</v>
      </c>
      <c r="L157" s="42">
        <v>827.27355204000003</v>
      </c>
      <c r="M157" s="42">
        <v>837.41974339000001</v>
      </c>
      <c r="N157" s="42">
        <v>834.47815553999999</v>
      </c>
      <c r="O157" s="42">
        <v>837.62517590000004</v>
      </c>
      <c r="P157" s="42">
        <v>845.23579712000003</v>
      </c>
      <c r="Q157" s="42">
        <v>855.52236170000003</v>
      </c>
      <c r="R157" s="42">
        <v>858.46097204</v>
      </c>
      <c r="S157" s="42">
        <v>853.58617097000001</v>
      </c>
      <c r="T157" s="42">
        <v>837.11396659000002</v>
      </c>
      <c r="U157" s="42">
        <v>820.51029398000003</v>
      </c>
      <c r="V157" s="42">
        <v>810.80953031000001</v>
      </c>
      <c r="W157" s="42">
        <v>826.39521325999999</v>
      </c>
      <c r="X157" s="42">
        <v>884.31778623000002</v>
      </c>
      <c r="Y157" s="42">
        <v>983.41621544999998</v>
      </c>
    </row>
    <row r="158" spans="1:25" x14ac:dyDescent="0.3">
      <c r="A158" s="40">
        <v>43564</v>
      </c>
      <c r="B158" s="42">
        <v>1003.23112055</v>
      </c>
      <c r="C158" s="42">
        <v>1095.5579309</v>
      </c>
      <c r="D158" s="42">
        <v>1164.02119911</v>
      </c>
      <c r="E158" s="42">
        <v>1171.7068976400001</v>
      </c>
      <c r="F158" s="42">
        <v>1166.38719094</v>
      </c>
      <c r="G158" s="42">
        <v>1146.6771269400001</v>
      </c>
      <c r="H158" s="42">
        <v>1056.43081304</v>
      </c>
      <c r="I158" s="42">
        <v>1002.45324658</v>
      </c>
      <c r="J158" s="42">
        <v>934.20574033000003</v>
      </c>
      <c r="K158" s="42">
        <v>881.54421932000002</v>
      </c>
      <c r="L158" s="42">
        <v>852.18976280000004</v>
      </c>
      <c r="M158" s="42">
        <v>841.12832261000005</v>
      </c>
      <c r="N158" s="42">
        <v>837.25205768000001</v>
      </c>
      <c r="O158" s="42">
        <v>833.13954880000006</v>
      </c>
      <c r="P158" s="42">
        <v>853.87624269000003</v>
      </c>
      <c r="Q158" s="42">
        <v>863.94686581000008</v>
      </c>
      <c r="R158" s="42">
        <v>866.33683578</v>
      </c>
      <c r="S158" s="42">
        <v>869.38859970999999</v>
      </c>
      <c r="T158" s="42">
        <v>855.25937033000002</v>
      </c>
      <c r="U158" s="42">
        <v>817.98786252000002</v>
      </c>
      <c r="V158" s="42">
        <v>808.61030407999999</v>
      </c>
      <c r="W158" s="42">
        <v>816.56157163</v>
      </c>
      <c r="X158" s="42">
        <v>835.45582581999997</v>
      </c>
      <c r="Y158" s="42">
        <v>897.47767264000004</v>
      </c>
    </row>
    <row r="159" spans="1:25" x14ac:dyDescent="0.3">
      <c r="A159" s="40">
        <v>43565</v>
      </c>
      <c r="B159" s="42">
        <v>987.66093683000008</v>
      </c>
      <c r="C159" s="42">
        <v>1091.6244207700001</v>
      </c>
      <c r="D159" s="42">
        <v>1165.33940026</v>
      </c>
      <c r="E159" s="42">
        <v>1180.9462331700001</v>
      </c>
      <c r="F159" s="42">
        <v>1174.7834336800001</v>
      </c>
      <c r="G159" s="42">
        <v>1160.4240387500001</v>
      </c>
      <c r="H159" s="42">
        <v>1087.30909294</v>
      </c>
      <c r="I159" s="42">
        <v>1014.06375601</v>
      </c>
      <c r="J159" s="42">
        <v>920.59605311000007</v>
      </c>
      <c r="K159" s="42">
        <v>837.87746811</v>
      </c>
      <c r="L159" s="42">
        <v>816.03937328000006</v>
      </c>
      <c r="M159" s="42">
        <v>822.67301651000002</v>
      </c>
      <c r="N159" s="42">
        <v>827.06479049000006</v>
      </c>
      <c r="O159" s="42">
        <v>830.60222794000003</v>
      </c>
      <c r="P159" s="42">
        <v>840.16336223000008</v>
      </c>
      <c r="Q159" s="42">
        <v>843.00006567000003</v>
      </c>
      <c r="R159" s="42">
        <v>847.96920591000003</v>
      </c>
      <c r="S159" s="42">
        <v>848.15379896000002</v>
      </c>
      <c r="T159" s="42">
        <v>830.69253959000002</v>
      </c>
      <c r="U159" s="42">
        <v>803.31721965999998</v>
      </c>
      <c r="V159" s="42">
        <v>782.67455083000004</v>
      </c>
      <c r="W159" s="42">
        <v>780.00999926000009</v>
      </c>
      <c r="X159" s="42">
        <v>836.93630648999999</v>
      </c>
      <c r="Y159" s="42">
        <v>952.33035993999999</v>
      </c>
    </row>
    <row r="160" spans="1:25" x14ac:dyDescent="0.3">
      <c r="A160" s="40">
        <v>43566</v>
      </c>
      <c r="B160" s="42">
        <v>1006.9889547500001</v>
      </c>
      <c r="C160" s="42">
        <v>1124.6390285800001</v>
      </c>
      <c r="D160" s="42">
        <v>1261.6485885700001</v>
      </c>
      <c r="E160" s="42">
        <v>1282.74539258</v>
      </c>
      <c r="F160" s="42">
        <v>1284.8087112700002</v>
      </c>
      <c r="G160" s="42">
        <v>1280.9886248500002</v>
      </c>
      <c r="H160" s="42">
        <v>1204.5112642600002</v>
      </c>
      <c r="I160" s="42">
        <v>1120.8914468500002</v>
      </c>
      <c r="J160" s="42">
        <v>1004.55579212</v>
      </c>
      <c r="K160" s="42">
        <v>918.93362631000002</v>
      </c>
      <c r="L160" s="42">
        <v>880.22573424000007</v>
      </c>
      <c r="M160" s="42">
        <v>897.53981274</v>
      </c>
      <c r="N160" s="42">
        <v>885.33652130000007</v>
      </c>
      <c r="O160" s="42">
        <v>891.21896685000002</v>
      </c>
      <c r="P160" s="42">
        <v>905.60813145999998</v>
      </c>
      <c r="Q160" s="42">
        <v>911.78540458999998</v>
      </c>
      <c r="R160" s="42">
        <v>909.90231753</v>
      </c>
      <c r="S160" s="42">
        <v>914.92743449</v>
      </c>
      <c r="T160" s="42">
        <v>899.82813399999998</v>
      </c>
      <c r="U160" s="42">
        <v>878.70287238000003</v>
      </c>
      <c r="V160" s="42">
        <v>875.70513948000007</v>
      </c>
      <c r="W160" s="42">
        <v>859.24011284000005</v>
      </c>
      <c r="X160" s="42">
        <v>927.33205843000007</v>
      </c>
      <c r="Y160" s="42">
        <v>1041.0154181</v>
      </c>
    </row>
    <row r="161" spans="1:25" x14ac:dyDescent="0.3">
      <c r="A161" s="40">
        <v>43567</v>
      </c>
      <c r="B161" s="42">
        <v>1136.02143589</v>
      </c>
      <c r="C161" s="42">
        <v>1218.7533923500002</v>
      </c>
      <c r="D161" s="42">
        <v>1263.0473109900001</v>
      </c>
      <c r="E161" s="42">
        <v>1264.42266298</v>
      </c>
      <c r="F161" s="42">
        <v>1263.4725331600002</v>
      </c>
      <c r="G161" s="42">
        <v>1250.7859359500001</v>
      </c>
      <c r="H161" s="42">
        <v>1169.7130727900001</v>
      </c>
      <c r="I161" s="42">
        <v>1113.65397798</v>
      </c>
      <c r="J161" s="42">
        <v>1002.54057621</v>
      </c>
      <c r="K161" s="42">
        <v>918.98322121000001</v>
      </c>
      <c r="L161" s="42">
        <v>882.35803070000009</v>
      </c>
      <c r="M161" s="42">
        <v>885.37707846000001</v>
      </c>
      <c r="N161" s="42">
        <v>867.40373814999998</v>
      </c>
      <c r="O161" s="42">
        <v>876.39652210000008</v>
      </c>
      <c r="P161" s="42">
        <v>896.80127087000005</v>
      </c>
      <c r="Q161" s="42">
        <v>907.43476296000006</v>
      </c>
      <c r="R161" s="42">
        <v>916.85211562000006</v>
      </c>
      <c r="S161" s="42">
        <v>903.40832870000008</v>
      </c>
      <c r="T161" s="42">
        <v>888.72115149000001</v>
      </c>
      <c r="U161" s="42">
        <v>843.61073327000008</v>
      </c>
      <c r="V161" s="42">
        <v>842.31393652999998</v>
      </c>
      <c r="W161" s="42">
        <v>852.35450460000004</v>
      </c>
      <c r="X161" s="42">
        <v>911.08635727000001</v>
      </c>
      <c r="Y161" s="42">
        <v>1021.0374020500001</v>
      </c>
    </row>
    <row r="162" spans="1:25" x14ac:dyDescent="0.3">
      <c r="A162" s="40">
        <v>43568</v>
      </c>
      <c r="B162" s="42">
        <v>1101.1293527700002</v>
      </c>
      <c r="C162" s="42">
        <v>1176.94278732</v>
      </c>
      <c r="D162" s="42">
        <v>1250.0726395000002</v>
      </c>
      <c r="E162" s="42">
        <v>1258.8558343600002</v>
      </c>
      <c r="F162" s="42">
        <v>1257.0155878700002</v>
      </c>
      <c r="G162" s="42">
        <v>1231.8880248900002</v>
      </c>
      <c r="H162" s="42">
        <v>1143.37316975</v>
      </c>
      <c r="I162" s="42">
        <v>1091.8440178400001</v>
      </c>
      <c r="J162" s="42">
        <v>1033.4954279799999</v>
      </c>
      <c r="K162" s="42">
        <v>922.40262150000001</v>
      </c>
      <c r="L162" s="42">
        <v>887.92234241000006</v>
      </c>
      <c r="M162" s="42">
        <v>880.32981002999998</v>
      </c>
      <c r="N162" s="42">
        <v>893.36069257000008</v>
      </c>
      <c r="O162" s="42">
        <v>901.93863779000003</v>
      </c>
      <c r="P162" s="42">
        <v>910.67968605999999</v>
      </c>
      <c r="Q162" s="42">
        <v>919.10189328000001</v>
      </c>
      <c r="R162" s="42">
        <v>920.85204104000002</v>
      </c>
      <c r="S162" s="42">
        <v>927.72914061000006</v>
      </c>
      <c r="T162" s="42">
        <v>925.24127744999998</v>
      </c>
      <c r="U162" s="42">
        <v>907.14686930000005</v>
      </c>
      <c r="V162" s="42">
        <v>883.80826946000002</v>
      </c>
      <c r="W162" s="42">
        <v>881.88285427000005</v>
      </c>
      <c r="X162" s="42">
        <v>961.41582434000009</v>
      </c>
      <c r="Y162" s="42">
        <v>1061.6896554099999</v>
      </c>
    </row>
    <row r="163" spans="1:25" x14ac:dyDescent="0.3">
      <c r="A163" s="40">
        <v>43569</v>
      </c>
      <c r="B163" s="42">
        <v>1120.3104313000001</v>
      </c>
      <c r="C163" s="42">
        <v>1224.5307327500002</v>
      </c>
      <c r="D163" s="42">
        <v>1307.2750113500001</v>
      </c>
      <c r="E163" s="42">
        <v>1307.1796748000002</v>
      </c>
      <c r="F163" s="42">
        <v>1297.8150977900002</v>
      </c>
      <c r="G163" s="42">
        <v>1285.1688672600001</v>
      </c>
      <c r="H163" s="42">
        <v>1184.60946519</v>
      </c>
      <c r="I163" s="42">
        <v>1116.1190972100001</v>
      </c>
      <c r="J163" s="42">
        <v>1045.7693054900001</v>
      </c>
      <c r="K163" s="42">
        <v>939.58118978000005</v>
      </c>
      <c r="L163" s="42">
        <v>885.82217091000007</v>
      </c>
      <c r="M163" s="42">
        <v>879.73922615000004</v>
      </c>
      <c r="N163" s="42">
        <v>885.27602811999998</v>
      </c>
      <c r="O163" s="42">
        <v>891.33622142000002</v>
      </c>
      <c r="P163" s="42">
        <v>905.21075329000007</v>
      </c>
      <c r="Q163" s="42">
        <v>907.43895569000006</v>
      </c>
      <c r="R163" s="42">
        <v>905.81675641000004</v>
      </c>
      <c r="S163" s="42">
        <v>917.55810608000002</v>
      </c>
      <c r="T163" s="42">
        <v>901.72544643000003</v>
      </c>
      <c r="U163" s="42">
        <v>877.05792922000001</v>
      </c>
      <c r="V163" s="42">
        <v>864.81047603000002</v>
      </c>
      <c r="W163" s="42">
        <v>868.61491131000002</v>
      </c>
      <c r="X163" s="42">
        <v>927.49161155000002</v>
      </c>
      <c r="Y163" s="42">
        <v>1027.9678877199999</v>
      </c>
    </row>
    <row r="164" spans="1:25" x14ac:dyDescent="0.3">
      <c r="A164" s="40">
        <v>43570</v>
      </c>
      <c r="B164" s="42">
        <v>1077.90182054</v>
      </c>
      <c r="C164" s="42">
        <v>1173.2390180700002</v>
      </c>
      <c r="D164" s="42">
        <v>1228.3265296600002</v>
      </c>
      <c r="E164" s="42">
        <v>1236.4843004300001</v>
      </c>
      <c r="F164" s="42">
        <v>1232.2350059400001</v>
      </c>
      <c r="G164" s="42">
        <v>1231.4711699800002</v>
      </c>
      <c r="H164" s="42">
        <v>1153.6035852100001</v>
      </c>
      <c r="I164" s="42">
        <v>1107.8296409500001</v>
      </c>
      <c r="J164" s="42">
        <v>1018.61582464</v>
      </c>
      <c r="K164" s="42">
        <v>938.29461351999998</v>
      </c>
      <c r="L164" s="42">
        <v>909.18184872000006</v>
      </c>
      <c r="M164" s="42">
        <v>911.31366872000001</v>
      </c>
      <c r="N164" s="42">
        <v>908.46212475000004</v>
      </c>
      <c r="O164" s="42">
        <v>919.02821735999999</v>
      </c>
      <c r="P164" s="42">
        <v>929.38054027999999</v>
      </c>
      <c r="Q164" s="42">
        <v>954.33015024000008</v>
      </c>
      <c r="R164" s="42">
        <v>936.27527569000006</v>
      </c>
      <c r="S164" s="42">
        <v>939.93617929000004</v>
      </c>
      <c r="T164" s="42">
        <v>923.67860839000002</v>
      </c>
      <c r="U164" s="42">
        <v>899.30748706999998</v>
      </c>
      <c r="V164" s="42">
        <v>902.25989544000004</v>
      </c>
      <c r="W164" s="42">
        <v>903.56951165999999</v>
      </c>
      <c r="X164" s="42">
        <v>944.50778221000007</v>
      </c>
      <c r="Y164" s="42">
        <v>1026.6309264700001</v>
      </c>
    </row>
    <row r="165" spans="1:25" x14ac:dyDescent="0.3">
      <c r="A165" s="40">
        <v>43571</v>
      </c>
      <c r="B165" s="42">
        <v>1082.79118913</v>
      </c>
      <c r="C165" s="42">
        <v>1154.4983623800001</v>
      </c>
      <c r="D165" s="42">
        <v>1232.6064129000001</v>
      </c>
      <c r="E165" s="42">
        <v>1242.2481209500002</v>
      </c>
      <c r="F165" s="42">
        <v>1242.9362904500001</v>
      </c>
      <c r="G165" s="42">
        <v>1239.2829500500002</v>
      </c>
      <c r="H165" s="42">
        <v>1182.10417104</v>
      </c>
      <c r="I165" s="42">
        <v>1124.4585651700002</v>
      </c>
      <c r="J165" s="42">
        <v>1029.73826005</v>
      </c>
      <c r="K165" s="42">
        <v>965.00164193000001</v>
      </c>
      <c r="L165" s="42">
        <v>937.88588306000008</v>
      </c>
      <c r="M165" s="42">
        <v>916.43754338999997</v>
      </c>
      <c r="N165" s="42">
        <v>929.04459325000005</v>
      </c>
      <c r="O165" s="42">
        <v>939.84144959000002</v>
      </c>
      <c r="P165" s="42">
        <v>942.54384516000005</v>
      </c>
      <c r="Q165" s="42">
        <v>941.72520385000007</v>
      </c>
      <c r="R165" s="42">
        <v>932.67873837000002</v>
      </c>
      <c r="S165" s="42">
        <v>931.69259824000005</v>
      </c>
      <c r="T165" s="42">
        <v>943.08966146</v>
      </c>
      <c r="U165" s="42">
        <v>906.51879373999998</v>
      </c>
      <c r="V165" s="42">
        <v>920.53076987000009</v>
      </c>
      <c r="W165" s="42">
        <v>913.19609012000001</v>
      </c>
      <c r="X165" s="42">
        <v>992.52126342999998</v>
      </c>
      <c r="Y165" s="42">
        <v>1065.7831140799999</v>
      </c>
    </row>
    <row r="166" spans="1:25" x14ac:dyDescent="0.3">
      <c r="A166" s="40">
        <v>43572</v>
      </c>
      <c r="B166" s="42">
        <v>1097.3449145100001</v>
      </c>
      <c r="C166" s="42">
        <v>1160.53913018</v>
      </c>
      <c r="D166" s="42">
        <v>1209.3041824100001</v>
      </c>
      <c r="E166" s="42">
        <v>1217.6319889200001</v>
      </c>
      <c r="F166" s="42">
        <v>1218.7540181800002</v>
      </c>
      <c r="G166" s="42">
        <v>1218.1028072000001</v>
      </c>
      <c r="H166" s="42">
        <v>1157.26146924</v>
      </c>
      <c r="I166" s="42">
        <v>1102.8419773600001</v>
      </c>
      <c r="J166" s="42">
        <v>1013.34849652</v>
      </c>
      <c r="K166" s="42">
        <v>950.55234423000002</v>
      </c>
      <c r="L166" s="42">
        <v>921.02593838000007</v>
      </c>
      <c r="M166" s="42">
        <v>927.33612987000004</v>
      </c>
      <c r="N166" s="42">
        <v>916.05604461000007</v>
      </c>
      <c r="O166" s="42">
        <v>919.43876640000008</v>
      </c>
      <c r="P166" s="42">
        <v>930.32812521000005</v>
      </c>
      <c r="Q166" s="42">
        <v>949.80814819</v>
      </c>
      <c r="R166" s="42">
        <v>947.36097858000005</v>
      </c>
      <c r="S166" s="42">
        <v>933.40236116000005</v>
      </c>
      <c r="T166" s="42">
        <v>940.29686963000006</v>
      </c>
      <c r="U166" s="42">
        <v>943.03540726000006</v>
      </c>
      <c r="V166" s="42">
        <v>935.42051918000004</v>
      </c>
      <c r="W166" s="42">
        <v>944.49789715999998</v>
      </c>
      <c r="X166" s="42">
        <v>975.23200234000001</v>
      </c>
      <c r="Y166" s="42">
        <v>1045.62708361</v>
      </c>
    </row>
    <row r="167" spans="1:25" x14ac:dyDescent="0.3">
      <c r="A167" s="40">
        <v>43573</v>
      </c>
      <c r="B167" s="42">
        <v>1078.1875746400001</v>
      </c>
      <c r="C167" s="42">
        <v>1144.8523367300002</v>
      </c>
      <c r="D167" s="42">
        <v>1201.9392707800002</v>
      </c>
      <c r="E167" s="42">
        <v>1197.92252669</v>
      </c>
      <c r="F167" s="42">
        <v>1203.3799982</v>
      </c>
      <c r="G167" s="42">
        <v>1202.0510933900002</v>
      </c>
      <c r="H167" s="42">
        <v>1145.9350238900001</v>
      </c>
      <c r="I167" s="42">
        <v>1090.3948247100002</v>
      </c>
      <c r="J167" s="42">
        <v>1015.31675346</v>
      </c>
      <c r="K167" s="42">
        <v>937.62163350000003</v>
      </c>
      <c r="L167" s="42">
        <v>905.93516854000006</v>
      </c>
      <c r="M167" s="42">
        <v>923.53067538000005</v>
      </c>
      <c r="N167" s="42">
        <v>906.36995237000008</v>
      </c>
      <c r="O167" s="42">
        <v>910.65873608000004</v>
      </c>
      <c r="P167" s="42">
        <v>907.87420037000004</v>
      </c>
      <c r="Q167" s="42">
        <v>908.05194850999999</v>
      </c>
      <c r="R167" s="42">
        <v>908.18440806000001</v>
      </c>
      <c r="S167" s="42">
        <v>910.46351928000001</v>
      </c>
      <c r="T167" s="42">
        <v>913.56504813000004</v>
      </c>
      <c r="U167" s="42">
        <v>914.80337933999999</v>
      </c>
      <c r="V167" s="42">
        <v>914.78165969999998</v>
      </c>
      <c r="W167" s="42">
        <v>899.75636790999999</v>
      </c>
      <c r="X167" s="42">
        <v>933.56606640000007</v>
      </c>
      <c r="Y167" s="42">
        <v>1001.22966907</v>
      </c>
    </row>
    <row r="168" spans="1:25" x14ac:dyDescent="0.3">
      <c r="A168" s="40">
        <v>43574</v>
      </c>
      <c r="B168" s="42">
        <v>1080.4914656400001</v>
      </c>
      <c r="C168" s="42">
        <v>1146.3810698900002</v>
      </c>
      <c r="D168" s="42">
        <v>1200.5356345800001</v>
      </c>
      <c r="E168" s="42">
        <v>1204.8453704800002</v>
      </c>
      <c r="F168" s="42">
        <v>1205.3827613700003</v>
      </c>
      <c r="G168" s="42">
        <v>1204.6269494900002</v>
      </c>
      <c r="H168" s="42">
        <v>1153.1869529800001</v>
      </c>
      <c r="I168" s="42">
        <v>1090.3691901300001</v>
      </c>
      <c r="J168" s="42">
        <v>1009.6552674000001</v>
      </c>
      <c r="K168" s="42">
        <v>943.27379230000008</v>
      </c>
      <c r="L168" s="42">
        <v>910.20311366999999</v>
      </c>
      <c r="M168" s="42">
        <v>909.31167936000008</v>
      </c>
      <c r="N168" s="42">
        <v>899.51200747000007</v>
      </c>
      <c r="O168" s="42">
        <v>898.82207039000002</v>
      </c>
      <c r="P168" s="42">
        <v>901.87041938000004</v>
      </c>
      <c r="Q168" s="42">
        <v>899.91003433000003</v>
      </c>
      <c r="R168" s="42">
        <v>899.18795752000005</v>
      </c>
      <c r="S168" s="42">
        <v>891.14213371000005</v>
      </c>
      <c r="T168" s="42">
        <v>895.57567046000008</v>
      </c>
      <c r="U168" s="42">
        <v>896.90458314</v>
      </c>
      <c r="V168" s="42">
        <v>905.38073020000002</v>
      </c>
      <c r="W168" s="42">
        <v>901.13211093000007</v>
      </c>
      <c r="X168" s="42">
        <v>921.56167748000007</v>
      </c>
      <c r="Y168" s="42">
        <v>994.84274188000006</v>
      </c>
    </row>
    <row r="169" spans="1:25" x14ac:dyDescent="0.3">
      <c r="A169" s="40">
        <v>43575</v>
      </c>
      <c r="B169" s="42">
        <v>1084.0449820700001</v>
      </c>
      <c r="C169" s="42">
        <v>1150.89480905</v>
      </c>
      <c r="D169" s="42">
        <v>1209.1647196800002</v>
      </c>
      <c r="E169" s="42">
        <v>1213.0529165400001</v>
      </c>
      <c r="F169" s="42">
        <v>1216.3287535800002</v>
      </c>
      <c r="G169" s="42">
        <v>1209.0743544500001</v>
      </c>
      <c r="H169" s="42">
        <v>1150.90629913</v>
      </c>
      <c r="I169" s="42">
        <v>1118.7182920100001</v>
      </c>
      <c r="J169" s="42">
        <v>1041.4272219499999</v>
      </c>
      <c r="K169" s="42">
        <v>922.62452559000008</v>
      </c>
      <c r="L169" s="42">
        <v>878.53787485999999</v>
      </c>
      <c r="M169" s="42">
        <v>883.37980031000006</v>
      </c>
      <c r="N169" s="42">
        <v>890.07631521000008</v>
      </c>
      <c r="O169" s="42">
        <v>897.11376981000001</v>
      </c>
      <c r="P169" s="42">
        <v>902.67193301999998</v>
      </c>
      <c r="Q169" s="42">
        <v>911.85842055000001</v>
      </c>
      <c r="R169" s="42">
        <v>911.14235840000003</v>
      </c>
      <c r="S169" s="42">
        <v>918.62399151</v>
      </c>
      <c r="T169" s="42">
        <v>911.20458193000002</v>
      </c>
      <c r="U169" s="42">
        <v>873.12296708000008</v>
      </c>
      <c r="V169" s="42">
        <v>874.48609972000008</v>
      </c>
      <c r="W169" s="42">
        <v>969.59138704999998</v>
      </c>
      <c r="X169" s="42">
        <v>1078.45191273</v>
      </c>
      <c r="Y169" s="42">
        <v>1120.4859455800001</v>
      </c>
    </row>
    <row r="170" spans="1:25" x14ac:dyDescent="0.3">
      <c r="A170" s="40">
        <v>43576</v>
      </c>
      <c r="B170" s="42">
        <v>1024.2510931100001</v>
      </c>
      <c r="C170" s="42">
        <v>1048.48505241</v>
      </c>
      <c r="D170" s="42">
        <v>1076.95753231</v>
      </c>
      <c r="E170" s="42">
        <v>1083.33074177</v>
      </c>
      <c r="F170" s="42">
        <v>1087.26649909</v>
      </c>
      <c r="G170" s="42">
        <v>1077.3360295300001</v>
      </c>
      <c r="H170" s="42">
        <v>1063.6068924399999</v>
      </c>
      <c r="I170" s="42">
        <v>1052.5761794</v>
      </c>
      <c r="J170" s="42">
        <v>1012.61249807</v>
      </c>
      <c r="K170" s="42">
        <v>975.18672464999997</v>
      </c>
      <c r="L170" s="42">
        <v>957.94639024000003</v>
      </c>
      <c r="M170" s="42">
        <v>968.16019130000006</v>
      </c>
      <c r="N170" s="42">
        <v>981.49814435000008</v>
      </c>
      <c r="O170" s="42">
        <v>993.37924282000006</v>
      </c>
      <c r="P170" s="42">
        <v>999.02940281999997</v>
      </c>
      <c r="Q170" s="42">
        <v>1017.2540910800001</v>
      </c>
      <c r="R170" s="42">
        <v>1035.42404801</v>
      </c>
      <c r="S170" s="42">
        <v>1019.48924335</v>
      </c>
      <c r="T170" s="42">
        <v>987.79535453000005</v>
      </c>
      <c r="U170" s="42">
        <v>965.24968638000007</v>
      </c>
      <c r="V170" s="42">
        <v>935.43520802</v>
      </c>
      <c r="W170" s="42">
        <v>935.08356777000006</v>
      </c>
      <c r="X170" s="42">
        <v>937.51570067</v>
      </c>
      <c r="Y170" s="42">
        <v>982.20661974000006</v>
      </c>
    </row>
    <row r="171" spans="1:25" x14ac:dyDescent="0.3">
      <c r="A171" s="40">
        <v>43577</v>
      </c>
      <c r="B171" s="42">
        <v>987.86694512000008</v>
      </c>
      <c r="C171" s="42">
        <v>1006.8068676600001</v>
      </c>
      <c r="D171" s="42">
        <v>1047.71035742</v>
      </c>
      <c r="E171" s="42">
        <v>1079.9997684100001</v>
      </c>
      <c r="F171" s="42">
        <v>1091.9779332100002</v>
      </c>
      <c r="G171" s="42">
        <v>1050.88606682</v>
      </c>
      <c r="H171" s="42">
        <v>1032.08326629</v>
      </c>
      <c r="I171" s="42">
        <v>1026.5620920599999</v>
      </c>
      <c r="J171" s="42">
        <v>1019.2539892</v>
      </c>
      <c r="K171" s="42">
        <v>1024.28770233</v>
      </c>
      <c r="L171" s="42">
        <v>1017.58143805</v>
      </c>
      <c r="M171" s="42">
        <v>1015.61898492</v>
      </c>
      <c r="N171" s="42">
        <v>1013.85743402</v>
      </c>
      <c r="O171" s="42">
        <v>1020.44529199</v>
      </c>
      <c r="P171" s="42">
        <v>1025.6490658800001</v>
      </c>
      <c r="Q171" s="42">
        <v>1034.94932623</v>
      </c>
      <c r="R171" s="42">
        <v>1033.00066889</v>
      </c>
      <c r="S171" s="42">
        <v>1013.4007864</v>
      </c>
      <c r="T171" s="42">
        <v>1011.1934021100001</v>
      </c>
      <c r="U171" s="42">
        <v>998.07146822000004</v>
      </c>
      <c r="V171" s="42">
        <v>986.59037143</v>
      </c>
      <c r="W171" s="42">
        <v>990.14815296000006</v>
      </c>
      <c r="X171" s="42">
        <v>1016.52147669</v>
      </c>
      <c r="Y171" s="42">
        <v>1029.86341836</v>
      </c>
    </row>
    <row r="172" spans="1:25" x14ac:dyDescent="0.3">
      <c r="A172" s="40">
        <v>43578</v>
      </c>
      <c r="B172" s="42">
        <v>999.44397319000007</v>
      </c>
      <c r="C172" s="42">
        <v>1043.3358474899999</v>
      </c>
      <c r="D172" s="42">
        <v>1073.3968769800001</v>
      </c>
      <c r="E172" s="42">
        <v>1083.17329664</v>
      </c>
      <c r="F172" s="42">
        <v>1087.5118746400001</v>
      </c>
      <c r="G172" s="42">
        <v>1060.4484499499999</v>
      </c>
      <c r="H172" s="42">
        <v>1042.4635278000001</v>
      </c>
      <c r="I172" s="42">
        <v>1054.5975399700001</v>
      </c>
      <c r="J172" s="42">
        <v>1025.6136907600001</v>
      </c>
      <c r="K172" s="42">
        <v>1029.44433411</v>
      </c>
      <c r="L172" s="42">
        <v>1015.48593941</v>
      </c>
      <c r="M172" s="42">
        <v>1025.7829373100001</v>
      </c>
      <c r="N172" s="42">
        <v>1016.8158621900001</v>
      </c>
      <c r="O172" s="42">
        <v>1022.6976452500001</v>
      </c>
      <c r="P172" s="42">
        <v>1040.2262301999999</v>
      </c>
      <c r="Q172" s="42">
        <v>1050.11300712</v>
      </c>
      <c r="R172" s="42">
        <v>1047.3765049900001</v>
      </c>
      <c r="S172" s="42">
        <v>1055.3268023000001</v>
      </c>
      <c r="T172" s="42">
        <v>1041.0419790000001</v>
      </c>
      <c r="U172" s="42">
        <v>1017.18357847</v>
      </c>
      <c r="V172" s="42">
        <v>1002.96261323</v>
      </c>
      <c r="W172" s="42">
        <v>999.97224015000006</v>
      </c>
      <c r="X172" s="42">
        <v>1032.28459</v>
      </c>
      <c r="Y172" s="42">
        <v>1064.5988985199999</v>
      </c>
    </row>
    <row r="173" spans="1:25" x14ac:dyDescent="0.3">
      <c r="A173" s="40">
        <v>43579</v>
      </c>
      <c r="B173" s="42">
        <v>959.90091060999998</v>
      </c>
      <c r="C173" s="42">
        <v>1000.06220206</v>
      </c>
      <c r="D173" s="42">
        <v>1032.9917008699999</v>
      </c>
      <c r="E173" s="42">
        <v>1041.0744560200001</v>
      </c>
      <c r="F173" s="42">
        <v>1062.68489703</v>
      </c>
      <c r="G173" s="42">
        <v>1056.6388483599999</v>
      </c>
      <c r="H173" s="42">
        <v>1037.41667319</v>
      </c>
      <c r="I173" s="42">
        <v>1003.52763315</v>
      </c>
      <c r="J173" s="42">
        <v>969.16554740000004</v>
      </c>
      <c r="K173" s="42">
        <v>984.44738303000008</v>
      </c>
      <c r="L173" s="42">
        <v>1015.33803822</v>
      </c>
      <c r="M173" s="42">
        <v>1032.59711565</v>
      </c>
      <c r="N173" s="42">
        <v>1021.6564316800001</v>
      </c>
      <c r="O173" s="42">
        <v>1028.8545506200001</v>
      </c>
      <c r="P173" s="42">
        <v>1036.62107457</v>
      </c>
      <c r="Q173" s="42">
        <v>1041.00951854</v>
      </c>
      <c r="R173" s="42">
        <v>1043.50975343</v>
      </c>
      <c r="S173" s="42">
        <v>1044.656056</v>
      </c>
      <c r="T173" s="42">
        <v>1032.7384437000001</v>
      </c>
      <c r="U173" s="42">
        <v>1026.98584366</v>
      </c>
      <c r="V173" s="42">
        <v>1004.66350521</v>
      </c>
      <c r="W173" s="42">
        <v>993.60701199000005</v>
      </c>
      <c r="X173" s="42">
        <v>1003.79321407</v>
      </c>
      <c r="Y173" s="42">
        <v>1040.02122773</v>
      </c>
    </row>
    <row r="174" spans="1:25" x14ac:dyDescent="0.3">
      <c r="A174" s="40">
        <v>43580</v>
      </c>
      <c r="B174" s="42">
        <v>1026.2568434099999</v>
      </c>
      <c r="C174" s="42">
        <v>1061.13166437</v>
      </c>
      <c r="D174" s="42">
        <v>1091.4052551700001</v>
      </c>
      <c r="E174" s="42">
        <v>1104.9130839900001</v>
      </c>
      <c r="F174" s="42">
        <v>1108.65100164</v>
      </c>
      <c r="G174" s="42">
        <v>1092.81957448</v>
      </c>
      <c r="H174" s="42">
        <v>1057.0109415100001</v>
      </c>
      <c r="I174" s="42">
        <v>1017.6955559300001</v>
      </c>
      <c r="J174" s="42">
        <v>981.15440002000003</v>
      </c>
      <c r="K174" s="42">
        <v>977.14449510000009</v>
      </c>
      <c r="L174" s="42">
        <v>970.93590072000006</v>
      </c>
      <c r="M174" s="42">
        <v>986.50054505000003</v>
      </c>
      <c r="N174" s="42">
        <v>978.61380191000001</v>
      </c>
      <c r="O174" s="42">
        <v>978.88890793000007</v>
      </c>
      <c r="P174" s="42">
        <v>988.40854435000006</v>
      </c>
      <c r="Q174" s="42">
        <v>1005.9682624100001</v>
      </c>
      <c r="R174" s="42">
        <v>1016.10277089</v>
      </c>
      <c r="S174" s="42">
        <v>1015.3523951000001</v>
      </c>
      <c r="T174" s="42">
        <v>1001.5996436500001</v>
      </c>
      <c r="U174" s="42">
        <v>984.03757746999997</v>
      </c>
      <c r="V174" s="42">
        <v>969.55841432</v>
      </c>
      <c r="W174" s="42">
        <v>968.99628351000001</v>
      </c>
      <c r="X174" s="42">
        <v>954.30019463000008</v>
      </c>
      <c r="Y174" s="42">
        <v>1012.00087234</v>
      </c>
    </row>
    <row r="175" spans="1:25" x14ac:dyDescent="0.3">
      <c r="A175" s="40">
        <v>43581</v>
      </c>
      <c r="B175" s="42">
        <v>1043.9989886399999</v>
      </c>
      <c r="C175" s="42">
        <v>1077.87399501</v>
      </c>
      <c r="D175" s="42">
        <v>1092.6743180200001</v>
      </c>
      <c r="E175" s="42">
        <v>1099.4595502500001</v>
      </c>
      <c r="F175" s="42">
        <v>1105.3603020600001</v>
      </c>
      <c r="G175" s="42">
        <v>1093.88874005</v>
      </c>
      <c r="H175" s="42">
        <v>1060.69148728</v>
      </c>
      <c r="I175" s="42">
        <v>1022.84505916</v>
      </c>
      <c r="J175" s="42">
        <v>991.71771938000006</v>
      </c>
      <c r="K175" s="42">
        <v>982.42883859000005</v>
      </c>
      <c r="L175" s="42">
        <v>984.23415074000002</v>
      </c>
      <c r="M175" s="42">
        <v>991.78875570000002</v>
      </c>
      <c r="N175" s="42">
        <v>994.97114892000002</v>
      </c>
      <c r="O175" s="42">
        <v>997.69248592999998</v>
      </c>
      <c r="P175" s="42">
        <v>1004.2674376900001</v>
      </c>
      <c r="Q175" s="42">
        <v>1012.8121327600001</v>
      </c>
      <c r="R175" s="42">
        <v>1017.1746178000001</v>
      </c>
      <c r="S175" s="42">
        <v>1004.5193039200001</v>
      </c>
      <c r="T175" s="42">
        <v>985.49403937</v>
      </c>
      <c r="U175" s="42">
        <v>954.58332268000004</v>
      </c>
      <c r="V175" s="42">
        <v>947.50171669000008</v>
      </c>
      <c r="W175" s="42">
        <v>963.79176424000002</v>
      </c>
      <c r="X175" s="42">
        <v>995.98523598999998</v>
      </c>
      <c r="Y175" s="42">
        <v>1028.8296034</v>
      </c>
    </row>
    <row r="176" spans="1:25" x14ac:dyDescent="0.3">
      <c r="A176" s="40">
        <v>43582</v>
      </c>
      <c r="B176" s="42">
        <v>1030.1526698600001</v>
      </c>
      <c r="C176" s="42">
        <v>1021.8616393</v>
      </c>
      <c r="D176" s="42">
        <v>1030.8561162799999</v>
      </c>
      <c r="E176" s="42">
        <v>1039.0031019999999</v>
      </c>
      <c r="F176" s="42">
        <v>1063.8335863899999</v>
      </c>
      <c r="G176" s="42">
        <v>1045.0098467</v>
      </c>
      <c r="H176" s="42">
        <v>1043.2661108699999</v>
      </c>
      <c r="I176" s="42">
        <v>1020.92096847</v>
      </c>
      <c r="J176" s="42">
        <v>978.22441904000004</v>
      </c>
      <c r="K176" s="42">
        <v>957.01835642000003</v>
      </c>
      <c r="L176" s="42">
        <v>942.42439708000006</v>
      </c>
      <c r="M176" s="42">
        <v>954.7044545</v>
      </c>
      <c r="N176" s="42">
        <v>955.09610936000001</v>
      </c>
      <c r="O176" s="42">
        <v>951.36555270000008</v>
      </c>
      <c r="P176" s="42">
        <v>959.61553516000004</v>
      </c>
      <c r="Q176" s="42">
        <v>973.81504235</v>
      </c>
      <c r="R176" s="42">
        <v>977.67460499000003</v>
      </c>
      <c r="S176" s="42">
        <v>984.99846284</v>
      </c>
      <c r="T176" s="42">
        <v>992.51083456000003</v>
      </c>
      <c r="U176" s="42">
        <v>1003.8352525700001</v>
      </c>
      <c r="V176" s="42">
        <v>974.67085236000003</v>
      </c>
      <c r="W176" s="42">
        <v>964.54332975</v>
      </c>
      <c r="X176" s="42">
        <v>981.38829424000005</v>
      </c>
      <c r="Y176" s="42">
        <v>995.60730353000008</v>
      </c>
    </row>
    <row r="177" spans="1:25" x14ac:dyDescent="0.3">
      <c r="A177" s="40">
        <v>43583</v>
      </c>
      <c r="B177" s="42">
        <v>958.13994989000003</v>
      </c>
      <c r="C177" s="42">
        <v>1026.99018056</v>
      </c>
      <c r="D177" s="42">
        <v>1059.9703152899999</v>
      </c>
      <c r="E177" s="42">
        <v>1081.1482382900001</v>
      </c>
      <c r="F177" s="42">
        <v>1084.3185492100001</v>
      </c>
      <c r="G177" s="42">
        <v>1073.8570368200001</v>
      </c>
      <c r="H177" s="42">
        <v>1082.89019983</v>
      </c>
      <c r="I177" s="42">
        <v>1041.3748297</v>
      </c>
      <c r="J177" s="42">
        <v>1002.3704920700001</v>
      </c>
      <c r="K177" s="42">
        <v>962.30924213000003</v>
      </c>
      <c r="L177" s="42">
        <v>950.99308085000007</v>
      </c>
      <c r="M177" s="42">
        <v>951.62161848000005</v>
      </c>
      <c r="N177" s="42">
        <v>977.44501304000005</v>
      </c>
      <c r="O177" s="42">
        <v>994.83640937000007</v>
      </c>
      <c r="P177" s="42">
        <v>1017.40482705</v>
      </c>
      <c r="Q177" s="42">
        <v>1027.6877573699999</v>
      </c>
      <c r="R177" s="42">
        <v>1009.15568088</v>
      </c>
      <c r="S177" s="42">
        <v>981.87327765999999</v>
      </c>
      <c r="T177" s="42">
        <v>948.1343617</v>
      </c>
      <c r="U177" s="42">
        <v>903.61289786999998</v>
      </c>
      <c r="V177" s="42">
        <v>881.55828076</v>
      </c>
      <c r="W177" s="42">
        <v>890.00034183000002</v>
      </c>
      <c r="X177" s="42">
        <v>900.74856709000005</v>
      </c>
      <c r="Y177" s="42">
        <v>937.77891705000002</v>
      </c>
    </row>
    <row r="178" spans="1:25" x14ac:dyDescent="0.3">
      <c r="A178" s="40">
        <v>43584</v>
      </c>
      <c r="B178" s="42">
        <v>1019.63003927</v>
      </c>
      <c r="C178" s="42">
        <v>1049.31740367</v>
      </c>
      <c r="D178" s="42">
        <v>1069.1412368700001</v>
      </c>
      <c r="E178" s="42">
        <v>1074.31037128</v>
      </c>
      <c r="F178" s="42">
        <v>1082.53617925</v>
      </c>
      <c r="G178" s="42">
        <v>1070.2607274300001</v>
      </c>
      <c r="H178" s="42">
        <v>1058.76598281</v>
      </c>
      <c r="I178" s="42">
        <v>1017.76915224</v>
      </c>
      <c r="J178" s="42">
        <v>977.93730418000007</v>
      </c>
      <c r="K178" s="42">
        <v>968.01827861000004</v>
      </c>
      <c r="L178" s="42">
        <v>947.53282908000006</v>
      </c>
      <c r="M178" s="42">
        <v>964.79718005000007</v>
      </c>
      <c r="N178" s="42">
        <v>964.50650015999997</v>
      </c>
      <c r="O178" s="42">
        <v>966.24707216000002</v>
      </c>
      <c r="P178" s="42">
        <v>973.31197149000002</v>
      </c>
      <c r="Q178" s="42">
        <v>982.09477963000006</v>
      </c>
      <c r="R178" s="42">
        <v>981.01046713000005</v>
      </c>
      <c r="S178" s="42">
        <v>982.53286252999999</v>
      </c>
      <c r="T178" s="42">
        <v>968.00067465000006</v>
      </c>
      <c r="U178" s="42">
        <v>956.23924420000003</v>
      </c>
      <c r="V178" s="42">
        <v>926.38882396000008</v>
      </c>
      <c r="W178" s="42">
        <v>908.02598578000004</v>
      </c>
      <c r="X178" s="42">
        <v>934.95023723000008</v>
      </c>
      <c r="Y178" s="42">
        <v>965.72503439000002</v>
      </c>
    </row>
    <row r="179" spans="1:25" x14ac:dyDescent="0.3">
      <c r="A179" s="40">
        <v>43585</v>
      </c>
      <c r="B179" s="42">
        <v>1027.55645063</v>
      </c>
      <c r="C179" s="42">
        <v>1060.5607527899999</v>
      </c>
      <c r="D179" s="42">
        <v>1089.4954477200001</v>
      </c>
      <c r="E179" s="42">
        <v>1094.1767076200001</v>
      </c>
      <c r="F179" s="42">
        <v>1098.16835769</v>
      </c>
      <c r="G179" s="42">
        <v>1080.79073584</v>
      </c>
      <c r="H179" s="42">
        <v>1022.1382006800001</v>
      </c>
      <c r="I179" s="42">
        <v>972.22972292999998</v>
      </c>
      <c r="J179" s="42">
        <v>961.84979629000009</v>
      </c>
      <c r="K179" s="42">
        <v>960.79737173000001</v>
      </c>
      <c r="L179" s="42">
        <v>961.31096515000002</v>
      </c>
      <c r="M179" s="42">
        <v>947.22295116999999</v>
      </c>
      <c r="N179" s="42">
        <v>946.41699655000002</v>
      </c>
      <c r="O179" s="42">
        <v>948.49398125000005</v>
      </c>
      <c r="P179" s="42">
        <v>959.42380376000006</v>
      </c>
      <c r="Q179" s="42">
        <v>964.91909364000003</v>
      </c>
      <c r="R179" s="42">
        <v>963.82858103000001</v>
      </c>
      <c r="S179" s="42">
        <v>953.09274241000003</v>
      </c>
      <c r="T179" s="42">
        <v>938.70307994000007</v>
      </c>
      <c r="U179" s="42">
        <v>926.93503559999999</v>
      </c>
      <c r="V179" s="42">
        <v>915.57483452999998</v>
      </c>
      <c r="W179" s="42">
        <v>913.05224258999999</v>
      </c>
      <c r="X179" s="42">
        <v>931.67628258000002</v>
      </c>
      <c r="Y179" s="42">
        <v>949.40570136999997</v>
      </c>
    </row>
    <row r="181" spans="1:25" ht="21" customHeight="1" x14ac:dyDescent="0.3">
      <c r="B181" s="135" t="s">
        <v>119</v>
      </c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66">
        <v>553304.91091196623</v>
      </c>
      <c r="P181" s="134"/>
      <c r="Q181" s="45"/>
      <c r="R181" s="45"/>
      <c r="S181" s="45"/>
      <c r="T181" s="45"/>
      <c r="U181" s="45"/>
      <c r="V181" s="45"/>
      <c r="W181" s="45"/>
      <c r="X181" s="45"/>
      <c r="Y181" s="45"/>
    </row>
    <row r="183" spans="1:25" ht="45" customHeight="1" x14ac:dyDescent="0.3">
      <c r="B183" s="136" t="s">
        <v>124</v>
      </c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54"/>
    </row>
    <row r="184" spans="1:25" x14ac:dyDescent="0.3">
      <c r="B184" s="80"/>
      <c r="C184" s="80"/>
      <c r="D184" s="80"/>
      <c r="E184" s="80"/>
      <c r="F184" s="80"/>
      <c r="G184" s="80" t="s">
        <v>28</v>
      </c>
      <c r="H184" s="80"/>
      <c r="I184" s="80"/>
      <c r="J184" s="80"/>
    </row>
    <row r="185" spans="1:25" x14ac:dyDescent="0.3">
      <c r="B185" s="80"/>
      <c r="C185" s="80"/>
      <c r="D185" s="80"/>
      <c r="E185" s="80"/>
      <c r="F185" s="80"/>
      <c r="G185" s="55" t="s">
        <v>29</v>
      </c>
      <c r="H185" s="55" t="s">
        <v>30</v>
      </c>
      <c r="I185" s="55" t="s">
        <v>31</v>
      </c>
      <c r="J185" s="55" t="s">
        <v>32</v>
      </c>
    </row>
    <row r="186" spans="1:25" ht="43.5" customHeight="1" x14ac:dyDescent="0.3">
      <c r="B186" s="80" t="s">
        <v>125</v>
      </c>
      <c r="C186" s="80"/>
      <c r="D186" s="80"/>
      <c r="E186" s="80"/>
      <c r="F186" s="80"/>
      <c r="G186" s="42">
        <v>921252.81</v>
      </c>
      <c r="H186" s="42">
        <v>1390504.25</v>
      </c>
      <c r="I186" s="42">
        <v>1104995.04</v>
      </c>
      <c r="J186" s="42">
        <v>809809.99</v>
      </c>
    </row>
    <row r="188" spans="1:25" x14ac:dyDescent="0.3">
      <c r="A188" s="124" t="s">
        <v>135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</row>
    <row r="189" spans="1:25" x14ac:dyDescent="0.3">
      <c r="A189" s="125" t="s">
        <v>85</v>
      </c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</row>
    <row r="190" spans="1:25" x14ac:dyDescent="0.3">
      <c r="A190" s="125" t="s">
        <v>136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</row>
    <row r="191" spans="1:25" x14ac:dyDescent="0.3">
      <c r="A191" s="125" t="s">
        <v>132</v>
      </c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</row>
    <row r="192" spans="1:25" x14ac:dyDescent="0.3">
      <c r="A192" s="125" t="s">
        <v>121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</row>
    <row r="193" spans="1:25" x14ac:dyDescent="0.3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</row>
    <row r="194" spans="1:25" x14ac:dyDescent="0.3">
      <c r="A194" s="126" t="s">
        <v>89</v>
      </c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</row>
    <row r="195" spans="1:25" x14ac:dyDescent="0.3"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</row>
    <row r="196" spans="1:25" x14ac:dyDescent="0.3">
      <c r="A196" s="81" t="s">
        <v>90</v>
      </c>
      <c r="B196" s="127" t="s">
        <v>91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4"/>
    </row>
    <row r="197" spans="1:25" x14ac:dyDescent="0.3">
      <c r="A197" s="82"/>
      <c r="B197" s="128" t="s">
        <v>92</v>
      </c>
      <c r="C197" s="129" t="s">
        <v>93</v>
      </c>
      <c r="D197" s="130" t="s">
        <v>94</v>
      </c>
      <c r="E197" s="129" t="s">
        <v>95</v>
      </c>
      <c r="F197" s="129" t="s">
        <v>96</v>
      </c>
      <c r="G197" s="129" t="s">
        <v>97</v>
      </c>
      <c r="H197" s="129" t="s">
        <v>98</v>
      </c>
      <c r="I197" s="129" t="s">
        <v>99</v>
      </c>
      <c r="J197" s="129" t="s">
        <v>100</v>
      </c>
      <c r="K197" s="128" t="s">
        <v>101</v>
      </c>
      <c r="L197" s="129" t="s">
        <v>102</v>
      </c>
      <c r="M197" s="131" t="s">
        <v>103</v>
      </c>
      <c r="N197" s="128" t="s">
        <v>104</v>
      </c>
      <c r="O197" s="129" t="s">
        <v>105</v>
      </c>
      <c r="P197" s="131" t="s">
        <v>106</v>
      </c>
      <c r="Q197" s="130" t="s">
        <v>107</v>
      </c>
      <c r="R197" s="129" t="s">
        <v>108</v>
      </c>
      <c r="S197" s="130" t="s">
        <v>109</v>
      </c>
      <c r="T197" s="129" t="s">
        <v>110</v>
      </c>
      <c r="U197" s="130" t="s">
        <v>111</v>
      </c>
      <c r="V197" s="129" t="s">
        <v>112</v>
      </c>
      <c r="W197" s="130" t="s">
        <v>113</v>
      </c>
      <c r="X197" s="129" t="s">
        <v>114</v>
      </c>
      <c r="Y197" s="129" t="s">
        <v>115</v>
      </c>
    </row>
    <row r="198" spans="1:25" x14ac:dyDescent="0.3">
      <c r="A198" s="40" t="s">
        <v>145</v>
      </c>
      <c r="B198" s="42">
        <v>957.78598407000015</v>
      </c>
      <c r="C198" s="42">
        <v>991.99675011000011</v>
      </c>
      <c r="D198" s="42">
        <v>1010.0067189000001</v>
      </c>
      <c r="E198" s="42">
        <v>1025.9935974</v>
      </c>
      <c r="F198" s="42">
        <v>1013.8063138300001</v>
      </c>
      <c r="G198" s="42">
        <v>1016.8070194300001</v>
      </c>
      <c r="H198" s="42">
        <v>933.25127820000012</v>
      </c>
      <c r="I198" s="42">
        <v>917.98306286000013</v>
      </c>
      <c r="J198" s="42">
        <v>864.22696220000012</v>
      </c>
      <c r="K198" s="42">
        <v>837.73518888000012</v>
      </c>
      <c r="L198" s="42">
        <v>824.86110247000011</v>
      </c>
      <c r="M198" s="42">
        <v>832.1276549800001</v>
      </c>
      <c r="N198" s="42">
        <v>833.98331659000007</v>
      </c>
      <c r="O198" s="42">
        <v>842.12294011000017</v>
      </c>
      <c r="P198" s="42">
        <v>847.34088563000012</v>
      </c>
      <c r="Q198" s="42">
        <v>839.40744100000006</v>
      </c>
      <c r="R198" s="42">
        <v>845.03940911000007</v>
      </c>
      <c r="S198" s="42">
        <v>838.35967527000014</v>
      </c>
      <c r="T198" s="42">
        <v>815.8028542400001</v>
      </c>
      <c r="U198" s="42">
        <v>795.29871201000014</v>
      </c>
      <c r="V198" s="42">
        <v>782.29278668000006</v>
      </c>
      <c r="W198" s="42">
        <v>776.73472664000008</v>
      </c>
      <c r="X198" s="42">
        <v>835.06413062000013</v>
      </c>
      <c r="Y198" s="42">
        <v>930.25038059000008</v>
      </c>
    </row>
    <row r="199" spans="1:25" x14ac:dyDescent="0.3">
      <c r="A199" s="40">
        <v>43557</v>
      </c>
      <c r="B199" s="42">
        <v>996.29884763000007</v>
      </c>
      <c r="C199" s="42">
        <v>1098.0446157000001</v>
      </c>
      <c r="D199" s="42">
        <v>1145.6013817400001</v>
      </c>
      <c r="E199" s="42">
        <v>1155.3832952099999</v>
      </c>
      <c r="F199" s="42">
        <v>1152.8476932000001</v>
      </c>
      <c r="G199" s="42">
        <v>1147.51136223</v>
      </c>
      <c r="H199" s="42">
        <v>1046.0635342600001</v>
      </c>
      <c r="I199" s="42">
        <v>972.96340495000015</v>
      </c>
      <c r="J199" s="42">
        <v>885.70995476000007</v>
      </c>
      <c r="K199" s="42">
        <v>800.37584527000013</v>
      </c>
      <c r="L199" s="42">
        <v>772.62831970000013</v>
      </c>
      <c r="M199" s="42">
        <v>783.41114927000012</v>
      </c>
      <c r="N199" s="42">
        <v>781.52857043000017</v>
      </c>
      <c r="O199" s="42">
        <v>785.91766431000008</v>
      </c>
      <c r="P199" s="42">
        <v>796.52163087000008</v>
      </c>
      <c r="Q199" s="42">
        <v>808.9863902300001</v>
      </c>
      <c r="R199" s="42">
        <v>801.76775328000008</v>
      </c>
      <c r="S199" s="42">
        <v>798.69904355000017</v>
      </c>
      <c r="T199" s="42">
        <v>777.65121764000014</v>
      </c>
      <c r="U199" s="42">
        <v>765.15331727000012</v>
      </c>
      <c r="V199" s="42">
        <v>763.41803995000009</v>
      </c>
      <c r="W199" s="42">
        <v>756.47342121000008</v>
      </c>
      <c r="X199" s="42">
        <v>796.16135711000015</v>
      </c>
      <c r="Y199" s="42">
        <v>890.83689881000009</v>
      </c>
    </row>
    <row r="200" spans="1:25" x14ac:dyDescent="0.3">
      <c r="A200" s="40">
        <v>43558</v>
      </c>
      <c r="B200" s="42">
        <v>999.47229091000008</v>
      </c>
      <c r="C200" s="42">
        <v>1090.6175952200001</v>
      </c>
      <c r="D200" s="42">
        <v>1074.2482860100001</v>
      </c>
      <c r="E200" s="42">
        <v>1072.64672004</v>
      </c>
      <c r="F200" s="42">
        <v>1069.7463577200001</v>
      </c>
      <c r="G200" s="42">
        <v>1095.6084395300002</v>
      </c>
      <c r="H200" s="42">
        <v>1047.62622521</v>
      </c>
      <c r="I200" s="42">
        <v>972.96873202000017</v>
      </c>
      <c r="J200" s="42">
        <v>888.10407690000011</v>
      </c>
      <c r="K200" s="42">
        <v>819.39622980000013</v>
      </c>
      <c r="L200" s="42">
        <v>800.44383426000013</v>
      </c>
      <c r="M200" s="42">
        <v>809.01863292000007</v>
      </c>
      <c r="N200" s="42">
        <v>799.29594381000015</v>
      </c>
      <c r="O200" s="42">
        <v>808.45392714000013</v>
      </c>
      <c r="P200" s="42">
        <v>814.88302637000015</v>
      </c>
      <c r="Q200" s="42">
        <v>821.68420570000012</v>
      </c>
      <c r="R200" s="42">
        <v>826.7346375300001</v>
      </c>
      <c r="S200" s="42">
        <v>826.71302472000013</v>
      </c>
      <c r="T200" s="42">
        <v>805.76710102000015</v>
      </c>
      <c r="U200" s="42">
        <v>784.21772873000009</v>
      </c>
      <c r="V200" s="42">
        <v>774.31948248000015</v>
      </c>
      <c r="W200" s="42">
        <v>767.69296753000015</v>
      </c>
      <c r="X200" s="42">
        <v>815.17790231000015</v>
      </c>
      <c r="Y200" s="42">
        <v>930.3747430200001</v>
      </c>
    </row>
    <row r="201" spans="1:25" x14ac:dyDescent="0.3">
      <c r="A201" s="40">
        <v>43559</v>
      </c>
      <c r="B201" s="42">
        <v>984.22094689000016</v>
      </c>
      <c r="C201" s="42">
        <v>1070.1296984400001</v>
      </c>
      <c r="D201" s="42">
        <v>1104.3521068800001</v>
      </c>
      <c r="E201" s="42">
        <v>1103.6787431800001</v>
      </c>
      <c r="F201" s="42">
        <v>1097.1599230500001</v>
      </c>
      <c r="G201" s="42">
        <v>1110.6946428400001</v>
      </c>
      <c r="H201" s="42">
        <v>1031.46346756</v>
      </c>
      <c r="I201" s="42">
        <v>972.44806587000016</v>
      </c>
      <c r="J201" s="42">
        <v>882.87452343000007</v>
      </c>
      <c r="K201" s="42">
        <v>818.03302536000012</v>
      </c>
      <c r="L201" s="42">
        <v>791.41386482000007</v>
      </c>
      <c r="M201" s="42">
        <v>793.46692991000009</v>
      </c>
      <c r="N201" s="42">
        <v>781.18264631000011</v>
      </c>
      <c r="O201" s="42">
        <v>803.99930092000011</v>
      </c>
      <c r="P201" s="42">
        <v>817.22657956000012</v>
      </c>
      <c r="Q201" s="42">
        <v>823.2761172700001</v>
      </c>
      <c r="R201" s="42">
        <v>827.04929659000015</v>
      </c>
      <c r="S201" s="42">
        <v>834.47476874000017</v>
      </c>
      <c r="T201" s="42">
        <v>815.73580594000009</v>
      </c>
      <c r="U201" s="42">
        <v>779.12998253000012</v>
      </c>
      <c r="V201" s="42">
        <v>772.10551648000012</v>
      </c>
      <c r="W201" s="42">
        <v>774.69382561000009</v>
      </c>
      <c r="X201" s="42">
        <v>851.49733156000013</v>
      </c>
      <c r="Y201" s="42">
        <v>988.26181895000013</v>
      </c>
    </row>
    <row r="202" spans="1:25" x14ac:dyDescent="0.3">
      <c r="A202" s="40">
        <v>43560</v>
      </c>
      <c r="B202" s="42">
        <v>977.95563577000007</v>
      </c>
      <c r="C202" s="42">
        <v>1061.3246719600002</v>
      </c>
      <c r="D202" s="42">
        <v>1115.0542371000001</v>
      </c>
      <c r="E202" s="42">
        <v>1111.24922249</v>
      </c>
      <c r="F202" s="42">
        <v>1108.50348246</v>
      </c>
      <c r="G202" s="42">
        <v>1106.43417608</v>
      </c>
      <c r="H202" s="42">
        <v>1045.4288301700001</v>
      </c>
      <c r="I202" s="42">
        <v>991.65672025000015</v>
      </c>
      <c r="J202" s="42">
        <v>914.0537616900001</v>
      </c>
      <c r="K202" s="42">
        <v>844.90568257000007</v>
      </c>
      <c r="L202" s="42">
        <v>813.48767070000008</v>
      </c>
      <c r="M202" s="42">
        <v>805.47631209000008</v>
      </c>
      <c r="N202" s="42">
        <v>799.68451500000015</v>
      </c>
      <c r="O202" s="42">
        <v>794.20501721000016</v>
      </c>
      <c r="P202" s="42">
        <v>799.12149545000011</v>
      </c>
      <c r="Q202" s="42">
        <v>798.5635784000001</v>
      </c>
      <c r="R202" s="42">
        <v>799.29706685000008</v>
      </c>
      <c r="S202" s="42">
        <v>813.87533926000015</v>
      </c>
      <c r="T202" s="42">
        <v>809.95215547000009</v>
      </c>
      <c r="U202" s="42">
        <v>817.72017457000015</v>
      </c>
      <c r="V202" s="42">
        <v>826.61346907000006</v>
      </c>
      <c r="W202" s="42">
        <v>833.24678896000012</v>
      </c>
      <c r="X202" s="42">
        <v>870.38141475000009</v>
      </c>
      <c r="Y202" s="42">
        <v>956.90369824000015</v>
      </c>
    </row>
    <row r="203" spans="1:25" x14ac:dyDescent="0.3">
      <c r="A203" s="40">
        <v>43561</v>
      </c>
      <c r="B203" s="42">
        <v>1013.1728823700001</v>
      </c>
      <c r="C203" s="42">
        <v>1087.60160782</v>
      </c>
      <c r="D203" s="42">
        <v>1109.43784766</v>
      </c>
      <c r="E203" s="42">
        <v>1101.81497171</v>
      </c>
      <c r="F203" s="42">
        <v>1099.9629587100001</v>
      </c>
      <c r="G203" s="42">
        <v>1109.01342213</v>
      </c>
      <c r="H203" s="42">
        <v>1033.7590034100001</v>
      </c>
      <c r="I203" s="42">
        <v>1030.8877331400001</v>
      </c>
      <c r="J203" s="42">
        <v>967.16352147000009</v>
      </c>
      <c r="K203" s="42">
        <v>849.53822365000008</v>
      </c>
      <c r="L203" s="42">
        <v>798.00118896000015</v>
      </c>
      <c r="M203" s="42">
        <v>800.46948275000011</v>
      </c>
      <c r="N203" s="42">
        <v>809.49531760000013</v>
      </c>
      <c r="O203" s="42">
        <v>822.26070142000015</v>
      </c>
      <c r="P203" s="42">
        <v>825.11676757000009</v>
      </c>
      <c r="Q203" s="42">
        <v>827.60464075000016</v>
      </c>
      <c r="R203" s="42">
        <v>827.59400918000017</v>
      </c>
      <c r="S203" s="42">
        <v>828.97374881000007</v>
      </c>
      <c r="T203" s="42">
        <v>811.18536956000014</v>
      </c>
      <c r="U203" s="42">
        <v>784.87203675000012</v>
      </c>
      <c r="V203" s="42">
        <v>765.74312573000009</v>
      </c>
      <c r="W203" s="42">
        <v>746.52425696000012</v>
      </c>
      <c r="X203" s="42">
        <v>767.38129705000017</v>
      </c>
      <c r="Y203" s="42">
        <v>863.78245255000013</v>
      </c>
    </row>
    <row r="204" spans="1:25" x14ac:dyDescent="0.3">
      <c r="A204" s="40">
        <v>43562</v>
      </c>
      <c r="B204" s="42">
        <v>985.25533885000016</v>
      </c>
      <c r="C204" s="42">
        <v>1076.1880138900001</v>
      </c>
      <c r="D204" s="42">
        <v>1139.31450393</v>
      </c>
      <c r="E204" s="42">
        <v>1159.6631889</v>
      </c>
      <c r="F204" s="42">
        <v>1150.24296893</v>
      </c>
      <c r="G204" s="42">
        <v>1123.8056670800001</v>
      </c>
      <c r="H204" s="42">
        <v>1056.17702938</v>
      </c>
      <c r="I204" s="42">
        <v>1027.26150336</v>
      </c>
      <c r="J204" s="42">
        <v>935.62522193000007</v>
      </c>
      <c r="K204" s="42">
        <v>820.24354482000012</v>
      </c>
      <c r="L204" s="42">
        <v>784.68571760000009</v>
      </c>
      <c r="M204" s="42">
        <v>773.71507213000007</v>
      </c>
      <c r="N204" s="42">
        <v>780.12319250000007</v>
      </c>
      <c r="O204" s="42">
        <v>791.26134186000013</v>
      </c>
      <c r="P204" s="42">
        <v>807.27357980000011</v>
      </c>
      <c r="Q204" s="42">
        <v>817.80922733000011</v>
      </c>
      <c r="R204" s="42">
        <v>825.49030499000014</v>
      </c>
      <c r="S204" s="42">
        <v>824.04703032000009</v>
      </c>
      <c r="T204" s="42">
        <v>790.83164821000014</v>
      </c>
      <c r="U204" s="42">
        <v>756.38277578000009</v>
      </c>
      <c r="V204" s="42">
        <v>739.88658401000009</v>
      </c>
      <c r="W204" s="42">
        <v>744.93921462000014</v>
      </c>
      <c r="X204" s="42">
        <v>786.40714574000015</v>
      </c>
      <c r="Y204" s="42">
        <v>885.23499238000011</v>
      </c>
    </row>
    <row r="205" spans="1:25" x14ac:dyDescent="0.3">
      <c r="A205" s="40">
        <v>43563</v>
      </c>
      <c r="B205" s="42">
        <v>994.21582335000016</v>
      </c>
      <c r="C205" s="42">
        <v>1087.9514779800002</v>
      </c>
      <c r="D205" s="42">
        <v>1162.3409529999999</v>
      </c>
      <c r="E205" s="42">
        <v>1162.8446515099999</v>
      </c>
      <c r="F205" s="42">
        <v>1132.21435999</v>
      </c>
      <c r="G205" s="42">
        <v>1115.3038970300001</v>
      </c>
      <c r="H205" s="42">
        <v>1054.66155716</v>
      </c>
      <c r="I205" s="42">
        <v>981.8989321900001</v>
      </c>
      <c r="J205" s="42">
        <v>891.50196266000012</v>
      </c>
      <c r="K205" s="42">
        <v>812.18282249000015</v>
      </c>
      <c r="L205" s="42">
        <v>778.05756386000007</v>
      </c>
      <c r="M205" s="42">
        <v>787.98720174000016</v>
      </c>
      <c r="N205" s="42">
        <v>785.30234861000008</v>
      </c>
      <c r="O205" s="42">
        <v>788.53344433000007</v>
      </c>
      <c r="P205" s="42">
        <v>796.25851094000006</v>
      </c>
      <c r="Q205" s="42">
        <v>806.17060429000014</v>
      </c>
      <c r="R205" s="42">
        <v>809.23706172000016</v>
      </c>
      <c r="S205" s="42">
        <v>804.15603944000009</v>
      </c>
      <c r="T205" s="42">
        <v>787.90341678000016</v>
      </c>
      <c r="U205" s="42">
        <v>770.96274670000014</v>
      </c>
      <c r="V205" s="42">
        <v>761.39881039000011</v>
      </c>
      <c r="W205" s="42">
        <v>776.62289976000011</v>
      </c>
      <c r="X205" s="42">
        <v>834.59735658000011</v>
      </c>
      <c r="Y205" s="42">
        <v>933.48507440000014</v>
      </c>
    </row>
    <row r="206" spans="1:25" x14ac:dyDescent="0.3">
      <c r="A206" s="40">
        <v>43564</v>
      </c>
      <c r="B206" s="42">
        <v>953.31521491000012</v>
      </c>
      <c r="C206" s="42">
        <v>1045.2738556000002</v>
      </c>
      <c r="D206" s="42">
        <v>1114.14481411</v>
      </c>
      <c r="E206" s="42">
        <v>1121.15199276</v>
      </c>
      <c r="F206" s="42">
        <v>1116.37947089</v>
      </c>
      <c r="G206" s="42">
        <v>1096.64107939</v>
      </c>
      <c r="H206" s="42">
        <v>1006.5844174200001</v>
      </c>
      <c r="I206" s="42">
        <v>952.92181131000007</v>
      </c>
      <c r="J206" s="42">
        <v>885.01705804000017</v>
      </c>
      <c r="K206" s="42">
        <v>832.14592631000016</v>
      </c>
      <c r="L206" s="42">
        <v>803.27344213000015</v>
      </c>
      <c r="M206" s="42">
        <v>792.17019600000015</v>
      </c>
      <c r="N206" s="42">
        <v>788.31244990000016</v>
      </c>
      <c r="O206" s="42">
        <v>784.0515493900001</v>
      </c>
      <c r="P206" s="42">
        <v>804.36441874000013</v>
      </c>
      <c r="Q206" s="42">
        <v>815.41486559000009</v>
      </c>
      <c r="R206" s="42">
        <v>817.72975616000008</v>
      </c>
      <c r="S206" s="42">
        <v>820.70495872000015</v>
      </c>
      <c r="T206" s="42">
        <v>806.56278643000007</v>
      </c>
      <c r="U206" s="42">
        <v>769.33204623000017</v>
      </c>
      <c r="V206" s="42">
        <v>759.77262869000015</v>
      </c>
      <c r="W206" s="42">
        <v>767.76681453000015</v>
      </c>
      <c r="X206" s="42">
        <v>786.76456487000007</v>
      </c>
      <c r="Y206" s="42">
        <v>848.64070838000009</v>
      </c>
    </row>
    <row r="207" spans="1:25" x14ac:dyDescent="0.3">
      <c r="A207" s="40">
        <v>43565</v>
      </c>
      <c r="B207" s="42">
        <v>938.83462487000008</v>
      </c>
      <c r="C207" s="42">
        <v>1042.48677142</v>
      </c>
      <c r="D207" s="42">
        <v>1116.6974655500001</v>
      </c>
      <c r="E207" s="42">
        <v>1131.73829082</v>
      </c>
      <c r="F207" s="42">
        <v>1126.0086658500002</v>
      </c>
      <c r="G207" s="42">
        <v>1111.8886097300001</v>
      </c>
      <c r="H207" s="42">
        <v>1038.55586449</v>
      </c>
      <c r="I207" s="42">
        <v>965.52029241000014</v>
      </c>
      <c r="J207" s="42">
        <v>871.96442396000009</v>
      </c>
      <c r="K207" s="42">
        <v>789.25733342000012</v>
      </c>
      <c r="L207" s="42">
        <v>767.45351388000017</v>
      </c>
      <c r="M207" s="42">
        <v>774.06306437000012</v>
      </c>
      <c r="N207" s="42">
        <v>778.43853430000013</v>
      </c>
      <c r="O207" s="42">
        <v>781.92727104000016</v>
      </c>
      <c r="P207" s="42">
        <v>791.43022706000011</v>
      </c>
      <c r="Q207" s="42">
        <v>794.28162936000012</v>
      </c>
      <c r="R207" s="42">
        <v>799.07768793000014</v>
      </c>
      <c r="S207" s="42">
        <v>799.35217092000016</v>
      </c>
      <c r="T207" s="42">
        <v>781.81805863000011</v>
      </c>
      <c r="U207" s="42">
        <v>754.61824410000008</v>
      </c>
      <c r="V207" s="42">
        <v>734.03303467000012</v>
      </c>
      <c r="W207" s="42">
        <v>731.08422079000013</v>
      </c>
      <c r="X207" s="42">
        <v>788.00549236000018</v>
      </c>
      <c r="Y207" s="42">
        <v>903.37707033000015</v>
      </c>
    </row>
    <row r="208" spans="1:25" x14ac:dyDescent="0.3">
      <c r="A208" s="40">
        <v>43566</v>
      </c>
      <c r="B208" s="42">
        <v>957.90678087000015</v>
      </c>
      <c r="C208" s="42">
        <v>1075.3667255100002</v>
      </c>
      <c r="D208" s="42">
        <v>1212.28373289</v>
      </c>
      <c r="E208" s="42">
        <v>1232.81417102</v>
      </c>
      <c r="F208" s="42">
        <v>1235.0849827500001</v>
      </c>
      <c r="G208" s="42">
        <v>1231.6616590000001</v>
      </c>
      <c r="H208" s="42">
        <v>1155.3611905499999</v>
      </c>
      <c r="I208" s="42">
        <v>1071.6674942</v>
      </c>
      <c r="J208" s="42">
        <v>955.40581591000011</v>
      </c>
      <c r="K208" s="42">
        <v>869.06805235000013</v>
      </c>
      <c r="L208" s="42">
        <v>830.56252748000009</v>
      </c>
      <c r="M208" s="42">
        <v>848.06827663000013</v>
      </c>
      <c r="N208" s="42">
        <v>835.71875677000014</v>
      </c>
      <c r="O208" s="42">
        <v>841.64612900000009</v>
      </c>
      <c r="P208" s="42">
        <v>855.96834201000013</v>
      </c>
      <c r="Q208" s="42">
        <v>862.04349918000014</v>
      </c>
      <c r="R208" s="42">
        <v>860.49812292000013</v>
      </c>
      <c r="S208" s="42">
        <v>865.74273792000008</v>
      </c>
      <c r="T208" s="42">
        <v>850.9797945900001</v>
      </c>
      <c r="U208" s="42">
        <v>829.40754447000018</v>
      </c>
      <c r="V208" s="42">
        <v>826.2884945400001</v>
      </c>
      <c r="W208" s="42">
        <v>810.15747805000012</v>
      </c>
      <c r="X208" s="42">
        <v>878.18581418000008</v>
      </c>
      <c r="Y208" s="42">
        <v>991.77731730000016</v>
      </c>
    </row>
    <row r="209" spans="1:25" x14ac:dyDescent="0.3">
      <c r="A209" s="40">
        <v>43567</v>
      </c>
      <c r="B209" s="42">
        <v>1086.64615979</v>
      </c>
      <c r="C209" s="42">
        <v>1168.9786398199999</v>
      </c>
      <c r="D209" s="42">
        <v>1213.5074207499999</v>
      </c>
      <c r="E209" s="42">
        <v>1214.4444536399999</v>
      </c>
      <c r="F209" s="42">
        <v>1213.9185333099999</v>
      </c>
      <c r="G209" s="42">
        <v>1200.9065427099999</v>
      </c>
      <c r="H209" s="42">
        <v>1119.80818866</v>
      </c>
      <c r="I209" s="42">
        <v>1064.87992646</v>
      </c>
      <c r="J209" s="42">
        <v>953.89019551000013</v>
      </c>
      <c r="K209" s="42">
        <v>870.39286655000012</v>
      </c>
      <c r="L209" s="42">
        <v>833.54405469000017</v>
      </c>
      <c r="M209" s="42">
        <v>836.41666653000016</v>
      </c>
      <c r="N209" s="42">
        <v>818.73807574000011</v>
      </c>
      <c r="O209" s="42">
        <v>827.42311165000012</v>
      </c>
      <c r="P209" s="42">
        <v>847.86112758000013</v>
      </c>
      <c r="Q209" s="42">
        <v>858.24033115000009</v>
      </c>
      <c r="R209" s="42">
        <v>866.51240332000009</v>
      </c>
      <c r="S209" s="42">
        <v>853.39374498000006</v>
      </c>
      <c r="T209" s="42">
        <v>838.94745132000014</v>
      </c>
      <c r="U209" s="42">
        <v>793.62947858000007</v>
      </c>
      <c r="V209" s="42">
        <v>791.91018133000011</v>
      </c>
      <c r="W209" s="42">
        <v>801.73521148000009</v>
      </c>
      <c r="X209" s="42">
        <v>860.15424146000009</v>
      </c>
      <c r="Y209" s="42">
        <v>969.60725329000013</v>
      </c>
    </row>
    <row r="210" spans="1:25" x14ac:dyDescent="0.3">
      <c r="A210" s="40">
        <v>43568</v>
      </c>
      <c r="B210" s="42">
        <v>1050.0752117500001</v>
      </c>
      <c r="C210" s="42">
        <v>1125.2210241600001</v>
      </c>
      <c r="D210" s="42">
        <v>1198.3213224200001</v>
      </c>
      <c r="E210" s="42">
        <v>1206.86546157</v>
      </c>
      <c r="F210" s="42">
        <v>1205.10671247</v>
      </c>
      <c r="G210" s="42">
        <v>1180.4236363</v>
      </c>
      <c r="H210" s="42">
        <v>1092.4889159100001</v>
      </c>
      <c r="I210" s="42">
        <v>1040.74859001</v>
      </c>
      <c r="J210" s="42">
        <v>982.8503576600001</v>
      </c>
      <c r="K210" s="42">
        <v>872.19946763000007</v>
      </c>
      <c r="L210" s="42">
        <v>837.4579448500001</v>
      </c>
      <c r="M210" s="42">
        <v>830.08377043000007</v>
      </c>
      <c r="N210" s="42">
        <v>843.01551969000013</v>
      </c>
      <c r="O210" s="42">
        <v>852.05354920000013</v>
      </c>
      <c r="P210" s="42">
        <v>860.77829032000011</v>
      </c>
      <c r="Q210" s="42">
        <v>868.9645701500001</v>
      </c>
      <c r="R210" s="42">
        <v>871.47495763000006</v>
      </c>
      <c r="S210" s="42">
        <v>877.97632908000014</v>
      </c>
      <c r="T210" s="42">
        <v>875.44779993000009</v>
      </c>
      <c r="U210" s="42">
        <v>857.33224768000014</v>
      </c>
      <c r="V210" s="42">
        <v>833.87355191000017</v>
      </c>
      <c r="W210" s="42">
        <v>831.75303125000016</v>
      </c>
      <c r="X210" s="42">
        <v>911.0091462900001</v>
      </c>
      <c r="Y210" s="42">
        <v>1010.8406468600001</v>
      </c>
    </row>
    <row r="211" spans="1:25" x14ac:dyDescent="0.3">
      <c r="A211" s="40">
        <v>43569</v>
      </c>
      <c r="B211" s="42">
        <v>1068.98058285</v>
      </c>
      <c r="C211" s="42">
        <v>1172.9588916</v>
      </c>
      <c r="D211" s="42">
        <v>1255.2840025</v>
      </c>
      <c r="E211" s="42">
        <v>1255.49079465</v>
      </c>
      <c r="F211" s="42">
        <v>1246.2308354900001</v>
      </c>
      <c r="G211" s="42">
        <v>1233.1678765300001</v>
      </c>
      <c r="H211" s="42">
        <v>1133.2108633600001</v>
      </c>
      <c r="I211" s="42">
        <v>1065.01185338</v>
      </c>
      <c r="J211" s="42">
        <v>994.99266847000013</v>
      </c>
      <c r="K211" s="42">
        <v>889.11531773000013</v>
      </c>
      <c r="L211" s="42">
        <v>835.57268140000008</v>
      </c>
      <c r="M211" s="42">
        <v>829.4109155000001</v>
      </c>
      <c r="N211" s="42">
        <v>834.90891052000006</v>
      </c>
      <c r="O211" s="42">
        <v>841.00337610000008</v>
      </c>
      <c r="P211" s="42">
        <v>855.18888966000009</v>
      </c>
      <c r="Q211" s="42">
        <v>856.93654776000017</v>
      </c>
      <c r="R211" s="42">
        <v>855.37059811000017</v>
      </c>
      <c r="S211" s="42">
        <v>867.16187014000013</v>
      </c>
      <c r="T211" s="42">
        <v>851.23966773000006</v>
      </c>
      <c r="U211" s="42">
        <v>826.79592495000009</v>
      </c>
      <c r="V211" s="42">
        <v>814.66738263000013</v>
      </c>
      <c r="W211" s="42">
        <v>818.63748138000017</v>
      </c>
      <c r="X211" s="42">
        <v>877.16413397000008</v>
      </c>
      <c r="Y211" s="42">
        <v>977.75642798000013</v>
      </c>
    </row>
    <row r="212" spans="1:25" x14ac:dyDescent="0.3">
      <c r="A212" s="40">
        <v>43570</v>
      </c>
      <c r="B212" s="42">
        <v>1027.32849444</v>
      </c>
      <c r="C212" s="42">
        <v>1122.2788073700001</v>
      </c>
      <c r="D212" s="42">
        <v>1176.9401458299999</v>
      </c>
      <c r="E212" s="42">
        <v>1184.9896203999999</v>
      </c>
      <c r="F212" s="42">
        <v>1180.88787043</v>
      </c>
      <c r="G212" s="42">
        <v>1180.37233625</v>
      </c>
      <c r="H212" s="42">
        <v>1102.9774603200001</v>
      </c>
      <c r="I212" s="42">
        <v>1057.2901309400002</v>
      </c>
      <c r="J212" s="42">
        <v>968.25431470000012</v>
      </c>
      <c r="K212" s="42">
        <v>887.92174086000011</v>
      </c>
      <c r="L212" s="42">
        <v>859.00717225000017</v>
      </c>
      <c r="M212" s="42">
        <v>861.16845617000013</v>
      </c>
      <c r="N212" s="42">
        <v>858.42730455000014</v>
      </c>
      <c r="O212" s="42">
        <v>868.71610974000009</v>
      </c>
      <c r="P212" s="42">
        <v>880.52855097000008</v>
      </c>
      <c r="Q212" s="42">
        <v>886.04506096000011</v>
      </c>
      <c r="R212" s="42">
        <v>885.93783866000012</v>
      </c>
      <c r="S212" s="42">
        <v>889.71150164000017</v>
      </c>
      <c r="T212" s="42">
        <v>873.57767167000009</v>
      </c>
      <c r="U212" s="42">
        <v>849.16293460000009</v>
      </c>
      <c r="V212" s="42">
        <v>852.28946067000015</v>
      </c>
      <c r="W212" s="42">
        <v>853.52087097000015</v>
      </c>
      <c r="X212" s="42">
        <v>894.50355230000014</v>
      </c>
      <c r="Y212" s="42">
        <v>976.12142862000007</v>
      </c>
    </row>
    <row r="213" spans="1:25" x14ac:dyDescent="0.3">
      <c r="A213" s="40">
        <v>43571</v>
      </c>
      <c r="B213" s="42">
        <v>1032.4737511800001</v>
      </c>
      <c r="C213" s="42">
        <v>1104.1575175100002</v>
      </c>
      <c r="D213" s="42">
        <v>1181.95005715</v>
      </c>
      <c r="E213" s="42">
        <v>1191.6727657900001</v>
      </c>
      <c r="F213" s="42">
        <v>1192.43522052</v>
      </c>
      <c r="G213" s="42">
        <v>1189.2899641900001</v>
      </c>
      <c r="H213" s="42">
        <v>1131.7728920899999</v>
      </c>
      <c r="I213" s="42">
        <v>1074.6670104500001</v>
      </c>
      <c r="J213" s="42">
        <v>980.11054478000017</v>
      </c>
      <c r="K213" s="42">
        <v>915.04764660000012</v>
      </c>
      <c r="L213" s="42">
        <v>888.81584059000011</v>
      </c>
      <c r="M213" s="42">
        <v>867.06312789000015</v>
      </c>
      <c r="N213" s="42">
        <v>879.35719623000011</v>
      </c>
      <c r="O213" s="42">
        <v>890.74545452000007</v>
      </c>
      <c r="P213" s="42">
        <v>893.24443939000014</v>
      </c>
      <c r="Q213" s="42">
        <v>892.26567483000008</v>
      </c>
      <c r="R213" s="42">
        <v>883.55579606000015</v>
      </c>
      <c r="S213" s="42">
        <v>882.16666282000017</v>
      </c>
      <c r="T213" s="42">
        <v>893.54902198000013</v>
      </c>
      <c r="U213" s="42">
        <v>856.94179229000008</v>
      </c>
      <c r="V213" s="42">
        <v>870.86403656000016</v>
      </c>
      <c r="W213" s="42">
        <v>863.70318319000012</v>
      </c>
      <c r="X213" s="42">
        <v>942.70646942000008</v>
      </c>
      <c r="Y213" s="42">
        <v>1015.7168953400001</v>
      </c>
    </row>
    <row r="214" spans="1:25" x14ac:dyDescent="0.3">
      <c r="A214" s="40">
        <v>43572</v>
      </c>
      <c r="B214" s="42">
        <v>1047.1776535900001</v>
      </c>
      <c r="C214" s="42">
        <v>1110.1601794600001</v>
      </c>
      <c r="D214" s="42">
        <v>1158.6867914500001</v>
      </c>
      <c r="E214" s="42">
        <v>1167.0300744000001</v>
      </c>
      <c r="F214" s="42">
        <v>1168.3217956999999</v>
      </c>
      <c r="G214" s="42">
        <v>1167.7254038900001</v>
      </c>
      <c r="H214" s="42">
        <v>1106.9395591</v>
      </c>
      <c r="I214" s="42">
        <v>1052.8476970500001</v>
      </c>
      <c r="J214" s="42">
        <v>963.48377960000016</v>
      </c>
      <c r="K214" s="42">
        <v>900.78422595000006</v>
      </c>
      <c r="L214" s="42">
        <v>871.26490041000011</v>
      </c>
      <c r="M214" s="42">
        <v>877.55666549000011</v>
      </c>
      <c r="N214" s="42">
        <v>866.42598346000011</v>
      </c>
      <c r="O214" s="42">
        <v>869.65597574000014</v>
      </c>
      <c r="P214" s="42">
        <v>880.29171620000011</v>
      </c>
      <c r="Q214" s="42">
        <v>899.61340834000009</v>
      </c>
      <c r="R214" s="42">
        <v>897.37973448000014</v>
      </c>
      <c r="S214" s="42">
        <v>883.55777766000017</v>
      </c>
      <c r="T214" s="42">
        <v>890.36113097000009</v>
      </c>
      <c r="U214" s="42">
        <v>893.12715180000009</v>
      </c>
      <c r="V214" s="42">
        <v>885.49388389000012</v>
      </c>
      <c r="W214" s="42">
        <v>894.72425727000007</v>
      </c>
      <c r="X214" s="42">
        <v>925.40142415000014</v>
      </c>
      <c r="Y214" s="42">
        <v>995.63895376000016</v>
      </c>
    </row>
    <row r="215" spans="1:25" x14ac:dyDescent="0.3">
      <c r="A215" s="40">
        <v>43573</v>
      </c>
      <c r="B215" s="42">
        <v>1028.2397160100002</v>
      </c>
      <c r="C215" s="42">
        <v>1094.80165238</v>
      </c>
      <c r="D215" s="42">
        <v>1151.86445559</v>
      </c>
      <c r="E215" s="42">
        <v>1148.30916417</v>
      </c>
      <c r="F215" s="42">
        <v>1153.39877903</v>
      </c>
      <c r="G215" s="42">
        <v>1152.2843530099999</v>
      </c>
      <c r="H215" s="42">
        <v>1096.03365813</v>
      </c>
      <c r="I215" s="42">
        <v>1040.5145704500001</v>
      </c>
      <c r="J215" s="42">
        <v>965.79829995000011</v>
      </c>
      <c r="K215" s="42">
        <v>887.38424189000011</v>
      </c>
      <c r="L215" s="42">
        <v>855.59412156000008</v>
      </c>
      <c r="M215" s="42">
        <v>872.08779619000006</v>
      </c>
      <c r="N215" s="42">
        <v>856.38185796000016</v>
      </c>
      <c r="O215" s="42">
        <v>860.53967711000007</v>
      </c>
      <c r="P215" s="42">
        <v>857.45752065000011</v>
      </c>
      <c r="Q215" s="42">
        <v>857.98095194000007</v>
      </c>
      <c r="R215" s="42">
        <v>858.16563173000009</v>
      </c>
      <c r="S215" s="42">
        <v>860.38884436000012</v>
      </c>
      <c r="T215" s="42">
        <v>863.48400685000013</v>
      </c>
      <c r="U215" s="42">
        <v>864.97490030000017</v>
      </c>
      <c r="V215" s="42">
        <v>865.31441484000015</v>
      </c>
      <c r="W215" s="42">
        <v>850.05861889000016</v>
      </c>
      <c r="X215" s="42">
        <v>883.94128641000009</v>
      </c>
      <c r="Y215" s="42">
        <v>951.55796912000017</v>
      </c>
    </row>
    <row r="216" spans="1:25" x14ac:dyDescent="0.3">
      <c r="A216" s="40">
        <v>43574</v>
      </c>
      <c r="B216" s="42">
        <v>1030.7125984100001</v>
      </c>
      <c r="C216" s="42">
        <v>1096.2257813600002</v>
      </c>
      <c r="D216" s="42">
        <v>1150.4246449699999</v>
      </c>
      <c r="E216" s="42">
        <v>1154.6426649800001</v>
      </c>
      <c r="F216" s="42">
        <v>1155.13085473</v>
      </c>
      <c r="G216" s="42">
        <v>1154.74103068</v>
      </c>
      <c r="H216" s="42">
        <v>1103.7160419900001</v>
      </c>
      <c r="I216" s="42">
        <v>1040.67710646</v>
      </c>
      <c r="J216" s="42">
        <v>960.75908318000018</v>
      </c>
      <c r="K216" s="42">
        <v>893.93769414000008</v>
      </c>
      <c r="L216" s="42">
        <v>860.90087881000011</v>
      </c>
      <c r="M216" s="42">
        <v>860.00158015000011</v>
      </c>
      <c r="N216" s="42">
        <v>849.19635201000017</v>
      </c>
      <c r="O216" s="42">
        <v>848.09064897000007</v>
      </c>
      <c r="P216" s="42">
        <v>851.6423256600001</v>
      </c>
      <c r="Q216" s="42">
        <v>850.93963765000012</v>
      </c>
      <c r="R216" s="42">
        <v>850.00934597000014</v>
      </c>
      <c r="S216" s="42">
        <v>842.00519436000013</v>
      </c>
      <c r="T216" s="42">
        <v>846.30543578000015</v>
      </c>
      <c r="U216" s="42">
        <v>847.7112838700001</v>
      </c>
      <c r="V216" s="42">
        <v>855.79551313000013</v>
      </c>
      <c r="W216" s="42">
        <v>851.60627760000011</v>
      </c>
      <c r="X216" s="42">
        <v>871.77772958000014</v>
      </c>
      <c r="Y216" s="42">
        <v>944.93795754000007</v>
      </c>
    </row>
    <row r="217" spans="1:25" x14ac:dyDescent="0.3">
      <c r="A217" s="40">
        <v>43575</v>
      </c>
      <c r="B217" s="42">
        <v>1033.6140048300001</v>
      </c>
      <c r="C217" s="42">
        <v>1100.61412206</v>
      </c>
      <c r="D217" s="42">
        <v>1158.9773302599999</v>
      </c>
      <c r="E217" s="42">
        <v>1162.7734936500001</v>
      </c>
      <c r="F217" s="42">
        <v>1166.3644967499999</v>
      </c>
      <c r="G217" s="42">
        <v>1159.0587677599999</v>
      </c>
      <c r="H217" s="42">
        <v>1101.0883133900002</v>
      </c>
      <c r="I217" s="42">
        <v>1069.3250109000001</v>
      </c>
      <c r="J217" s="42">
        <v>992.35159822000014</v>
      </c>
      <c r="K217" s="42">
        <v>873.44281594000017</v>
      </c>
      <c r="L217" s="42">
        <v>829.26600286000007</v>
      </c>
      <c r="M217" s="42">
        <v>834.00890834000018</v>
      </c>
      <c r="N217" s="42">
        <v>840.62963822000017</v>
      </c>
      <c r="O217" s="42">
        <v>847.92651320000016</v>
      </c>
      <c r="P217" s="42">
        <v>853.39203496000016</v>
      </c>
      <c r="Q217" s="42">
        <v>862.43636364000008</v>
      </c>
      <c r="R217" s="42">
        <v>861.90709932000016</v>
      </c>
      <c r="S217" s="42">
        <v>869.23896739000008</v>
      </c>
      <c r="T217" s="42">
        <v>862.09379780000017</v>
      </c>
      <c r="U217" s="42">
        <v>823.94987562000017</v>
      </c>
      <c r="V217" s="42">
        <v>825.44625299000018</v>
      </c>
      <c r="W217" s="42">
        <v>920.35119284000007</v>
      </c>
      <c r="X217" s="42">
        <v>1029.2128940500002</v>
      </c>
      <c r="Y217" s="42">
        <v>1071.44031836</v>
      </c>
    </row>
    <row r="218" spans="1:25" x14ac:dyDescent="0.3">
      <c r="A218" s="40">
        <v>43576</v>
      </c>
      <c r="B218" s="42">
        <v>975.46206021000012</v>
      </c>
      <c r="C218" s="42">
        <v>999.79343132000008</v>
      </c>
      <c r="D218" s="42">
        <v>1028.1635477900002</v>
      </c>
      <c r="E218" s="42">
        <v>1034.6105958200001</v>
      </c>
      <c r="F218" s="42">
        <v>1038.4037005100001</v>
      </c>
      <c r="G218" s="42">
        <v>1028.7689992800001</v>
      </c>
      <c r="H218" s="42">
        <v>1014.7527000100001</v>
      </c>
      <c r="I218" s="42">
        <v>1003.8628005400001</v>
      </c>
      <c r="J218" s="42">
        <v>963.70674988000007</v>
      </c>
      <c r="K218" s="42">
        <v>925.96152154000015</v>
      </c>
      <c r="L218" s="42">
        <v>908.54868299000009</v>
      </c>
      <c r="M218" s="42">
        <v>918.74188113000014</v>
      </c>
      <c r="N218" s="42">
        <v>932.37346079000008</v>
      </c>
      <c r="O218" s="42">
        <v>944.50072268000008</v>
      </c>
      <c r="P218" s="42">
        <v>950.29708251000011</v>
      </c>
      <c r="Q218" s="42">
        <v>968.51720516000012</v>
      </c>
      <c r="R218" s="42">
        <v>986.90072553000016</v>
      </c>
      <c r="S218" s="42">
        <v>970.9248413900001</v>
      </c>
      <c r="T218" s="42">
        <v>939.01701850000006</v>
      </c>
      <c r="U218" s="42">
        <v>916.65948113000013</v>
      </c>
      <c r="V218" s="42">
        <v>886.67294973000014</v>
      </c>
      <c r="W218" s="42">
        <v>886.23973962000014</v>
      </c>
      <c r="X218" s="42">
        <v>888.61568223000017</v>
      </c>
      <c r="Y218" s="42">
        <v>933.13993658000015</v>
      </c>
    </row>
    <row r="219" spans="1:25" x14ac:dyDescent="0.3">
      <c r="A219" s="40">
        <v>43577</v>
      </c>
      <c r="B219" s="42">
        <v>938.84533761000012</v>
      </c>
      <c r="C219" s="42">
        <v>957.52554373000009</v>
      </c>
      <c r="D219" s="42">
        <v>998.50741871000014</v>
      </c>
      <c r="E219" s="42">
        <v>1030.9124971700001</v>
      </c>
      <c r="F219" s="42">
        <v>1043.0037597</v>
      </c>
      <c r="G219" s="42">
        <v>1001.5657610700001</v>
      </c>
      <c r="H219" s="42">
        <v>983.18919725000012</v>
      </c>
      <c r="I219" s="42">
        <v>977.80289997000011</v>
      </c>
      <c r="J219" s="42">
        <v>970.35383338000008</v>
      </c>
      <c r="K219" s="42">
        <v>974.84773934000009</v>
      </c>
      <c r="L219" s="42">
        <v>968.72145620000015</v>
      </c>
      <c r="M219" s="42">
        <v>966.83886914000016</v>
      </c>
      <c r="N219" s="42">
        <v>965.31635835000009</v>
      </c>
      <c r="O219" s="42">
        <v>971.82407005000016</v>
      </c>
      <c r="P219" s="42">
        <v>976.93766072000017</v>
      </c>
      <c r="Q219" s="42">
        <v>986.00995871000009</v>
      </c>
      <c r="R219" s="42">
        <v>984.11606761000007</v>
      </c>
      <c r="S219" s="42">
        <v>964.47190610000007</v>
      </c>
      <c r="T219" s="42">
        <v>962.26556487000016</v>
      </c>
      <c r="U219" s="42">
        <v>949.09783905000018</v>
      </c>
      <c r="V219" s="42">
        <v>937.46110990000011</v>
      </c>
      <c r="W219" s="42">
        <v>941.11098542000013</v>
      </c>
      <c r="X219" s="42">
        <v>967.41514231000008</v>
      </c>
      <c r="Y219" s="42">
        <v>980.52492130000007</v>
      </c>
    </row>
    <row r="220" spans="1:25" x14ac:dyDescent="0.3">
      <c r="A220" s="40">
        <v>43578</v>
      </c>
      <c r="B220" s="42">
        <v>950.26303446000009</v>
      </c>
      <c r="C220" s="42">
        <v>993.80437561000008</v>
      </c>
      <c r="D220" s="42">
        <v>1023.7477015800001</v>
      </c>
      <c r="E220" s="42">
        <v>1034.05999107</v>
      </c>
      <c r="F220" s="42">
        <v>1038.21506017</v>
      </c>
      <c r="G220" s="42">
        <v>1011.3587767600001</v>
      </c>
      <c r="H220" s="42">
        <v>993.20405746000017</v>
      </c>
      <c r="I220" s="42">
        <v>1005.4569516000001</v>
      </c>
      <c r="J220" s="42">
        <v>976.35073698000008</v>
      </c>
      <c r="K220" s="42">
        <v>979.59968946000015</v>
      </c>
      <c r="L220" s="42">
        <v>966.18648013000006</v>
      </c>
      <c r="M220" s="42">
        <v>976.33228523000014</v>
      </c>
      <c r="N220" s="42">
        <v>967.17314029000011</v>
      </c>
      <c r="O220" s="42">
        <v>973.49746387000016</v>
      </c>
      <c r="P220" s="42">
        <v>990.7864653800001</v>
      </c>
      <c r="Q220" s="42">
        <v>1000.5716436400002</v>
      </c>
      <c r="R220" s="42">
        <v>997.84762143000012</v>
      </c>
      <c r="S220" s="42">
        <v>1005.8260441000001</v>
      </c>
      <c r="T220" s="42">
        <v>991.55672095000011</v>
      </c>
      <c r="U220" s="42">
        <v>967.80360539000014</v>
      </c>
      <c r="V220" s="42">
        <v>953.30355198000007</v>
      </c>
      <c r="W220" s="42">
        <v>950.41280734000009</v>
      </c>
      <c r="X220" s="42">
        <v>982.67661773000009</v>
      </c>
      <c r="Y220" s="42">
        <v>1015.0430595300002</v>
      </c>
    </row>
    <row r="221" spans="1:25" x14ac:dyDescent="0.3">
      <c r="A221" s="40">
        <v>43579</v>
      </c>
      <c r="B221" s="42">
        <v>910.50496019000013</v>
      </c>
      <c r="C221" s="42">
        <v>950.49404942000012</v>
      </c>
      <c r="D221" s="42">
        <v>983.43659355000011</v>
      </c>
      <c r="E221" s="42">
        <v>991.49177111000017</v>
      </c>
      <c r="F221" s="42">
        <v>1013.0856624500001</v>
      </c>
      <c r="G221" s="42">
        <v>1007.4135692200001</v>
      </c>
      <c r="H221" s="42">
        <v>988.29635387000008</v>
      </c>
      <c r="I221" s="42">
        <v>954.81260033000012</v>
      </c>
      <c r="J221" s="42">
        <v>919.9505194300001</v>
      </c>
      <c r="K221" s="42">
        <v>935.2183575900001</v>
      </c>
      <c r="L221" s="42">
        <v>966.30210502000011</v>
      </c>
      <c r="M221" s="42">
        <v>983.49670606000007</v>
      </c>
      <c r="N221" s="42">
        <v>972.75858444000016</v>
      </c>
      <c r="O221" s="42">
        <v>980.27729511000007</v>
      </c>
      <c r="P221" s="42">
        <v>988.06152918000009</v>
      </c>
      <c r="Q221" s="42">
        <v>992.43154101000016</v>
      </c>
      <c r="R221" s="42">
        <v>994.84888199000011</v>
      </c>
      <c r="S221" s="42">
        <v>996.05026278000014</v>
      </c>
      <c r="T221" s="42">
        <v>983.99781112000016</v>
      </c>
      <c r="U221" s="42">
        <v>978.35456359000011</v>
      </c>
      <c r="V221" s="42">
        <v>956.10526717000016</v>
      </c>
      <c r="W221" s="42">
        <v>945.04043655000009</v>
      </c>
      <c r="X221" s="42">
        <v>955.23506253000016</v>
      </c>
      <c r="Y221" s="42">
        <v>991.35233652000011</v>
      </c>
    </row>
    <row r="222" spans="1:25" x14ac:dyDescent="0.3">
      <c r="A222" s="40">
        <v>43580</v>
      </c>
      <c r="B222" s="42">
        <v>977.45605438000007</v>
      </c>
      <c r="C222" s="42">
        <v>1012.3662616500001</v>
      </c>
      <c r="D222" s="42">
        <v>1042.4011869400001</v>
      </c>
      <c r="E222" s="42">
        <v>1055.97981579</v>
      </c>
      <c r="F222" s="42">
        <v>1059.6774422800002</v>
      </c>
      <c r="G222" s="42">
        <v>1044.25776724</v>
      </c>
      <c r="H222" s="42">
        <v>1008.3393284600002</v>
      </c>
      <c r="I222" s="42">
        <v>968.06264140000008</v>
      </c>
      <c r="J222" s="42">
        <v>931.74788084000011</v>
      </c>
      <c r="K222" s="42">
        <v>927.86838495000006</v>
      </c>
      <c r="L222" s="42">
        <v>921.5386110500001</v>
      </c>
      <c r="M222" s="42">
        <v>937.09489501000007</v>
      </c>
      <c r="N222" s="42">
        <v>929.15675264000015</v>
      </c>
      <c r="O222" s="42">
        <v>929.63607991000015</v>
      </c>
      <c r="P222" s="42">
        <v>939.06095047000008</v>
      </c>
      <c r="Q222" s="42">
        <v>956.60309809000012</v>
      </c>
      <c r="R222" s="42">
        <v>966.85202818000016</v>
      </c>
      <c r="S222" s="42">
        <v>966.02302594000014</v>
      </c>
      <c r="T222" s="42">
        <v>952.28315848000011</v>
      </c>
      <c r="U222" s="42">
        <v>934.78881961000013</v>
      </c>
      <c r="V222" s="42">
        <v>920.23004941000011</v>
      </c>
      <c r="W222" s="42">
        <v>919.91251499000009</v>
      </c>
      <c r="X222" s="42">
        <v>905.23509945000012</v>
      </c>
      <c r="Y222" s="42">
        <v>962.76402971000016</v>
      </c>
    </row>
    <row r="223" spans="1:25" x14ac:dyDescent="0.3">
      <c r="A223" s="40">
        <v>43581</v>
      </c>
      <c r="B223" s="42">
        <v>994.87309215000016</v>
      </c>
      <c r="C223" s="42">
        <v>1028.6300602600002</v>
      </c>
      <c r="D223" s="42">
        <v>1043.60211394</v>
      </c>
      <c r="E223" s="42">
        <v>1050.35411699</v>
      </c>
      <c r="F223" s="42">
        <v>1056.14403612</v>
      </c>
      <c r="G223" s="42">
        <v>1044.24493622</v>
      </c>
      <c r="H223" s="42">
        <v>1011.0872983500001</v>
      </c>
      <c r="I223" s="42">
        <v>973.1606556800001</v>
      </c>
      <c r="J223" s="42">
        <v>942.55870571000014</v>
      </c>
      <c r="K223" s="42">
        <v>933.06242592000012</v>
      </c>
      <c r="L223" s="42">
        <v>935.15114303000007</v>
      </c>
      <c r="M223" s="42">
        <v>942.50722005000011</v>
      </c>
      <c r="N223" s="42">
        <v>946.01594367000007</v>
      </c>
      <c r="O223" s="42">
        <v>948.59700412000007</v>
      </c>
      <c r="P223" s="42">
        <v>955.49137617000008</v>
      </c>
      <c r="Q223" s="42">
        <v>963.75035976000015</v>
      </c>
      <c r="R223" s="42">
        <v>968.01202792000015</v>
      </c>
      <c r="S223" s="42">
        <v>954.35047284000007</v>
      </c>
      <c r="T223" s="42">
        <v>935.31415026000013</v>
      </c>
      <c r="U223" s="42">
        <v>904.41044041000009</v>
      </c>
      <c r="V223" s="42">
        <v>897.44370634000018</v>
      </c>
      <c r="W223" s="42">
        <v>913.71358148000013</v>
      </c>
      <c r="X223" s="42">
        <v>945.93254222000007</v>
      </c>
      <c r="Y223" s="42">
        <v>978.61601579000012</v>
      </c>
    </row>
    <row r="224" spans="1:25" x14ac:dyDescent="0.3">
      <c r="A224" s="40">
        <v>43582</v>
      </c>
      <c r="B224" s="42">
        <v>979.98740933000011</v>
      </c>
      <c r="C224" s="42">
        <v>971.46253327000011</v>
      </c>
      <c r="D224" s="42">
        <v>980.39764016000015</v>
      </c>
      <c r="E224" s="42">
        <v>988.55697867000015</v>
      </c>
      <c r="F224" s="42">
        <v>1013.3964366500002</v>
      </c>
      <c r="G224" s="42">
        <v>994.81717836000007</v>
      </c>
      <c r="H224" s="42">
        <v>992.7192710600001</v>
      </c>
      <c r="I224" s="42">
        <v>970.86432676000015</v>
      </c>
      <c r="J224" s="42">
        <v>928.18610073000013</v>
      </c>
      <c r="K224" s="42">
        <v>907.20201060000011</v>
      </c>
      <c r="L224" s="42">
        <v>892.53975483000011</v>
      </c>
      <c r="M224" s="42">
        <v>904.74334584000007</v>
      </c>
      <c r="N224" s="42">
        <v>905.33774998000013</v>
      </c>
      <c r="O224" s="42">
        <v>901.25327765000009</v>
      </c>
      <c r="P224" s="42">
        <v>909.53279465000014</v>
      </c>
      <c r="Q224" s="42">
        <v>923.84632757000008</v>
      </c>
      <c r="R224" s="42">
        <v>927.75654296000016</v>
      </c>
      <c r="S224" s="42">
        <v>934.96325838000007</v>
      </c>
      <c r="T224" s="42">
        <v>942.51034782000011</v>
      </c>
      <c r="U224" s="42">
        <v>953.90377856000009</v>
      </c>
      <c r="V224" s="42">
        <v>924.84446159000015</v>
      </c>
      <c r="W224" s="42">
        <v>914.83786406000013</v>
      </c>
      <c r="X224" s="42">
        <v>931.60083357000008</v>
      </c>
      <c r="Y224" s="42">
        <v>945.84641905000012</v>
      </c>
    </row>
    <row r="225" spans="1:25" x14ac:dyDescent="0.3">
      <c r="A225" s="40">
        <v>43583</v>
      </c>
      <c r="B225" s="42">
        <v>908.43452609000008</v>
      </c>
      <c r="C225" s="42">
        <v>977.18346621000012</v>
      </c>
      <c r="D225" s="42">
        <v>1010.3357949300001</v>
      </c>
      <c r="E225" s="42">
        <v>1031.57369509</v>
      </c>
      <c r="F225" s="42">
        <v>1034.58941484</v>
      </c>
      <c r="G225" s="42">
        <v>1024.3015152400001</v>
      </c>
      <c r="H225" s="42">
        <v>1033.48647547</v>
      </c>
      <c r="I225" s="42">
        <v>991.58855817000017</v>
      </c>
      <c r="J225" s="42">
        <v>953.02329978000012</v>
      </c>
      <c r="K225" s="42">
        <v>913.14124298000013</v>
      </c>
      <c r="L225" s="42">
        <v>901.64812063000011</v>
      </c>
      <c r="M225" s="42">
        <v>902.40635038000016</v>
      </c>
      <c r="N225" s="42">
        <v>928.13041790000011</v>
      </c>
      <c r="O225" s="42">
        <v>945.46542662000013</v>
      </c>
      <c r="P225" s="42">
        <v>968.06116558000008</v>
      </c>
      <c r="Q225" s="42">
        <v>978.28314908000016</v>
      </c>
      <c r="R225" s="42">
        <v>959.78007535000017</v>
      </c>
      <c r="S225" s="42">
        <v>932.51514039000017</v>
      </c>
      <c r="T225" s="42">
        <v>898.76401237000016</v>
      </c>
      <c r="U225" s="42">
        <v>854.36909350000008</v>
      </c>
      <c r="V225" s="42">
        <v>832.47129411000014</v>
      </c>
      <c r="W225" s="42">
        <v>840.74502756000015</v>
      </c>
      <c r="X225" s="42">
        <v>851.34384406000015</v>
      </c>
      <c r="Y225" s="42">
        <v>888.33019769000009</v>
      </c>
    </row>
    <row r="226" spans="1:25" x14ac:dyDescent="0.3">
      <c r="A226" s="40">
        <v>43584</v>
      </c>
      <c r="B226" s="42">
        <v>970.08488989000011</v>
      </c>
      <c r="C226" s="42">
        <v>999.68524894000006</v>
      </c>
      <c r="D226" s="42">
        <v>1019.4954575100002</v>
      </c>
      <c r="E226" s="42">
        <v>1024.79704023</v>
      </c>
      <c r="F226" s="42">
        <v>1032.8631728400001</v>
      </c>
      <c r="G226" s="42">
        <v>1020.9222960200001</v>
      </c>
      <c r="H226" s="42">
        <v>1009.3851359900001</v>
      </c>
      <c r="I226" s="42">
        <v>968.51792180000007</v>
      </c>
      <c r="J226" s="42">
        <v>928.66178544000013</v>
      </c>
      <c r="K226" s="42">
        <v>917.60899646000007</v>
      </c>
      <c r="L226" s="42">
        <v>897.81017563000012</v>
      </c>
      <c r="M226" s="42">
        <v>914.92001956000013</v>
      </c>
      <c r="N226" s="42">
        <v>915.01486573000011</v>
      </c>
      <c r="O226" s="42">
        <v>916.47097130000009</v>
      </c>
      <c r="P226" s="42">
        <v>923.56849696000018</v>
      </c>
      <c r="Q226" s="42">
        <v>932.33791942000016</v>
      </c>
      <c r="R226" s="42">
        <v>931.59753831000012</v>
      </c>
      <c r="S226" s="42">
        <v>932.31709831000012</v>
      </c>
      <c r="T226" s="42">
        <v>917.72819088000017</v>
      </c>
      <c r="U226" s="42">
        <v>905.98418239000011</v>
      </c>
      <c r="V226" s="42">
        <v>876.12436933000015</v>
      </c>
      <c r="W226" s="42">
        <v>857.69379471000013</v>
      </c>
      <c r="X226" s="42">
        <v>885.00078076000011</v>
      </c>
      <c r="Y226" s="42">
        <v>915.33166013000016</v>
      </c>
    </row>
    <row r="227" spans="1:25" x14ac:dyDescent="0.3">
      <c r="A227" s="40">
        <v>43585</v>
      </c>
      <c r="B227" s="42">
        <v>977.34492466000017</v>
      </c>
      <c r="C227" s="42">
        <v>1010.2372794400001</v>
      </c>
      <c r="D227" s="42">
        <v>1038.92638375</v>
      </c>
      <c r="E227" s="42">
        <v>1044.02641797</v>
      </c>
      <c r="F227" s="42">
        <v>1047.72055348</v>
      </c>
      <c r="G227" s="42">
        <v>1030.3783793800001</v>
      </c>
      <c r="H227" s="42">
        <v>971.8454866400001</v>
      </c>
      <c r="I227" s="42">
        <v>922.0736552300001</v>
      </c>
      <c r="J227" s="42">
        <v>911.40636285000016</v>
      </c>
      <c r="K227" s="42">
        <v>910.89185452000015</v>
      </c>
      <c r="L227" s="42">
        <v>910.51315706000014</v>
      </c>
      <c r="M227" s="42">
        <v>896.7344863400001</v>
      </c>
      <c r="N227" s="42">
        <v>896.66394806000017</v>
      </c>
      <c r="O227" s="42">
        <v>898.98695301000009</v>
      </c>
      <c r="P227" s="42">
        <v>910.02584166000008</v>
      </c>
      <c r="Q227" s="42">
        <v>915.51494734000016</v>
      </c>
      <c r="R227" s="42">
        <v>914.7647175300001</v>
      </c>
      <c r="S227" s="42">
        <v>903.90346354000008</v>
      </c>
      <c r="T227" s="42">
        <v>889.80122137000012</v>
      </c>
      <c r="U227" s="42">
        <v>878.07542330000012</v>
      </c>
      <c r="V227" s="42">
        <v>866.50597141000014</v>
      </c>
      <c r="W227" s="42">
        <v>864.12818055000014</v>
      </c>
      <c r="X227" s="42">
        <v>882.41575407000016</v>
      </c>
      <c r="Y227" s="42">
        <v>900.45291150000014</v>
      </c>
    </row>
    <row r="228" spans="1:25" x14ac:dyDescent="0.3">
      <c r="A228" s="47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50"/>
    </row>
    <row r="229" spans="1:25" x14ac:dyDescent="0.3">
      <c r="A229" s="81" t="s">
        <v>90</v>
      </c>
      <c r="B229" s="127" t="s">
        <v>116</v>
      </c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4"/>
    </row>
    <row r="230" spans="1:25" x14ac:dyDescent="0.3">
      <c r="A230" s="82"/>
      <c r="B230" s="128" t="s">
        <v>92</v>
      </c>
      <c r="C230" s="129" t="s">
        <v>93</v>
      </c>
      <c r="D230" s="130" t="s">
        <v>94</v>
      </c>
      <c r="E230" s="129" t="s">
        <v>95</v>
      </c>
      <c r="F230" s="129" t="s">
        <v>96</v>
      </c>
      <c r="G230" s="129" t="s">
        <v>97</v>
      </c>
      <c r="H230" s="129" t="s">
        <v>98</v>
      </c>
      <c r="I230" s="129" t="s">
        <v>99</v>
      </c>
      <c r="J230" s="129" t="s">
        <v>100</v>
      </c>
      <c r="K230" s="128" t="s">
        <v>101</v>
      </c>
      <c r="L230" s="129" t="s">
        <v>102</v>
      </c>
      <c r="M230" s="131" t="s">
        <v>103</v>
      </c>
      <c r="N230" s="128" t="s">
        <v>104</v>
      </c>
      <c r="O230" s="129" t="s">
        <v>105</v>
      </c>
      <c r="P230" s="131" t="s">
        <v>106</v>
      </c>
      <c r="Q230" s="130" t="s">
        <v>107</v>
      </c>
      <c r="R230" s="129" t="s">
        <v>108</v>
      </c>
      <c r="S230" s="130" t="s">
        <v>109</v>
      </c>
      <c r="T230" s="129" t="s">
        <v>110</v>
      </c>
      <c r="U230" s="130" t="s">
        <v>111</v>
      </c>
      <c r="V230" s="129" t="s">
        <v>112</v>
      </c>
      <c r="W230" s="130" t="s">
        <v>113</v>
      </c>
      <c r="X230" s="129" t="s">
        <v>114</v>
      </c>
      <c r="Y230" s="129" t="s">
        <v>115</v>
      </c>
    </row>
    <row r="231" spans="1:25" x14ac:dyDescent="0.3">
      <c r="A231" s="40" t="s">
        <v>145</v>
      </c>
      <c r="B231" s="42">
        <v>1032.59598407</v>
      </c>
      <c r="C231" s="42">
        <v>1066.8067501099999</v>
      </c>
      <c r="D231" s="42">
        <v>1084.8167189000001</v>
      </c>
      <c r="E231" s="42">
        <v>1100.8035973999999</v>
      </c>
      <c r="F231" s="42">
        <v>1088.6163138300001</v>
      </c>
      <c r="G231" s="42">
        <v>1091.61701943</v>
      </c>
      <c r="H231" s="42">
        <v>1008.0612782000001</v>
      </c>
      <c r="I231" s="42">
        <v>992.79306286000008</v>
      </c>
      <c r="J231" s="42">
        <v>939.03696220000006</v>
      </c>
      <c r="K231" s="42">
        <v>912.54518888000007</v>
      </c>
      <c r="L231" s="42">
        <v>899.67110247000005</v>
      </c>
      <c r="M231" s="42">
        <v>906.93765498000005</v>
      </c>
      <c r="N231" s="42">
        <v>908.79331659000002</v>
      </c>
      <c r="O231" s="42">
        <v>916.93294011000012</v>
      </c>
      <c r="P231" s="42">
        <v>922.15088563000006</v>
      </c>
      <c r="Q231" s="42">
        <v>914.21744100000001</v>
      </c>
      <c r="R231" s="42">
        <v>919.84940911000001</v>
      </c>
      <c r="S231" s="42">
        <v>913.16967527000008</v>
      </c>
      <c r="T231" s="42">
        <v>890.61285424000005</v>
      </c>
      <c r="U231" s="42">
        <v>870.10871201000009</v>
      </c>
      <c r="V231" s="42">
        <v>857.10278668000001</v>
      </c>
      <c r="W231" s="42">
        <v>851.54472664000002</v>
      </c>
      <c r="X231" s="42">
        <v>909.87413062000007</v>
      </c>
      <c r="Y231" s="42">
        <v>1005.06038059</v>
      </c>
    </row>
    <row r="232" spans="1:25" x14ac:dyDescent="0.3">
      <c r="A232" s="40">
        <v>43557</v>
      </c>
      <c r="B232" s="42">
        <v>1071.1088476300001</v>
      </c>
      <c r="C232" s="42">
        <v>1172.8546157000001</v>
      </c>
      <c r="D232" s="42">
        <v>1220.4113817400003</v>
      </c>
      <c r="E232" s="42">
        <v>1230.1932952100001</v>
      </c>
      <c r="F232" s="42">
        <v>1227.6576932000003</v>
      </c>
      <c r="G232" s="42">
        <v>1222.32136223</v>
      </c>
      <c r="H232" s="42">
        <v>1120.87353426</v>
      </c>
      <c r="I232" s="42">
        <v>1047.77340495</v>
      </c>
      <c r="J232" s="42">
        <v>960.51995476000002</v>
      </c>
      <c r="K232" s="42">
        <v>875.18584527000007</v>
      </c>
      <c r="L232" s="42">
        <v>847.43831970000008</v>
      </c>
      <c r="M232" s="42">
        <v>858.22114927000007</v>
      </c>
      <c r="N232" s="42">
        <v>856.33857043000012</v>
      </c>
      <c r="O232" s="42">
        <v>860.72766431000002</v>
      </c>
      <c r="P232" s="42">
        <v>871.33163087000003</v>
      </c>
      <c r="Q232" s="42">
        <v>883.79639023000004</v>
      </c>
      <c r="R232" s="42">
        <v>876.57775328000002</v>
      </c>
      <c r="S232" s="42">
        <v>873.50904355000011</v>
      </c>
      <c r="T232" s="42">
        <v>852.46121764000009</v>
      </c>
      <c r="U232" s="42">
        <v>839.96331727000006</v>
      </c>
      <c r="V232" s="42">
        <v>838.22803995000004</v>
      </c>
      <c r="W232" s="42">
        <v>831.28342121000003</v>
      </c>
      <c r="X232" s="42">
        <v>870.9713571100001</v>
      </c>
      <c r="Y232" s="42">
        <v>965.64689881000004</v>
      </c>
    </row>
    <row r="233" spans="1:25" x14ac:dyDescent="0.3">
      <c r="A233" s="40">
        <v>43558</v>
      </c>
      <c r="B233" s="42">
        <v>1074.28229091</v>
      </c>
      <c r="C233" s="42">
        <v>1165.4275952200001</v>
      </c>
      <c r="D233" s="42">
        <v>1149.0582860100001</v>
      </c>
      <c r="E233" s="42">
        <v>1147.4567200400002</v>
      </c>
      <c r="F233" s="42">
        <v>1144.5563577200001</v>
      </c>
      <c r="G233" s="42">
        <v>1170.4184395300001</v>
      </c>
      <c r="H233" s="42">
        <v>1122.43622521</v>
      </c>
      <c r="I233" s="42">
        <v>1047.77873202</v>
      </c>
      <c r="J233" s="42">
        <v>962.91407690000005</v>
      </c>
      <c r="K233" s="42">
        <v>894.20622980000007</v>
      </c>
      <c r="L233" s="42">
        <v>875.25383426000008</v>
      </c>
      <c r="M233" s="42">
        <v>883.82863292000002</v>
      </c>
      <c r="N233" s="42">
        <v>874.1059438100001</v>
      </c>
      <c r="O233" s="42">
        <v>883.26392714000008</v>
      </c>
      <c r="P233" s="42">
        <v>889.6930263700001</v>
      </c>
      <c r="Q233" s="42">
        <v>896.49420570000007</v>
      </c>
      <c r="R233" s="42">
        <v>901.54463753000005</v>
      </c>
      <c r="S233" s="42">
        <v>901.52302472000008</v>
      </c>
      <c r="T233" s="42">
        <v>880.5771010200001</v>
      </c>
      <c r="U233" s="42">
        <v>859.02772873000004</v>
      </c>
      <c r="V233" s="42">
        <v>849.12948248000009</v>
      </c>
      <c r="W233" s="42">
        <v>842.50296753000009</v>
      </c>
      <c r="X233" s="42">
        <v>889.98790231000009</v>
      </c>
      <c r="Y233" s="42">
        <v>1005.18474302</v>
      </c>
    </row>
    <row r="234" spans="1:25" x14ac:dyDescent="0.3">
      <c r="A234" s="40">
        <v>43559</v>
      </c>
      <c r="B234" s="42">
        <v>1059.03094689</v>
      </c>
      <c r="C234" s="42">
        <v>1144.93969844</v>
      </c>
      <c r="D234" s="42">
        <v>1179.16210688</v>
      </c>
      <c r="E234" s="42">
        <v>1178.48874318</v>
      </c>
      <c r="F234" s="42">
        <v>1171.96992305</v>
      </c>
      <c r="G234" s="42">
        <v>1185.5046428400001</v>
      </c>
      <c r="H234" s="42">
        <v>1106.27346756</v>
      </c>
      <c r="I234" s="42">
        <v>1047.2580658700001</v>
      </c>
      <c r="J234" s="42">
        <v>957.68452343000001</v>
      </c>
      <c r="K234" s="42">
        <v>892.84302536000007</v>
      </c>
      <c r="L234" s="42">
        <v>866.22386482000002</v>
      </c>
      <c r="M234" s="42">
        <v>868.27692991000004</v>
      </c>
      <c r="N234" s="42">
        <v>855.99264631000005</v>
      </c>
      <c r="O234" s="42">
        <v>878.80930092000006</v>
      </c>
      <c r="P234" s="42">
        <v>892.03657956000006</v>
      </c>
      <c r="Q234" s="42">
        <v>898.08611727000005</v>
      </c>
      <c r="R234" s="42">
        <v>901.8592965900001</v>
      </c>
      <c r="S234" s="42">
        <v>909.28476874000012</v>
      </c>
      <c r="T234" s="42">
        <v>890.54580594000004</v>
      </c>
      <c r="U234" s="42">
        <v>853.93998253000007</v>
      </c>
      <c r="V234" s="42">
        <v>846.91551648000006</v>
      </c>
      <c r="W234" s="42">
        <v>849.50382561000004</v>
      </c>
      <c r="X234" s="42">
        <v>926.30733156000008</v>
      </c>
      <c r="Y234" s="42">
        <v>1063.0718189500001</v>
      </c>
    </row>
    <row r="235" spans="1:25" x14ac:dyDescent="0.3">
      <c r="A235" s="40">
        <v>43560</v>
      </c>
      <c r="B235" s="42">
        <v>1052.76563577</v>
      </c>
      <c r="C235" s="42">
        <v>1136.1346719600001</v>
      </c>
      <c r="D235" s="42">
        <v>1189.8642371000001</v>
      </c>
      <c r="E235" s="42">
        <v>1186.0592224900001</v>
      </c>
      <c r="F235" s="42">
        <v>1183.3134824600002</v>
      </c>
      <c r="G235" s="42">
        <v>1181.2441760800002</v>
      </c>
      <c r="H235" s="42">
        <v>1120.23883017</v>
      </c>
      <c r="I235" s="42">
        <v>1066.46672025</v>
      </c>
      <c r="J235" s="42">
        <v>988.86376169000005</v>
      </c>
      <c r="K235" s="42">
        <v>919.71568257000001</v>
      </c>
      <c r="L235" s="42">
        <v>888.29767070000003</v>
      </c>
      <c r="M235" s="42">
        <v>880.28631209000002</v>
      </c>
      <c r="N235" s="42">
        <v>874.49451500000009</v>
      </c>
      <c r="O235" s="42">
        <v>869.01501721000011</v>
      </c>
      <c r="P235" s="42">
        <v>873.93149545000006</v>
      </c>
      <c r="Q235" s="42">
        <v>873.37357840000004</v>
      </c>
      <c r="R235" s="42">
        <v>874.10706685000002</v>
      </c>
      <c r="S235" s="42">
        <v>888.68533926000009</v>
      </c>
      <c r="T235" s="42">
        <v>884.76215547000004</v>
      </c>
      <c r="U235" s="42">
        <v>892.5301745700001</v>
      </c>
      <c r="V235" s="42">
        <v>901.42346907000001</v>
      </c>
      <c r="W235" s="42">
        <v>908.05678896000006</v>
      </c>
      <c r="X235" s="42">
        <v>945.19141475000004</v>
      </c>
      <c r="Y235" s="42">
        <v>1031.71369824</v>
      </c>
    </row>
    <row r="236" spans="1:25" x14ac:dyDescent="0.3">
      <c r="A236" s="40">
        <v>43561</v>
      </c>
      <c r="B236" s="42">
        <v>1087.98288237</v>
      </c>
      <c r="C236" s="42">
        <v>1162.41160782</v>
      </c>
      <c r="D236" s="42">
        <v>1184.2478476599999</v>
      </c>
      <c r="E236" s="42">
        <v>1176.62497171</v>
      </c>
      <c r="F236" s="42">
        <v>1174.77295871</v>
      </c>
      <c r="G236" s="42">
        <v>1183.8234221299999</v>
      </c>
      <c r="H236" s="42">
        <v>1108.5690034100001</v>
      </c>
      <c r="I236" s="42">
        <v>1105.6977331400001</v>
      </c>
      <c r="J236" s="42">
        <v>1041.9735214699999</v>
      </c>
      <c r="K236" s="42">
        <v>924.34822365000002</v>
      </c>
      <c r="L236" s="42">
        <v>872.81118896000009</v>
      </c>
      <c r="M236" s="42">
        <v>875.27948275000006</v>
      </c>
      <c r="N236" s="42">
        <v>884.30531760000008</v>
      </c>
      <c r="O236" s="42">
        <v>897.07070142000009</v>
      </c>
      <c r="P236" s="42">
        <v>899.92676757000004</v>
      </c>
      <c r="Q236" s="42">
        <v>902.4146407500001</v>
      </c>
      <c r="R236" s="42">
        <v>902.40400918000012</v>
      </c>
      <c r="S236" s="42">
        <v>903.78374881000002</v>
      </c>
      <c r="T236" s="42">
        <v>885.99536956000009</v>
      </c>
      <c r="U236" s="42">
        <v>859.68203675000007</v>
      </c>
      <c r="V236" s="42">
        <v>840.55312573000003</v>
      </c>
      <c r="W236" s="42">
        <v>821.33425696000006</v>
      </c>
      <c r="X236" s="42">
        <v>842.19129705000012</v>
      </c>
      <c r="Y236" s="42">
        <v>938.59245255000008</v>
      </c>
    </row>
    <row r="237" spans="1:25" x14ac:dyDescent="0.3">
      <c r="A237" s="40">
        <v>43562</v>
      </c>
      <c r="B237" s="42">
        <v>1060.06533885</v>
      </c>
      <c r="C237" s="42">
        <v>1150.99801389</v>
      </c>
      <c r="D237" s="42">
        <v>1214.1245039300002</v>
      </c>
      <c r="E237" s="42">
        <v>1234.4731889</v>
      </c>
      <c r="F237" s="42">
        <v>1225.0529689300001</v>
      </c>
      <c r="G237" s="42">
        <v>1198.6156670800001</v>
      </c>
      <c r="H237" s="42">
        <v>1130.98702938</v>
      </c>
      <c r="I237" s="42">
        <v>1102.07150336</v>
      </c>
      <c r="J237" s="42">
        <v>1010.43522193</v>
      </c>
      <c r="K237" s="42">
        <v>895.05354482000007</v>
      </c>
      <c r="L237" s="42">
        <v>859.49571760000003</v>
      </c>
      <c r="M237" s="42">
        <v>848.52507213000001</v>
      </c>
      <c r="N237" s="42">
        <v>854.93319250000002</v>
      </c>
      <c r="O237" s="42">
        <v>866.07134186000008</v>
      </c>
      <c r="P237" s="42">
        <v>882.08357980000005</v>
      </c>
      <c r="Q237" s="42">
        <v>892.61922733000006</v>
      </c>
      <c r="R237" s="42">
        <v>900.30030499000009</v>
      </c>
      <c r="S237" s="42">
        <v>898.85703032000004</v>
      </c>
      <c r="T237" s="42">
        <v>865.64164821000008</v>
      </c>
      <c r="U237" s="42">
        <v>831.19277578000003</v>
      </c>
      <c r="V237" s="42">
        <v>814.69658401000004</v>
      </c>
      <c r="W237" s="42">
        <v>819.74921462000009</v>
      </c>
      <c r="X237" s="42">
        <v>861.21714574000009</v>
      </c>
      <c r="Y237" s="42">
        <v>960.04499238000005</v>
      </c>
    </row>
    <row r="238" spans="1:25" x14ac:dyDescent="0.3">
      <c r="A238" s="40">
        <v>43563</v>
      </c>
      <c r="B238" s="42">
        <v>1069.0258233500001</v>
      </c>
      <c r="C238" s="42">
        <v>1162.7614779800001</v>
      </c>
      <c r="D238" s="42">
        <v>1237.1509529999998</v>
      </c>
      <c r="E238" s="42">
        <v>1237.6546515099999</v>
      </c>
      <c r="F238" s="42">
        <v>1207.02435999</v>
      </c>
      <c r="G238" s="42">
        <v>1190.1138970300001</v>
      </c>
      <c r="H238" s="42">
        <v>1129.47155716</v>
      </c>
      <c r="I238" s="42">
        <v>1056.70893219</v>
      </c>
      <c r="J238" s="42">
        <v>966.31196266000006</v>
      </c>
      <c r="K238" s="42">
        <v>886.99282249000009</v>
      </c>
      <c r="L238" s="42">
        <v>852.86756386000002</v>
      </c>
      <c r="M238" s="42">
        <v>862.79720174000011</v>
      </c>
      <c r="N238" s="42">
        <v>860.11234861000003</v>
      </c>
      <c r="O238" s="42">
        <v>863.34344433000001</v>
      </c>
      <c r="P238" s="42">
        <v>871.06851094000001</v>
      </c>
      <c r="Q238" s="42">
        <v>880.98060429000009</v>
      </c>
      <c r="R238" s="42">
        <v>884.0470617200001</v>
      </c>
      <c r="S238" s="42">
        <v>878.96603944000003</v>
      </c>
      <c r="T238" s="42">
        <v>862.7134167800001</v>
      </c>
      <c r="U238" s="42">
        <v>845.77274670000008</v>
      </c>
      <c r="V238" s="42">
        <v>836.20881039000005</v>
      </c>
      <c r="W238" s="42">
        <v>851.43289976000005</v>
      </c>
      <c r="X238" s="42">
        <v>909.40735658000006</v>
      </c>
      <c r="Y238" s="42">
        <v>1008.2950744000001</v>
      </c>
    </row>
    <row r="239" spans="1:25" x14ac:dyDescent="0.3">
      <c r="A239" s="40">
        <v>43564</v>
      </c>
      <c r="B239" s="42">
        <v>1028.1252149100001</v>
      </c>
      <c r="C239" s="42">
        <v>1120.0838556000001</v>
      </c>
      <c r="D239" s="42">
        <v>1188.9548141099999</v>
      </c>
      <c r="E239" s="42">
        <v>1195.9619927600002</v>
      </c>
      <c r="F239" s="42">
        <v>1191.1894708899999</v>
      </c>
      <c r="G239" s="42">
        <v>1171.4510793899999</v>
      </c>
      <c r="H239" s="42">
        <v>1081.3944174200001</v>
      </c>
      <c r="I239" s="42">
        <v>1027.73181131</v>
      </c>
      <c r="J239" s="42">
        <v>959.82705804000011</v>
      </c>
      <c r="K239" s="42">
        <v>906.95592631000011</v>
      </c>
      <c r="L239" s="42">
        <v>878.08344213000009</v>
      </c>
      <c r="M239" s="42">
        <v>866.98019600000009</v>
      </c>
      <c r="N239" s="42">
        <v>863.12244990000011</v>
      </c>
      <c r="O239" s="42">
        <v>858.86154939000005</v>
      </c>
      <c r="P239" s="42">
        <v>879.17441874000008</v>
      </c>
      <c r="Q239" s="42">
        <v>890.22486559000004</v>
      </c>
      <c r="R239" s="42">
        <v>892.53975616000002</v>
      </c>
      <c r="S239" s="42">
        <v>895.5149587200001</v>
      </c>
      <c r="T239" s="42">
        <v>881.37278643000002</v>
      </c>
      <c r="U239" s="42">
        <v>844.14204623000012</v>
      </c>
      <c r="V239" s="42">
        <v>834.58262869000009</v>
      </c>
      <c r="W239" s="42">
        <v>842.57681453000009</v>
      </c>
      <c r="X239" s="42">
        <v>861.57456487000002</v>
      </c>
      <c r="Y239" s="42">
        <v>923.45070838000004</v>
      </c>
    </row>
    <row r="240" spans="1:25" x14ac:dyDescent="0.3">
      <c r="A240" s="40">
        <v>43565</v>
      </c>
      <c r="B240" s="42">
        <v>1013.64462487</v>
      </c>
      <c r="C240" s="42">
        <v>1117.2967714199999</v>
      </c>
      <c r="D240" s="42">
        <v>1191.5074655500002</v>
      </c>
      <c r="E240" s="42">
        <v>1206.5482908200001</v>
      </c>
      <c r="F240" s="42">
        <v>1200.8186658500001</v>
      </c>
      <c r="G240" s="42">
        <v>1186.69860973</v>
      </c>
      <c r="H240" s="42">
        <v>1113.3658644900001</v>
      </c>
      <c r="I240" s="42">
        <v>1040.3302924100001</v>
      </c>
      <c r="J240" s="42">
        <v>946.77442396000004</v>
      </c>
      <c r="K240" s="42">
        <v>864.06733342000007</v>
      </c>
      <c r="L240" s="42">
        <v>842.26351388000012</v>
      </c>
      <c r="M240" s="42">
        <v>848.87306437000007</v>
      </c>
      <c r="N240" s="42">
        <v>853.24853430000007</v>
      </c>
      <c r="O240" s="42">
        <v>856.73727104000011</v>
      </c>
      <c r="P240" s="42">
        <v>866.24022706000005</v>
      </c>
      <c r="Q240" s="42">
        <v>869.09162936000007</v>
      </c>
      <c r="R240" s="42">
        <v>873.88768793000008</v>
      </c>
      <c r="S240" s="42">
        <v>874.16217092000011</v>
      </c>
      <c r="T240" s="42">
        <v>856.62805863000006</v>
      </c>
      <c r="U240" s="42">
        <v>829.42824410000003</v>
      </c>
      <c r="V240" s="42">
        <v>808.84303467000007</v>
      </c>
      <c r="W240" s="42">
        <v>805.89422079000008</v>
      </c>
      <c r="X240" s="42">
        <v>862.81549236000012</v>
      </c>
      <c r="Y240" s="42">
        <v>978.1870703300001</v>
      </c>
    </row>
    <row r="241" spans="1:25" x14ac:dyDescent="0.3">
      <c r="A241" s="40">
        <v>43566</v>
      </c>
      <c r="B241" s="42">
        <v>1032.7167808700001</v>
      </c>
      <c r="C241" s="42">
        <v>1150.1767255100001</v>
      </c>
      <c r="D241" s="42">
        <v>1287.09373289</v>
      </c>
      <c r="E241" s="42">
        <v>1307.6241710200002</v>
      </c>
      <c r="F241" s="42">
        <v>1309.8949827500001</v>
      </c>
      <c r="G241" s="42">
        <v>1306.4716590000003</v>
      </c>
      <c r="H241" s="42">
        <v>1230.1711905500001</v>
      </c>
      <c r="I241" s="42">
        <v>1146.4774941999999</v>
      </c>
      <c r="J241" s="42">
        <v>1030.2158159099999</v>
      </c>
      <c r="K241" s="42">
        <v>943.87805235000008</v>
      </c>
      <c r="L241" s="42">
        <v>905.37252748000003</v>
      </c>
      <c r="M241" s="42">
        <v>922.87827663000007</v>
      </c>
      <c r="N241" s="42">
        <v>910.52875677000009</v>
      </c>
      <c r="O241" s="42">
        <v>916.45612900000003</v>
      </c>
      <c r="P241" s="42">
        <v>930.77834201000007</v>
      </c>
      <c r="Q241" s="42">
        <v>936.85349918000009</v>
      </c>
      <c r="R241" s="42">
        <v>935.30812292000007</v>
      </c>
      <c r="S241" s="42">
        <v>940.55273792000003</v>
      </c>
      <c r="T241" s="42">
        <v>925.78979459000004</v>
      </c>
      <c r="U241" s="42">
        <v>904.21754447000012</v>
      </c>
      <c r="V241" s="42">
        <v>901.09849454000005</v>
      </c>
      <c r="W241" s="42">
        <v>884.96747805000007</v>
      </c>
      <c r="X241" s="42">
        <v>952.99581418000002</v>
      </c>
      <c r="Y241" s="42">
        <v>1066.5873173</v>
      </c>
    </row>
    <row r="242" spans="1:25" x14ac:dyDescent="0.3">
      <c r="A242" s="40">
        <v>43567</v>
      </c>
      <c r="B242" s="42">
        <v>1161.4561597900001</v>
      </c>
      <c r="C242" s="42">
        <v>1243.7886398199998</v>
      </c>
      <c r="D242" s="42">
        <v>1288.3174207500001</v>
      </c>
      <c r="E242" s="42">
        <v>1289.2544536400001</v>
      </c>
      <c r="F242" s="42">
        <v>1288.7285333099999</v>
      </c>
      <c r="G242" s="42">
        <v>1275.7165427099999</v>
      </c>
      <c r="H242" s="42">
        <v>1194.6181886600002</v>
      </c>
      <c r="I242" s="42">
        <v>1139.6899264600002</v>
      </c>
      <c r="J242" s="42">
        <v>1028.70019551</v>
      </c>
      <c r="K242" s="42">
        <v>945.20286655000007</v>
      </c>
      <c r="L242" s="42">
        <v>908.35405469000011</v>
      </c>
      <c r="M242" s="42">
        <v>911.2266665300001</v>
      </c>
      <c r="N242" s="42">
        <v>893.54807574000006</v>
      </c>
      <c r="O242" s="42">
        <v>902.23311165000007</v>
      </c>
      <c r="P242" s="42">
        <v>922.67112758000007</v>
      </c>
      <c r="Q242" s="42">
        <v>933.05033115000003</v>
      </c>
      <c r="R242" s="42">
        <v>941.32240332000003</v>
      </c>
      <c r="S242" s="42">
        <v>928.20374498000001</v>
      </c>
      <c r="T242" s="42">
        <v>913.75745132000009</v>
      </c>
      <c r="U242" s="42">
        <v>868.43947858000001</v>
      </c>
      <c r="V242" s="42">
        <v>866.72018133000006</v>
      </c>
      <c r="W242" s="42">
        <v>876.54521148000003</v>
      </c>
      <c r="X242" s="42">
        <v>934.96424146000004</v>
      </c>
      <c r="Y242" s="42">
        <v>1044.41725329</v>
      </c>
    </row>
    <row r="243" spans="1:25" x14ac:dyDescent="0.3">
      <c r="A243" s="40">
        <v>43568</v>
      </c>
      <c r="B243" s="42">
        <v>1124.8852117500001</v>
      </c>
      <c r="C243" s="42">
        <v>1200.03102416</v>
      </c>
      <c r="D243" s="42">
        <v>1273.1313224200003</v>
      </c>
      <c r="E243" s="42">
        <v>1281.6754615700002</v>
      </c>
      <c r="F243" s="42">
        <v>1279.9167124700002</v>
      </c>
      <c r="G243" s="42">
        <v>1255.2336362999999</v>
      </c>
      <c r="H243" s="42">
        <v>1167.2989159100002</v>
      </c>
      <c r="I243" s="42">
        <v>1115.55859001</v>
      </c>
      <c r="J243" s="42">
        <v>1057.66035766</v>
      </c>
      <c r="K243" s="42">
        <v>947.00946763000002</v>
      </c>
      <c r="L243" s="42">
        <v>912.26794485000005</v>
      </c>
      <c r="M243" s="42">
        <v>904.89377043000002</v>
      </c>
      <c r="N243" s="42">
        <v>917.82551969000008</v>
      </c>
      <c r="O243" s="42">
        <v>926.86354920000008</v>
      </c>
      <c r="P243" s="42">
        <v>935.58829032000006</v>
      </c>
      <c r="Q243" s="42">
        <v>943.77457015000005</v>
      </c>
      <c r="R243" s="42">
        <v>946.28495763000001</v>
      </c>
      <c r="S243" s="42">
        <v>952.78632908000009</v>
      </c>
      <c r="T243" s="42">
        <v>950.25779993000003</v>
      </c>
      <c r="U243" s="42">
        <v>932.14224768000008</v>
      </c>
      <c r="V243" s="42">
        <v>908.68355191000012</v>
      </c>
      <c r="W243" s="42">
        <v>906.56303125000011</v>
      </c>
      <c r="X243" s="42">
        <v>985.81914629000005</v>
      </c>
      <c r="Y243" s="42">
        <v>1085.6506468600001</v>
      </c>
    </row>
    <row r="244" spans="1:25" x14ac:dyDescent="0.3">
      <c r="A244" s="40">
        <v>43569</v>
      </c>
      <c r="B244" s="42">
        <v>1143.7905828500002</v>
      </c>
      <c r="C244" s="42">
        <v>1247.7688916000002</v>
      </c>
      <c r="D244" s="42">
        <v>1330.0940025</v>
      </c>
      <c r="E244" s="42">
        <v>1330.3007946500002</v>
      </c>
      <c r="F244" s="42">
        <v>1321.0408354900001</v>
      </c>
      <c r="G244" s="42">
        <v>1307.9778765300002</v>
      </c>
      <c r="H244" s="42">
        <v>1208.02086336</v>
      </c>
      <c r="I244" s="42">
        <v>1139.82185338</v>
      </c>
      <c r="J244" s="42">
        <v>1069.8026684700001</v>
      </c>
      <c r="K244" s="42">
        <v>963.92531773000007</v>
      </c>
      <c r="L244" s="42">
        <v>910.38268140000002</v>
      </c>
      <c r="M244" s="42">
        <v>904.22091550000005</v>
      </c>
      <c r="N244" s="42">
        <v>909.71891052000001</v>
      </c>
      <c r="O244" s="42">
        <v>915.81337610000003</v>
      </c>
      <c r="P244" s="42">
        <v>929.99888966000003</v>
      </c>
      <c r="Q244" s="42">
        <v>931.74654776000011</v>
      </c>
      <c r="R244" s="42">
        <v>930.18059811000012</v>
      </c>
      <c r="S244" s="42">
        <v>941.97187014000008</v>
      </c>
      <c r="T244" s="42">
        <v>926.04966773000001</v>
      </c>
      <c r="U244" s="42">
        <v>901.60592495000003</v>
      </c>
      <c r="V244" s="42">
        <v>889.47738263000008</v>
      </c>
      <c r="W244" s="42">
        <v>893.44748138000011</v>
      </c>
      <c r="X244" s="42">
        <v>951.97413397000003</v>
      </c>
      <c r="Y244" s="42">
        <v>1052.5664279800001</v>
      </c>
    </row>
    <row r="245" spans="1:25" x14ac:dyDescent="0.3">
      <c r="A245" s="40">
        <v>43570</v>
      </c>
      <c r="B245" s="42">
        <v>1102.1384944400002</v>
      </c>
      <c r="C245" s="42">
        <v>1197.08880737</v>
      </c>
      <c r="D245" s="42">
        <v>1251.7501458299998</v>
      </c>
      <c r="E245" s="42">
        <v>1259.7996204000001</v>
      </c>
      <c r="F245" s="42">
        <v>1255.69787043</v>
      </c>
      <c r="G245" s="42">
        <v>1255.1823362499999</v>
      </c>
      <c r="H245" s="42">
        <v>1177.78746032</v>
      </c>
      <c r="I245" s="42">
        <v>1132.1001309400001</v>
      </c>
      <c r="J245" s="42">
        <v>1043.0643147000001</v>
      </c>
      <c r="K245" s="42">
        <v>962.73174086000006</v>
      </c>
      <c r="L245" s="42">
        <v>933.81717225000011</v>
      </c>
      <c r="M245" s="42">
        <v>935.97845617000007</v>
      </c>
      <c r="N245" s="42">
        <v>933.23730455000009</v>
      </c>
      <c r="O245" s="42">
        <v>943.52610974000004</v>
      </c>
      <c r="P245" s="42">
        <v>955.33855097000003</v>
      </c>
      <c r="Q245" s="42">
        <v>960.85506096000006</v>
      </c>
      <c r="R245" s="42">
        <v>960.74783866000007</v>
      </c>
      <c r="S245" s="42">
        <v>964.52150164000011</v>
      </c>
      <c r="T245" s="42">
        <v>948.38767167000003</v>
      </c>
      <c r="U245" s="42">
        <v>923.97293460000003</v>
      </c>
      <c r="V245" s="42">
        <v>927.0994606700001</v>
      </c>
      <c r="W245" s="42">
        <v>928.33087097000009</v>
      </c>
      <c r="X245" s="42">
        <v>969.31355230000008</v>
      </c>
      <c r="Y245" s="42">
        <v>1050.9314286199999</v>
      </c>
    </row>
    <row r="246" spans="1:25" x14ac:dyDescent="0.3">
      <c r="A246" s="40">
        <v>43571</v>
      </c>
      <c r="B246" s="42">
        <v>1107.2837511800001</v>
      </c>
      <c r="C246" s="42">
        <v>1178.9675175100001</v>
      </c>
      <c r="D246" s="42">
        <v>1256.7600571500002</v>
      </c>
      <c r="E246" s="42">
        <v>1266.48276579</v>
      </c>
      <c r="F246" s="42">
        <v>1267.2452205200002</v>
      </c>
      <c r="G246" s="42">
        <v>1264.0999641900003</v>
      </c>
      <c r="H246" s="42">
        <v>1206.5828920899999</v>
      </c>
      <c r="I246" s="42">
        <v>1149.4770104500001</v>
      </c>
      <c r="J246" s="42">
        <v>1054.92054478</v>
      </c>
      <c r="K246" s="42">
        <v>989.85764660000007</v>
      </c>
      <c r="L246" s="42">
        <v>963.62584059000005</v>
      </c>
      <c r="M246" s="42">
        <v>941.87312789000009</v>
      </c>
      <c r="N246" s="42">
        <v>954.16719623000006</v>
      </c>
      <c r="O246" s="42">
        <v>965.55545452000001</v>
      </c>
      <c r="P246" s="42">
        <v>968.05443939000008</v>
      </c>
      <c r="Q246" s="42">
        <v>967.07567483000003</v>
      </c>
      <c r="R246" s="42">
        <v>958.36579606000009</v>
      </c>
      <c r="S246" s="42">
        <v>956.97666282000012</v>
      </c>
      <c r="T246" s="42">
        <v>968.35902198000008</v>
      </c>
      <c r="U246" s="42">
        <v>931.75179229000003</v>
      </c>
      <c r="V246" s="42">
        <v>945.6740365600001</v>
      </c>
      <c r="W246" s="42">
        <v>938.51318319000006</v>
      </c>
      <c r="X246" s="42">
        <v>1017.51646942</v>
      </c>
      <c r="Y246" s="42">
        <v>1090.52689534</v>
      </c>
    </row>
    <row r="247" spans="1:25" x14ac:dyDescent="0.3">
      <c r="A247" s="40">
        <v>43572</v>
      </c>
      <c r="B247" s="42">
        <v>1121.98765359</v>
      </c>
      <c r="C247" s="42">
        <v>1184.9701794600001</v>
      </c>
      <c r="D247" s="42">
        <v>1233.4967914500003</v>
      </c>
      <c r="E247" s="42">
        <v>1241.8400744</v>
      </c>
      <c r="F247" s="42">
        <v>1243.1317957000001</v>
      </c>
      <c r="G247" s="42">
        <v>1242.53540389</v>
      </c>
      <c r="H247" s="42">
        <v>1181.7495591000002</v>
      </c>
      <c r="I247" s="42">
        <v>1127.65769705</v>
      </c>
      <c r="J247" s="42">
        <v>1038.2937796000001</v>
      </c>
      <c r="K247" s="42">
        <v>975.59422595000001</v>
      </c>
      <c r="L247" s="42">
        <v>946.07490041000005</v>
      </c>
      <c r="M247" s="42">
        <v>952.36666549000006</v>
      </c>
      <c r="N247" s="42">
        <v>941.23598346000006</v>
      </c>
      <c r="O247" s="42">
        <v>944.46597574000009</v>
      </c>
      <c r="P247" s="42">
        <v>955.10171620000006</v>
      </c>
      <c r="Q247" s="42">
        <v>974.42340834000004</v>
      </c>
      <c r="R247" s="42">
        <v>972.18973448000008</v>
      </c>
      <c r="S247" s="42">
        <v>958.36777766000012</v>
      </c>
      <c r="T247" s="42">
        <v>965.17113097000004</v>
      </c>
      <c r="U247" s="42">
        <v>967.93715180000004</v>
      </c>
      <c r="V247" s="42">
        <v>960.30388389000007</v>
      </c>
      <c r="W247" s="42">
        <v>969.53425727000001</v>
      </c>
      <c r="X247" s="42">
        <v>1000.2114241500001</v>
      </c>
      <c r="Y247" s="42">
        <v>1070.4489537600002</v>
      </c>
    </row>
    <row r="248" spans="1:25" x14ac:dyDescent="0.3">
      <c r="A248" s="40">
        <v>43573</v>
      </c>
      <c r="B248" s="42">
        <v>1103.0497160100001</v>
      </c>
      <c r="C248" s="42">
        <v>1169.6116523800001</v>
      </c>
      <c r="D248" s="42">
        <v>1226.67445559</v>
      </c>
      <c r="E248" s="42">
        <v>1223.1191641700002</v>
      </c>
      <c r="F248" s="42">
        <v>1228.2087790300002</v>
      </c>
      <c r="G248" s="42">
        <v>1227.0943530099998</v>
      </c>
      <c r="H248" s="42">
        <v>1170.8436581300002</v>
      </c>
      <c r="I248" s="42">
        <v>1115.32457045</v>
      </c>
      <c r="J248" s="42">
        <v>1040.6082999499999</v>
      </c>
      <c r="K248" s="42">
        <v>962.19424189000006</v>
      </c>
      <c r="L248" s="42">
        <v>930.40412156000002</v>
      </c>
      <c r="M248" s="42">
        <v>946.89779619000001</v>
      </c>
      <c r="N248" s="42">
        <v>931.19185796000011</v>
      </c>
      <c r="O248" s="42">
        <v>935.34967711000002</v>
      </c>
      <c r="P248" s="42">
        <v>932.26752065000005</v>
      </c>
      <c r="Q248" s="42">
        <v>932.79095194000001</v>
      </c>
      <c r="R248" s="42">
        <v>932.97563173000003</v>
      </c>
      <c r="S248" s="42">
        <v>935.19884436000007</v>
      </c>
      <c r="T248" s="42">
        <v>938.29400685000007</v>
      </c>
      <c r="U248" s="42">
        <v>939.78490030000012</v>
      </c>
      <c r="V248" s="42">
        <v>940.1244148400001</v>
      </c>
      <c r="W248" s="42">
        <v>924.86861889000011</v>
      </c>
      <c r="X248" s="42">
        <v>958.75128641000003</v>
      </c>
      <c r="Y248" s="42">
        <v>1026.36796912</v>
      </c>
    </row>
    <row r="249" spans="1:25" x14ac:dyDescent="0.3">
      <c r="A249" s="40">
        <v>43574</v>
      </c>
      <c r="B249" s="42">
        <v>1105.5225984100002</v>
      </c>
      <c r="C249" s="42">
        <v>1171.0357813600001</v>
      </c>
      <c r="D249" s="42">
        <v>1225.2346449699999</v>
      </c>
      <c r="E249" s="42">
        <v>1229.45266498</v>
      </c>
      <c r="F249" s="42">
        <v>1229.94085473</v>
      </c>
      <c r="G249" s="42">
        <v>1229.5510306800002</v>
      </c>
      <c r="H249" s="42">
        <v>1178.5260419900001</v>
      </c>
      <c r="I249" s="42">
        <v>1115.4871064600002</v>
      </c>
      <c r="J249" s="42">
        <v>1035.56908318</v>
      </c>
      <c r="K249" s="42">
        <v>968.74769414000002</v>
      </c>
      <c r="L249" s="42">
        <v>935.71087881000005</v>
      </c>
      <c r="M249" s="42">
        <v>934.81158015000005</v>
      </c>
      <c r="N249" s="42">
        <v>924.00635201000011</v>
      </c>
      <c r="O249" s="42">
        <v>922.90064897000002</v>
      </c>
      <c r="P249" s="42">
        <v>926.45232566000004</v>
      </c>
      <c r="Q249" s="42">
        <v>925.74963765000007</v>
      </c>
      <c r="R249" s="42">
        <v>924.81934597000009</v>
      </c>
      <c r="S249" s="42">
        <v>916.81519436000008</v>
      </c>
      <c r="T249" s="42">
        <v>921.1154357800001</v>
      </c>
      <c r="U249" s="42">
        <v>922.52128387000005</v>
      </c>
      <c r="V249" s="42">
        <v>930.60551313000008</v>
      </c>
      <c r="W249" s="42">
        <v>926.41627760000006</v>
      </c>
      <c r="X249" s="42">
        <v>946.58772958000009</v>
      </c>
      <c r="Y249" s="42">
        <v>1019.74795754</v>
      </c>
    </row>
    <row r="250" spans="1:25" x14ac:dyDescent="0.3">
      <c r="A250" s="40">
        <v>43575</v>
      </c>
      <c r="B250" s="42">
        <v>1108.4240048300001</v>
      </c>
      <c r="C250" s="42">
        <v>1175.4241220600002</v>
      </c>
      <c r="D250" s="42">
        <v>1233.7873302600001</v>
      </c>
      <c r="E250" s="42">
        <v>1237.58349365</v>
      </c>
      <c r="F250" s="42">
        <v>1241.1744967499999</v>
      </c>
      <c r="G250" s="42">
        <v>1233.8687677600001</v>
      </c>
      <c r="H250" s="42">
        <v>1175.8983133900001</v>
      </c>
      <c r="I250" s="42">
        <v>1144.1350109</v>
      </c>
      <c r="J250" s="42">
        <v>1067.1615982200001</v>
      </c>
      <c r="K250" s="42">
        <v>948.25281594000012</v>
      </c>
      <c r="L250" s="42">
        <v>904.07600286000002</v>
      </c>
      <c r="M250" s="42">
        <v>908.81890834000012</v>
      </c>
      <c r="N250" s="42">
        <v>915.43963822000012</v>
      </c>
      <c r="O250" s="42">
        <v>922.7365132000001</v>
      </c>
      <c r="P250" s="42">
        <v>928.20203496000011</v>
      </c>
      <c r="Q250" s="42">
        <v>937.24636364000003</v>
      </c>
      <c r="R250" s="42">
        <v>936.7170993200001</v>
      </c>
      <c r="S250" s="42">
        <v>944.04896739000003</v>
      </c>
      <c r="T250" s="42">
        <v>936.90379780000012</v>
      </c>
      <c r="U250" s="42">
        <v>898.75987562000012</v>
      </c>
      <c r="V250" s="42">
        <v>900.25625299000012</v>
      </c>
      <c r="W250" s="42">
        <v>995.16119284000001</v>
      </c>
      <c r="X250" s="42">
        <v>1104.0228940500001</v>
      </c>
      <c r="Y250" s="42">
        <v>1146.2503183600002</v>
      </c>
    </row>
    <row r="251" spans="1:25" x14ac:dyDescent="0.3">
      <c r="A251" s="40">
        <v>43576</v>
      </c>
      <c r="B251" s="42">
        <v>1050.2720602100001</v>
      </c>
      <c r="C251" s="42">
        <v>1074.60343132</v>
      </c>
      <c r="D251" s="42">
        <v>1102.9735477900001</v>
      </c>
      <c r="E251" s="42">
        <v>1109.42059582</v>
      </c>
      <c r="F251" s="42">
        <v>1113.2137005100001</v>
      </c>
      <c r="G251" s="42">
        <v>1103.5789992800001</v>
      </c>
      <c r="H251" s="42">
        <v>1089.5627000100001</v>
      </c>
      <c r="I251" s="42">
        <v>1078.67280054</v>
      </c>
      <c r="J251" s="42">
        <v>1038.5167498799999</v>
      </c>
      <c r="K251" s="42">
        <v>1000.7715215400001</v>
      </c>
      <c r="L251" s="42">
        <v>983.35868299000003</v>
      </c>
      <c r="M251" s="42">
        <v>993.55188113000008</v>
      </c>
      <c r="N251" s="42">
        <v>1007.18346079</v>
      </c>
      <c r="O251" s="42">
        <v>1019.31072268</v>
      </c>
      <c r="P251" s="42">
        <v>1025.1070825100001</v>
      </c>
      <c r="Q251" s="42">
        <v>1043.3272051599999</v>
      </c>
      <c r="R251" s="42">
        <v>1061.71072553</v>
      </c>
      <c r="S251" s="42">
        <v>1045.7348413899999</v>
      </c>
      <c r="T251" s="42">
        <v>1013.8270185</v>
      </c>
      <c r="U251" s="42">
        <v>991.46948113000008</v>
      </c>
      <c r="V251" s="42">
        <v>961.48294973000009</v>
      </c>
      <c r="W251" s="42">
        <v>961.04973962000008</v>
      </c>
      <c r="X251" s="42">
        <v>963.42568223000012</v>
      </c>
      <c r="Y251" s="42">
        <v>1007.9499365800001</v>
      </c>
    </row>
    <row r="252" spans="1:25" x14ac:dyDescent="0.3">
      <c r="A252" s="40">
        <v>43577</v>
      </c>
      <c r="B252" s="42">
        <v>1013.6553376100001</v>
      </c>
      <c r="C252" s="42">
        <v>1032.3355437299999</v>
      </c>
      <c r="D252" s="42">
        <v>1073.3174187100001</v>
      </c>
      <c r="E252" s="42">
        <v>1105.7224971700002</v>
      </c>
      <c r="F252" s="42">
        <v>1117.8137597</v>
      </c>
      <c r="G252" s="42">
        <v>1076.37576107</v>
      </c>
      <c r="H252" s="42">
        <v>1057.99919725</v>
      </c>
      <c r="I252" s="42">
        <v>1052.6128999699999</v>
      </c>
      <c r="J252" s="42">
        <v>1045.1638333799999</v>
      </c>
      <c r="K252" s="42">
        <v>1049.65773934</v>
      </c>
      <c r="L252" s="42">
        <v>1043.5314562000001</v>
      </c>
      <c r="M252" s="42">
        <v>1041.64886914</v>
      </c>
      <c r="N252" s="42">
        <v>1040.1263583499999</v>
      </c>
      <c r="O252" s="42">
        <v>1046.63407005</v>
      </c>
      <c r="P252" s="42">
        <v>1051.7476607200001</v>
      </c>
      <c r="Q252" s="42">
        <v>1060.81995871</v>
      </c>
      <c r="R252" s="42">
        <v>1058.92606761</v>
      </c>
      <c r="S252" s="42">
        <v>1039.2819061</v>
      </c>
      <c r="T252" s="42">
        <v>1037.0755648700001</v>
      </c>
      <c r="U252" s="42">
        <v>1023.9078390500001</v>
      </c>
      <c r="V252" s="42">
        <v>1012.2711099000001</v>
      </c>
      <c r="W252" s="42">
        <v>1015.9209854200001</v>
      </c>
      <c r="X252" s="42">
        <v>1042.2251423099999</v>
      </c>
      <c r="Y252" s="42">
        <v>1055.3349212999999</v>
      </c>
    </row>
    <row r="253" spans="1:25" x14ac:dyDescent="0.3">
      <c r="A253" s="40">
        <v>43578</v>
      </c>
      <c r="B253" s="42">
        <v>1025.0730344599999</v>
      </c>
      <c r="C253" s="42">
        <v>1068.61437561</v>
      </c>
      <c r="D253" s="42">
        <v>1098.55770158</v>
      </c>
      <c r="E253" s="42">
        <v>1108.8699910700002</v>
      </c>
      <c r="F253" s="42">
        <v>1113.02506017</v>
      </c>
      <c r="G253" s="42">
        <v>1086.1687767600001</v>
      </c>
      <c r="H253" s="42">
        <v>1068.01405746</v>
      </c>
      <c r="I253" s="42">
        <v>1080.2669516000001</v>
      </c>
      <c r="J253" s="42">
        <v>1051.1607369799999</v>
      </c>
      <c r="K253" s="42">
        <v>1054.40968946</v>
      </c>
      <c r="L253" s="42">
        <v>1040.99648013</v>
      </c>
      <c r="M253" s="42">
        <v>1051.14228523</v>
      </c>
      <c r="N253" s="42">
        <v>1041.9831402899999</v>
      </c>
      <c r="O253" s="42">
        <v>1048.30746387</v>
      </c>
      <c r="P253" s="42">
        <v>1065.5964653799999</v>
      </c>
      <c r="Q253" s="42">
        <v>1075.3816436400002</v>
      </c>
      <c r="R253" s="42">
        <v>1072.6576214300001</v>
      </c>
      <c r="S253" s="42">
        <v>1080.6360441000002</v>
      </c>
      <c r="T253" s="42">
        <v>1066.3667209499999</v>
      </c>
      <c r="U253" s="42">
        <v>1042.61360539</v>
      </c>
      <c r="V253" s="42">
        <v>1028.11355198</v>
      </c>
      <c r="W253" s="42">
        <v>1025.2228073399999</v>
      </c>
      <c r="X253" s="42">
        <v>1057.48661773</v>
      </c>
      <c r="Y253" s="42">
        <v>1089.8530595300001</v>
      </c>
    </row>
    <row r="254" spans="1:25" x14ac:dyDescent="0.3">
      <c r="A254" s="40">
        <v>43579</v>
      </c>
      <c r="B254" s="42">
        <v>985.31496019000008</v>
      </c>
      <c r="C254" s="42">
        <v>1025.30404942</v>
      </c>
      <c r="D254" s="42">
        <v>1058.2465935499999</v>
      </c>
      <c r="E254" s="42">
        <v>1066.3017711100001</v>
      </c>
      <c r="F254" s="42">
        <v>1087.8956624500001</v>
      </c>
      <c r="G254" s="42">
        <v>1082.2235692200002</v>
      </c>
      <c r="H254" s="42">
        <v>1063.10635387</v>
      </c>
      <c r="I254" s="42">
        <v>1029.6226003300001</v>
      </c>
      <c r="J254" s="42">
        <v>994.76051943000004</v>
      </c>
      <c r="K254" s="42">
        <v>1010.02835759</v>
      </c>
      <c r="L254" s="42">
        <v>1041.1121050199999</v>
      </c>
      <c r="M254" s="42">
        <v>1058.3067060599999</v>
      </c>
      <c r="N254" s="42">
        <v>1047.56858444</v>
      </c>
      <c r="O254" s="42">
        <v>1055.08729511</v>
      </c>
      <c r="P254" s="42">
        <v>1062.8715291799999</v>
      </c>
      <c r="Q254" s="42">
        <v>1067.24154101</v>
      </c>
      <c r="R254" s="42">
        <v>1069.6588819900001</v>
      </c>
      <c r="S254" s="42">
        <v>1070.8602627800001</v>
      </c>
      <c r="T254" s="42">
        <v>1058.80781112</v>
      </c>
      <c r="U254" s="42">
        <v>1053.1645635899999</v>
      </c>
      <c r="V254" s="42">
        <v>1030.9152671700001</v>
      </c>
      <c r="W254" s="42">
        <v>1019.85043655</v>
      </c>
      <c r="X254" s="42">
        <v>1030.04506253</v>
      </c>
      <c r="Y254" s="42">
        <v>1066.1623365200001</v>
      </c>
    </row>
    <row r="255" spans="1:25" x14ac:dyDescent="0.3">
      <c r="A255" s="40">
        <v>43580</v>
      </c>
      <c r="B255" s="42">
        <v>1052.26605438</v>
      </c>
      <c r="C255" s="42">
        <v>1087.17626165</v>
      </c>
      <c r="D255" s="42">
        <v>1117.2111869400001</v>
      </c>
      <c r="E255" s="42">
        <v>1130.7898157899999</v>
      </c>
      <c r="F255" s="42">
        <v>1134.4874422800001</v>
      </c>
      <c r="G255" s="42">
        <v>1119.0677672400002</v>
      </c>
      <c r="H255" s="42">
        <v>1083.1493284600001</v>
      </c>
      <c r="I255" s="42">
        <v>1042.8726414</v>
      </c>
      <c r="J255" s="42">
        <v>1006.5578808400001</v>
      </c>
      <c r="K255" s="42">
        <v>1002.67838495</v>
      </c>
      <c r="L255" s="42">
        <v>996.34861105000004</v>
      </c>
      <c r="M255" s="42">
        <v>1011.90489501</v>
      </c>
      <c r="N255" s="42">
        <v>1003.9667526400001</v>
      </c>
      <c r="O255" s="42">
        <v>1004.4460799100001</v>
      </c>
      <c r="P255" s="42">
        <v>1013.87095047</v>
      </c>
      <c r="Q255" s="42">
        <v>1031.4130980899999</v>
      </c>
      <c r="R255" s="42">
        <v>1041.6620281800001</v>
      </c>
      <c r="S255" s="42">
        <v>1040.83302594</v>
      </c>
      <c r="T255" s="42">
        <v>1027.0931584800001</v>
      </c>
      <c r="U255" s="42">
        <v>1009.5988196100001</v>
      </c>
      <c r="V255" s="42">
        <v>995.04004941000005</v>
      </c>
      <c r="W255" s="42">
        <v>994.72251499000004</v>
      </c>
      <c r="X255" s="42">
        <v>980.04509945000007</v>
      </c>
      <c r="Y255" s="42">
        <v>1037.5740297100001</v>
      </c>
    </row>
    <row r="256" spans="1:25" x14ac:dyDescent="0.3">
      <c r="A256" s="40">
        <v>43581</v>
      </c>
      <c r="B256" s="42">
        <v>1069.68309215</v>
      </c>
      <c r="C256" s="42">
        <v>1103.4400602600001</v>
      </c>
      <c r="D256" s="42">
        <v>1118.4121139399999</v>
      </c>
      <c r="E256" s="42">
        <v>1125.1641169899999</v>
      </c>
      <c r="F256" s="42">
        <v>1130.9540361200002</v>
      </c>
      <c r="G256" s="42">
        <v>1119.0549362199999</v>
      </c>
      <c r="H256" s="42">
        <v>1085.89729835</v>
      </c>
      <c r="I256" s="42">
        <v>1047.9706556799999</v>
      </c>
      <c r="J256" s="42">
        <v>1017.3687057100001</v>
      </c>
      <c r="K256" s="42">
        <v>1007.8724259200001</v>
      </c>
      <c r="L256" s="42">
        <v>1009.96114303</v>
      </c>
      <c r="M256" s="42">
        <v>1017.3172200500001</v>
      </c>
      <c r="N256" s="42">
        <v>1020.82594367</v>
      </c>
      <c r="O256" s="42">
        <v>1023.40700412</v>
      </c>
      <c r="P256" s="42">
        <v>1030.3013761699999</v>
      </c>
      <c r="Q256" s="42">
        <v>1038.56035976</v>
      </c>
      <c r="R256" s="42">
        <v>1042.82202792</v>
      </c>
      <c r="S256" s="42">
        <v>1029.16047284</v>
      </c>
      <c r="T256" s="42">
        <v>1010.1241502600001</v>
      </c>
      <c r="U256" s="42">
        <v>979.22044041000004</v>
      </c>
      <c r="V256" s="42">
        <v>972.25370634000012</v>
      </c>
      <c r="W256" s="42">
        <v>988.52358148000008</v>
      </c>
      <c r="X256" s="42">
        <v>1020.74254222</v>
      </c>
      <c r="Y256" s="42">
        <v>1053.4260157900001</v>
      </c>
    </row>
    <row r="257" spans="1:25" x14ac:dyDescent="0.3">
      <c r="A257" s="40">
        <v>43582</v>
      </c>
      <c r="B257" s="42">
        <v>1054.7974093299999</v>
      </c>
      <c r="C257" s="42">
        <v>1046.2725332699999</v>
      </c>
      <c r="D257" s="42">
        <v>1055.20764016</v>
      </c>
      <c r="E257" s="42">
        <v>1063.36697867</v>
      </c>
      <c r="F257" s="42">
        <v>1088.2064366500001</v>
      </c>
      <c r="G257" s="42">
        <v>1069.62717836</v>
      </c>
      <c r="H257" s="42">
        <v>1067.5292710599999</v>
      </c>
      <c r="I257" s="42">
        <v>1045.67432676</v>
      </c>
      <c r="J257" s="42">
        <v>1002.9961007300001</v>
      </c>
      <c r="K257" s="42">
        <v>982.01201060000005</v>
      </c>
      <c r="L257" s="42">
        <v>967.34975483000005</v>
      </c>
      <c r="M257" s="42">
        <v>979.55334584000002</v>
      </c>
      <c r="N257" s="42">
        <v>980.14774998000007</v>
      </c>
      <c r="O257" s="42">
        <v>976.06327765000003</v>
      </c>
      <c r="P257" s="42">
        <v>984.34279465000009</v>
      </c>
      <c r="Q257" s="42">
        <v>998.65632757000003</v>
      </c>
      <c r="R257" s="42">
        <v>1002.5665429600001</v>
      </c>
      <c r="S257" s="42">
        <v>1009.77325838</v>
      </c>
      <c r="T257" s="42">
        <v>1017.3203478200001</v>
      </c>
      <c r="U257" s="42">
        <v>1028.71377856</v>
      </c>
      <c r="V257" s="42">
        <v>999.6544615900001</v>
      </c>
      <c r="W257" s="42">
        <v>989.64786406000007</v>
      </c>
      <c r="X257" s="42">
        <v>1006.41083357</v>
      </c>
      <c r="Y257" s="42">
        <v>1020.6564190500001</v>
      </c>
    </row>
    <row r="258" spans="1:25" x14ac:dyDescent="0.3">
      <c r="A258" s="40">
        <v>43583</v>
      </c>
      <c r="B258" s="42">
        <v>983.24452609000002</v>
      </c>
      <c r="C258" s="42">
        <v>1051.99346621</v>
      </c>
      <c r="D258" s="42">
        <v>1085.1457949300002</v>
      </c>
      <c r="E258" s="42">
        <v>1106.3836950899999</v>
      </c>
      <c r="F258" s="42">
        <v>1109.3994148400002</v>
      </c>
      <c r="G258" s="42">
        <v>1099.11151524</v>
      </c>
      <c r="H258" s="42">
        <v>1108.2964754700001</v>
      </c>
      <c r="I258" s="42">
        <v>1066.3985581700001</v>
      </c>
      <c r="J258" s="42">
        <v>1027.8332997800001</v>
      </c>
      <c r="K258" s="42">
        <v>987.95124298000007</v>
      </c>
      <c r="L258" s="42">
        <v>976.45812063000005</v>
      </c>
      <c r="M258" s="42">
        <v>977.21635038000011</v>
      </c>
      <c r="N258" s="42">
        <v>1002.9404179000001</v>
      </c>
      <c r="O258" s="42">
        <v>1020.2754266200001</v>
      </c>
      <c r="P258" s="42">
        <v>1042.87116558</v>
      </c>
      <c r="Q258" s="42">
        <v>1053.0931490800001</v>
      </c>
      <c r="R258" s="42">
        <v>1034.59007535</v>
      </c>
      <c r="S258" s="42">
        <v>1007.3251403900001</v>
      </c>
      <c r="T258" s="42">
        <v>973.5740123700001</v>
      </c>
      <c r="U258" s="42">
        <v>929.17909350000002</v>
      </c>
      <c r="V258" s="42">
        <v>907.28129411000009</v>
      </c>
      <c r="W258" s="42">
        <v>915.5550275600001</v>
      </c>
      <c r="X258" s="42">
        <v>926.1538440600001</v>
      </c>
      <c r="Y258" s="42">
        <v>963.14019769000004</v>
      </c>
    </row>
    <row r="259" spans="1:25" x14ac:dyDescent="0.3">
      <c r="A259" s="40">
        <v>43584</v>
      </c>
      <c r="B259" s="42">
        <v>1044.8948898900001</v>
      </c>
      <c r="C259" s="42">
        <v>1074.49524894</v>
      </c>
      <c r="D259" s="42">
        <v>1094.30545751</v>
      </c>
      <c r="E259" s="42">
        <v>1099.6070402300002</v>
      </c>
      <c r="F259" s="42">
        <v>1107.67317284</v>
      </c>
      <c r="G259" s="42">
        <v>1095.7322960199999</v>
      </c>
      <c r="H259" s="42">
        <v>1084.1951359899999</v>
      </c>
      <c r="I259" s="42">
        <v>1043.3279218</v>
      </c>
      <c r="J259" s="42">
        <v>1003.4717854400001</v>
      </c>
      <c r="K259" s="42">
        <v>992.41899646000002</v>
      </c>
      <c r="L259" s="42">
        <v>972.62017563000006</v>
      </c>
      <c r="M259" s="42">
        <v>989.73001956000007</v>
      </c>
      <c r="N259" s="42">
        <v>989.82486573000006</v>
      </c>
      <c r="O259" s="42">
        <v>991.28097130000003</v>
      </c>
      <c r="P259" s="42">
        <v>998.37849696000012</v>
      </c>
      <c r="Q259" s="42">
        <v>1007.1479194200001</v>
      </c>
      <c r="R259" s="42">
        <v>1006.4075383100001</v>
      </c>
      <c r="S259" s="42">
        <v>1007.1270983100001</v>
      </c>
      <c r="T259" s="42">
        <v>992.53819088000012</v>
      </c>
      <c r="U259" s="42">
        <v>980.79418239000006</v>
      </c>
      <c r="V259" s="42">
        <v>950.9343693300001</v>
      </c>
      <c r="W259" s="42">
        <v>932.50379471000008</v>
      </c>
      <c r="X259" s="42">
        <v>959.81078076000006</v>
      </c>
      <c r="Y259" s="42">
        <v>990.1416601300001</v>
      </c>
    </row>
    <row r="260" spans="1:25" x14ac:dyDescent="0.3">
      <c r="A260" s="40">
        <v>43585</v>
      </c>
      <c r="B260" s="42">
        <v>1052.15492466</v>
      </c>
      <c r="C260" s="42">
        <v>1085.04727944</v>
      </c>
      <c r="D260" s="42">
        <v>1113.7363837500002</v>
      </c>
      <c r="E260" s="42">
        <v>1118.8364179700002</v>
      </c>
      <c r="F260" s="42">
        <v>1122.53055348</v>
      </c>
      <c r="G260" s="42">
        <v>1105.18837938</v>
      </c>
      <c r="H260" s="42">
        <v>1046.6554866399999</v>
      </c>
      <c r="I260" s="42">
        <v>996.88365523000004</v>
      </c>
      <c r="J260" s="42">
        <v>986.21636285000011</v>
      </c>
      <c r="K260" s="42">
        <v>985.7018545200001</v>
      </c>
      <c r="L260" s="42">
        <v>985.32315706000009</v>
      </c>
      <c r="M260" s="42">
        <v>971.54448634000005</v>
      </c>
      <c r="N260" s="42">
        <v>971.47394806000011</v>
      </c>
      <c r="O260" s="42">
        <v>973.79695301000004</v>
      </c>
      <c r="P260" s="42">
        <v>984.83584166000003</v>
      </c>
      <c r="Q260" s="42">
        <v>990.32494734000011</v>
      </c>
      <c r="R260" s="42">
        <v>989.57471753000004</v>
      </c>
      <c r="S260" s="42">
        <v>978.71346354000002</v>
      </c>
      <c r="T260" s="42">
        <v>964.61122137000007</v>
      </c>
      <c r="U260" s="42">
        <v>952.88542330000007</v>
      </c>
      <c r="V260" s="42">
        <v>941.31597141000009</v>
      </c>
      <c r="W260" s="42">
        <v>938.93818055000008</v>
      </c>
      <c r="X260" s="42">
        <v>957.22575407000011</v>
      </c>
      <c r="Y260" s="42">
        <v>975.26291150000009</v>
      </c>
    </row>
    <row r="261" spans="1:25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</row>
    <row r="262" spans="1:25" x14ac:dyDescent="0.3">
      <c r="A262" s="81" t="s">
        <v>90</v>
      </c>
      <c r="B262" s="127" t="s">
        <v>117</v>
      </c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4"/>
    </row>
    <row r="263" spans="1:25" x14ac:dyDescent="0.3">
      <c r="A263" s="82"/>
      <c r="B263" s="128" t="s">
        <v>92</v>
      </c>
      <c r="C263" s="129" t="s">
        <v>93</v>
      </c>
      <c r="D263" s="130" t="s">
        <v>94</v>
      </c>
      <c r="E263" s="129" t="s">
        <v>95</v>
      </c>
      <c r="F263" s="129" t="s">
        <v>96</v>
      </c>
      <c r="G263" s="129" t="s">
        <v>97</v>
      </c>
      <c r="H263" s="129" t="s">
        <v>98</v>
      </c>
      <c r="I263" s="129" t="s">
        <v>99</v>
      </c>
      <c r="J263" s="129" t="s">
        <v>100</v>
      </c>
      <c r="K263" s="128" t="s">
        <v>101</v>
      </c>
      <c r="L263" s="129" t="s">
        <v>102</v>
      </c>
      <c r="M263" s="131" t="s">
        <v>103</v>
      </c>
      <c r="N263" s="128" t="s">
        <v>104</v>
      </c>
      <c r="O263" s="129" t="s">
        <v>105</v>
      </c>
      <c r="P263" s="131" t="s">
        <v>106</v>
      </c>
      <c r="Q263" s="130" t="s">
        <v>107</v>
      </c>
      <c r="R263" s="129" t="s">
        <v>108</v>
      </c>
      <c r="S263" s="130" t="s">
        <v>109</v>
      </c>
      <c r="T263" s="129" t="s">
        <v>110</v>
      </c>
      <c r="U263" s="130" t="s">
        <v>111</v>
      </c>
      <c r="V263" s="129" t="s">
        <v>112</v>
      </c>
      <c r="W263" s="130" t="s">
        <v>113</v>
      </c>
      <c r="X263" s="129" t="s">
        <v>114</v>
      </c>
      <c r="Y263" s="129" t="s">
        <v>115</v>
      </c>
    </row>
    <row r="264" spans="1:25" x14ac:dyDescent="0.3">
      <c r="A264" s="40" t="s">
        <v>145</v>
      </c>
      <c r="B264" s="42">
        <v>1080.6159840700002</v>
      </c>
      <c r="C264" s="42">
        <v>1114.8267501100001</v>
      </c>
      <c r="D264" s="42">
        <v>1132.8367189000001</v>
      </c>
      <c r="E264" s="42">
        <v>1148.8235974000002</v>
      </c>
      <c r="F264" s="42">
        <v>1136.6363138300001</v>
      </c>
      <c r="G264" s="42">
        <v>1139.63701943</v>
      </c>
      <c r="H264" s="42">
        <v>1056.0812782</v>
      </c>
      <c r="I264" s="42">
        <v>1040.8130628599999</v>
      </c>
      <c r="J264" s="42">
        <v>987.05696220000004</v>
      </c>
      <c r="K264" s="42">
        <v>960.56518888000005</v>
      </c>
      <c r="L264" s="42">
        <v>947.69110247000003</v>
      </c>
      <c r="M264" s="42">
        <v>954.95765498000003</v>
      </c>
      <c r="N264" s="42">
        <v>956.81331659</v>
      </c>
      <c r="O264" s="42">
        <v>964.9529401100001</v>
      </c>
      <c r="P264" s="42">
        <v>970.17088563000004</v>
      </c>
      <c r="Q264" s="42">
        <v>962.23744099999999</v>
      </c>
      <c r="R264" s="42">
        <v>967.86940910999999</v>
      </c>
      <c r="S264" s="42">
        <v>961.18967527000007</v>
      </c>
      <c r="T264" s="42">
        <v>938.63285424000003</v>
      </c>
      <c r="U264" s="42">
        <v>918.12871201000007</v>
      </c>
      <c r="V264" s="42">
        <v>905.12278667999999</v>
      </c>
      <c r="W264" s="42">
        <v>899.56472664</v>
      </c>
      <c r="X264" s="42">
        <v>957.89413062000006</v>
      </c>
      <c r="Y264" s="42">
        <v>1053.08038059</v>
      </c>
    </row>
    <row r="265" spans="1:25" x14ac:dyDescent="0.3">
      <c r="A265" s="40">
        <v>43557</v>
      </c>
      <c r="B265" s="42">
        <v>1119.1288476300001</v>
      </c>
      <c r="C265" s="42">
        <v>1220.8746157</v>
      </c>
      <c r="D265" s="42">
        <v>1268.4313817400002</v>
      </c>
      <c r="E265" s="42">
        <v>1278.2132952100001</v>
      </c>
      <c r="F265" s="42">
        <v>1275.6776932000002</v>
      </c>
      <c r="G265" s="42">
        <v>1270.3413622300002</v>
      </c>
      <c r="H265" s="42">
        <v>1168.89353426</v>
      </c>
      <c r="I265" s="42">
        <v>1095.7934049500002</v>
      </c>
      <c r="J265" s="42">
        <v>1008.53995476</v>
      </c>
      <c r="K265" s="42">
        <v>923.20584527000005</v>
      </c>
      <c r="L265" s="42">
        <v>895.45831970000006</v>
      </c>
      <c r="M265" s="42">
        <v>906.24114927000005</v>
      </c>
      <c r="N265" s="42">
        <v>904.3585704300001</v>
      </c>
      <c r="O265" s="42">
        <v>908.74766431</v>
      </c>
      <c r="P265" s="42">
        <v>919.35163087000001</v>
      </c>
      <c r="Q265" s="42">
        <v>931.81639023000002</v>
      </c>
      <c r="R265" s="42">
        <v>924.59775328000001</v>
      </c>
      <c r="S265" s="42">
        <v>921.5290435500001</v>
      </c>
      <c r="T265" s="42">
        <v>900.48121764000007</v>
      </c>
      <c r="U265" s="42">
        <v>887.98331727000004</v>
      </c>
      <c r="V265" s="42">
        <v>886.24803995000002</v>
      </c>
      <c r="W265" s="42">
        <v>879.30342121000001</v>
      </c>
      <c r="X265" s="42">
        <v>918.99135711000008</v>
      </c>
      <c r="Y265" s="42">
        <v>1013.66689881</v>
      </c>
    </row>
    <row r="266" spans="1:25" x14ac:dyDescent="0.3">
      <c r="A266" s="40">
        <v>43558</v>
      </c>
      <c r="B266" s="42">
        <v>1122.30229091</v>
      </c>
      <c r="C266" s="42">
        <v>1213.44759522</v>
      </c>
      <c r="D266" s="42">
        <v>1197.0782860100001</v>
      </c>
      <c r="E266" s="42">
        <v>1195.4767200400001</v>
      </c>
      <c r="F266" s="42">
        <v>1192.57635772</v>
      </c>
      <c r="G266" s="42">
        <v>1218.4384395300001</v>
      </c>
      <c r="H266" s="42">
        <v>1170.4562252100002</v>
      </c>
      <c r="I266" s="42">
        <v>1095.7987320200002</v>
      </c>
      <c r="J266" s="42">
        <v>1010.9340769</v>
      </c>
      <c r="K266" s="42">
        <v>942.22622980000006</v>
      </c>
      <c r="L266" s="42">
        <v>923.27383426000006</v>
      </c>
      <c r="M266" s="42">
        <v>931.84863292</v>
      </c>
      <c r="N266" s="42">
        <v>922.12594381000008</v>
      </c>
      <c r="O266" s="42">
        <v>931.28392714000006</v>
      </c>
      <c r="P266" s="42">
        <v>937.71302637000008</v>
      </c>
      <c r="Q266" s="42">
        <v>944.51420570000005</v>
      </c>
      <c r="R266" s="42">
        <v>949.56463753000003</v>
      </c>
      <c r="S266" s="42">
        <v>949.54302472000006</v>
      </c>
      <c r="T266" s="42">
        <v>928.59710102000008</v>
      </c>
      <c r="U266" s="42">
        <v>907.04772873000002</v>
      </c>
      <c r="V266" s="42">
        <v>897.14948248000007</v>
      </c>
      <c r="W266" s="42">
        <v>890.52296753000007</v>
      </c>
      <c r="X266" s="42">
        <v>938.00790231000008</v>
      </c>
      <c r="Y266" s="42">
        <v>1053.20474302</v>
      </c>
    </row>
    <row r="267" spans="1:25" x14ac:dyDescent="0.3">
      <c r="A267" s="40">
        <v>43559</v>
      </c>
      <c r="B267" s="42">
        <v>1107.0509468900002</v>
      </c>
      <c r="C267" s="42">
        <v>1192.95969844</v>
      </c>
      <c r="D267" s="42">
        <v>1227.18210688</v>
      </c>
      <c r="E267" s="42">
        <v>1226.50874318</v>
      </c>
      <c r="F267" s="42">
        <v>1219.98992305</v>
      </c>
      <c r="G267" s="42">
        <v>1233.5246428400001</v>
      </c>
      <c r="H267" s="42">
        <v>1154.2934675600002</v>
      </c>
      <c r="I267" s="42">
        <v>1095.2780658700001</v>
      </c>
      <c r="J267" s="42">
        <v>1005.70452343</v>
      </c>
      <c r="K267" s="42">
        <v>940.86302536000005</v>
      </c>
      <c r="L267" s="42">
        <v>914.24386482</v>
      </c>
      <c r="M267" s="42">
        <v>916.29692991000002</v>
      </c>
      <c r="N267" s="42">
        <v>904.01264631000004</v>
      </c>
      <c r="O267" s="42">
        <v>926.82930092000004</v>
      </c>
      <c r="P267" s="42">
        <v>940.05657956000005</v>
      </c>
      <c r="Q267" s="42">
        <v>946.10611727000003</v>
      </c>
      <c r="R267" s="42">
        <v>949.87929659000008</v>
      </c>
      <c r="S267" s="42">
        <v>957.3047687400001</v>
      </c>
      <c r="T267" s="42">
        <v>938.56580594000002</v>
      </c>
      <c r="U267" s="42">
        <v>901.95998253000005</v>
      </c>
      <c r="V267" s="42">
        <v>894.93551648000005</v>
      </c>
      <c r="W267" s="42">
        <v>897.52382561000002</v>
      </c>
      <c r="X267" s="42">
        <v>974.32733156000006</v>
      </c>
      <c r="Y267" s="42">
        <v>1111.0918189500001</v>
      </c>
    </row>
    <row r="268" spans="1:25" x14ac:dyDescent="0.3">
      <c r="A268" s="40">
        <v>43560</v>
      </c>
      <c r="B268" s="42">
        <v>1100.78563577</v>
      </c>
      <c r="C268" s="42">
        <v>1184.1546719600001</v>
      </c>
      <c r="D268" s="42">
        <v>1237.8842371000001</v>
      </c>
      <c r="E268" s="42">
        <v>1234.0792224900001</v>
      </c>
      <c r="F268" s="42">
        <v>1231.3334824600001</v>
      </c>
      <c r="G268" s="42">
        <v>1229.2641760800002</v>
      </c>
      <c r="H268" s="42">
        <v>1168.25883017</v>
      </c>
      <c r="I268" s="42">
        <v>1114.4867202500002</v>
      </c>
      <c r="J268" s="42">
        <v>1036.88376169</v>
      </c>
      <c r="K268" s="42">
        <v>967.73568256999999</v>
      </c>
      <c r="L268" s="42">
        <v>936.31767070000001</v>
      </c>
      <c r="M268" s="42">
        <v>928.30631209000001</v>
      </c>
      <c r="N268" s="42">
        <v>922.51451500000007</v>
      </c>
      <c r="O268" s="42">
        <v>917.03501721000009</v>
      </c>
      <c r="P268" s="42">
        <v>921.95149545000004</v>
      </c>
      <c r="Q268" s="42">
        <v>921.39357840000002</v>
      </c>
      <c r="R268" s="42">
        <v>922.12706685000001</v>
      </c>
      <c r="S268" s="42">
        <v>936.70533926000007</v>
      </c>
      <c r="T268" s="42">
        <v>932.78215547000002</v>
      </c>
      <c r="U268" s="42">
        <v>940.55017457000008</v>
      </c>
      <c r="V268" s="42">
        <v>949.44346906999999</v>
      </c>
      <c r="W268" s="42">
        <v>956.07678896000004</v>
      </c>
      <c r="X268" s="42">
        <v>993.21141475000002</v>
      </c>
      <c r="Y268" s="42">
        <v>1079.7336982400002</v>
      </c>
    </row>
    <row r="269" spans="1:25" x14ac:dyDescent="0.3">
      <c r="A269" s="40">
        <v>43561</v>
      </c>
      <c r="B269" s="42">
        <v>1136.0028823700002</v>
      </c>
      <c r="C269" s="42">
        <v>1210.4316078200002</v>
      </c>
      <c r="D269" s="42">
        <v>1232.2678476600001</v>
      </c>
      <c r="E269" s="42">
        <v>1224.6449717100002</v>
      </c>
      <c r="F269" s="42">
        <v>1222.79295871</v>
      </c>
      <c r="G269" s="42">
        <v>1231.8434221300001</v>
      </c>
      <c r="H269" s="42">
        <v>1156.58900341</v>
      </c>
      <c r="I269" s="42">
        <v>1153.7177331400001</v>
      </c>
      <c r="J269" s="42">
        <v>1089.9935214700001</v>
      </c>
      <c r="K269" s="42">
        <v>972.36822365</v>
      </c>
      <c r="L269" s="42">
        <v>920.83118896000008</v>
      </c>
      <c r="M269" s="42">
        <v>923.29948275000004</v>
      </c>
      <c r="N269" s="42">
        <v>932.32531760000006</v>
      </c>
      <c r="O269" s="42">
        <v>945.09070142000007</v>
      </c>
      <c r="P269" s="42">
        <v>947.94676757000002</v>
      </c>
      <c r="Q269" s="42">
        <v>950.43464075000009</v>
      </c>
      <c r="R269" s="42">
        <v>950.4240091800001</v>
      </c>
      <c r="S269" s="42">
        <v>951.80374881</v>
      </c>
      <c r="T269" s="42">
        <v>934.01536956000007</v>
      </c>
      <c r="U269" s="42">
        <v>907.70203675000005</v>
      </c>
      <c r="V269" s="42">
        <v>888.57312573000002</v>
      </c>
      <c r="W269" s="42">
        <v>869.35425696000004</v>
      </c>
      <c r="X269" s="42">
        <v>890.2112970500001</v>
      </c>
      <c r="Y269" s="42">
        <v>986.61245255000006</v>
      </c>
    </row>
    <row r="270" spans="1:25" x14ac:dyDescent="0.3">
      <c r="A270" s="40">
        <v>43562</v>
      </c>
      <c r="B270" s="42">
        <v>1108.0853388500002</v>
      </c>
      <c r="C270" s="42">
        <v>1199.01801389</v>
      </c>
      <c r="D270" s="42">
        <v>1262.1445039300002</v>
      </c>
      <c r="E270" s="42">
        <v>1282.4931889000002</v>
      </c>
      <c r="F270" s="42">
        <v>1273.0729689300001</v>
      </c>
      <c r="G270" s="42">
        <v>1246.6356670800001</v>
      </c>
      <c r="H270" s="42">
        <v>1179.0070293800002</v>
      </c>
      <c r="I270" s="42">
        <v>1150.0915033600002</v>
      </c>
      <c r="J270" s="42">
        <v>1058.4552219299999</v>
      </c>
      <c r="K270" s="42">
        <v>943.07354482000005</v>
      </c>
      <c r="L270" s="42">
        <v>907.51571760000002</v>
      </c>
      <c r="M270" s="42">
        <v>896.54507212999999</v>
      </c>
      <c r="N270" s="42">
        <v>902.9531925</v>
      </c>
      <c r="O270" s="42">
        <v>914.09134186000006</v>
      </c>
      <c r="P270" s="42">
        <v>930.10357980000003</v>
      </c>
      <c r="Q270" s="42">
        <v>940.63922733000004</v>
      </c>
      <c r="R270" s="42">
        <v>948.32030499000007</v>
      </c>
      <c r="S270" s="42">
        <v>946.87703032000002</v>
      </c>
      <c r="T270" s="42">
        <v>913.66164821000007</v>
      </c>
      <c r="U270" s="42">
        <v>879.21277578000002</v>
      </c>
      <c r="V270" s="42">
        <v>862.71658401000002</v>
      </c>
      <c r="W270" s="42">
        <v>867.76921462000007</v>
      </c>
      <c r="X270" s="42">
        <v>909.23714574000007</v>
      </c>
      <c r="Y270" s="42">
        <v>1008.06499238</v>
      </c>
    </row>
    <row r="271" spans="1:25" x14ac:dyDescent="0.3">
      <c r="A271" s="40">
        <v>43563</v>
      </c>
      <c r="B271" s="42">
        <v>1117.0458233500001</v>
      </c>
      <c r="C271" s="42">
        <v>1210.7814779800001</v>
      </c>
      <c r="D271" s="42">
        <v>1285.1709530000001</v>
      </c>
      <c r="E271" s="42">
        <v>1285.6746515100001</v>
      </c>
      <c r="F271" s="42">
        <v>1255.0443599900002</v>
      </c>
      <c r="G271" s="42">
        <v>1238.1338970300001</v>
      </c>
      <c r="H271" s="42">
        <v>1177.4915571600002</v>
      </c>
      <c r="I271" s="42">
        <v>1104.72893219</v>
      </c>
      <c r="J271" s="42">
        <v>1014.33196266</v>
      </c>
      <c r="K271" s="42">
        <v>935.01282249000008</v>
      </c>
      <c r="L271" s="42">
        <v>900.88756386</v>
      </c>
      <c r="M271" s="42">
        <v>910.81720174000009</v>
      </c>
      <c r="N271" s="42">
        <v>908.13234861000001</v>
      </c>
      <c r="O271" s="42">
        <v>911.36344432999999</v>
      </c>
      <c r="P271" s="42">
        <v>919.08851093999999</v>
      </c>
      <c r="Q271" s="42">
        <v>929.00060429000007</v>
      </c>
      <c r="R271" s="42">
        <v>932.06706172000008</v>
      </c>
      <c r="S271" s="42">
        <v>926.98603944000001</v>
      </c>
      <c r="T271" s="42">
        <v>910.73341678000008</v>
      </c>
      <c r="U271" s="42">
        <v>893.79274670000007</v>
      </c>
      <c r="V271" s="42">
        <v>884.22881039000004</v>
      </c>
      <c r="W271" s="42">
        <v>899.45289976000004</v>
      </c>
      <c r="X271" s="42">
        <v>957.42735658000004</v>
      </c>
      <c r="Y271" s="42">
        <v>1056.3150744</v>
      </c>
    </row>
    <row r="272" spans="1:25" x14ac:dyDescent="0.3">
      <c r="A272" s="40">
        <v>43564</v>
      </c>
      <c r="B272" s="42">
        <v>1076.14521491</v>
      </c>
      <c r="C272" s="42">
        <v>1168.1038556000001</v>
      </c>
      <c r="D272" s="42">
        <v>1236.9748141100001</v>
      </c>
      <c r="E272" s="42">
        <v>1243.9819927600001</v>
      </c>
      <c r="F272" s="42">
        <v>1239.2094708900001</v>
      </c>
      <c r="G272" s="42">
        <v>1219.4710793900001</v>
      </c>
      <c r="H272" s="42">
        <v>1129.4144174200001</v>
      </c>
      <c r="I272" s="42">
        <v>1075.75181131</v>
      </c>
      <c r="J272" s="42">
        <v>1007.8470580400001</v>
      </c>
      <c r="K272" s="42">
        <v>954.97592631000009</v>
      </c>
      <c r="L272" s="42">
        <v>926.10344213000008</v>
      </c>
      <c r="M272" s="42">
        <v>915.00019600000007</v>
      </c>
      <c r="N272" s="42">
        <v>911.14244990000009</v>
      </c>
      <c r="O272" s="42">
        <v>906.88154939000003</v>
      </c>
      <c r="P272" s="42">
        <v>927.19441874000006</v>
      </c>
      <c r="Q272" s="42">
        <v>938.24486559000002</v>
      </c>
      <c r="R272" s="42">
        <v>940.55975616000001</v>
      </c>
      <c r="S272" s="42">
        <v>943.53495872000008</v>
      </c>
      <c r="T272" s="42">
        <v>929.39278643</v>
      </c>
      <c r="U272" s="42">
        <v>892.1620462300001</v>
      </c>
      <c r="V272" s="42">
        <v>882.60262869000007</v>
      </c>
      <c r="W272" s="42">
        <v>890.59681453000007</v>
      </c>
      <c r="X272" s="42">
        <v>909.59456487</v>
      </c>
      <c r="Y272" s="42">
        <v>971.47070838000002</v>
      </c>
    </row>
    <row r="273" spans="1:25" x14ac:dyDescent="0.3">
      <c r="A273" s="40">
        <v>43565</v>
      </c>
      <c r="B273" s="42">
        <v>1061.6646248699999</v>
      </c>
      <c r="C273" s="42">
        <v>1165.3167714200001</v>
      </c>
      <c r="D273" s="42">
        <v>1239.5274655500002</v>
      </c>
      <c r="E273" s="42">
        <v>1254.5682908200001</v>
      </c>
      <c r="F273" s="42">
        <v>1248.8386658500001</v>
      </c>
      <c r="G273" s="42">
        <v>1234.71860973</v>
      </c>
      <c r="H273" s="42">
        <v>1161.3858644900001</v>
      </c>
      <c r="I273" s="42">
        <v>1088.3502924100001</v>
      </c>
      <c r="J273" s="42">
        <v>994.79442396000002</v>
      </c>
      <c r="K273" s="42">
        <v>912.08733342000005</v>
      </c>
      <c r="L273" s="42">
        <v>890.2835138800001</v>
      </c>
      <c r="M273" s="42">
        <v>896.89306437000005</v>
      </c>
      <c r="N273" s="42">
        <v>901.26853430000006</v>
      </c>
      <c r="O273" s="42">
        <v>904.75727104000009</v>
      </c>
      <c r="P273" s="42">
        <v>914.26022706000003</v>
      </c>
      <c r="Q273" s="42">
        <v>917.11162936000005</v>
      </c>
      <c r="R273" s="42">
        <v>921.90768793000007</v>
      </c>
      <c r="S273" s="42">
        <v>922.18217092000009</v>
      </c>
      <c r="T273" s="42">
        <v>904.64805863000004</v>
      </c>
      <c r="U273" s="42">
        <v>877.44824410000001</v>
      </c>
      <c r="V273" s="42">
        <v>856.86303467000005</v>
      </c>
      <c r="W273" s="42">
        <v>853.91422079000006</v>
      </c>
      <c r="X273" s="42">
        <v>910.8354923600001</v>
      </c>
      <c r="Y273" s="42">
        <v>1026.2070703300001</v>
      </c>
    </row>
    <row r="274" spans="1:25" x14ac:dyDescent="0.3">
      <c r="A274" s="40">
        <v>43566</v>
      </c>
      <c r="B274" s="42">
        <v>1080.7367808700001</v>
      </c>
      <c r="C274" s="42">
        <v>1198.1967255100001</v>
      </c>
      <c r="D274" s="42">
        <v>1335.1137328900002</v>
      </c>
      <c r="E274" s="42">
        <v>1355.6441710200002</v>
      </c>
      <c r="F274" s="42">
        <v>1357.9149827500003</v>
      </c>
      <c r="G274" s="42">
        <v>1354.4916590000003</v>
      </c>
      <c r="H274" s="42">
        <v>1278.1911905500001</v>
      </c>
      <c r="I274" s="42">
        <v>1194.4974942000001</v>
      </c>
      <c r="J274" s="42">
        <v>1078.2358159100002</v>
      </c>
      <c r="K274" s="42">
        <v>991.89805235000006</v>
      </c>
      <c r="L274" s="42">
        <v>953.39252748000001</v>
      </c>
      <c r="M274" s="42">
        <v>970.89827663000005</v>
      </c>
      <c r="N274" s="42">
        <v>958.54875677000007</v>
      </c>
      <c r="O274" s="42">
        <v>964.47612900000001</v>
      </c>
      <c r="P274" s="42">
        <v>978.79834201000006</v>
      </c>
      <c r="Q274" s="42">
        <v>984.87349918000007</v>
      </c>
      <c r="R274" s="42">
        <v>983.32812292000006</v>
      </c>
      <c r="S274" s="42">
        <v>988.57273792000001</v>
      </c>
      <c r="T274" s="42">
        <v>973.80979459000002</v>
      </c>
      <c r="U274" s="42">
        <v>952.2375444700001</v>
      </c>
      <c r="V274" s="42">
        <v>949.11849454000003</v>
      </c>
      <c r="W274" s="42">
        <v>932.98747805000005</v>
      </c>
      <c r="X274" s="42">
        <v>1001.01581418</v>
      </c>
      <c r="Y274" s="42">
        <v>1114.6073173000002</v>
      </c>
    </row>
    <row r="275" spans="1:25" x14ac:dyDescent="0.3">
      <c r="A275" s="40">
        <v>43567</v>
      </c>
      <c r="B275" s="42">
        <v>1209.4761597900001</v>
      </c>
      <c r="C275" s="42">
        <v>1291.8086398200001</v>
      </c>
      <c r="D275" s="42">
        <v>1336.3374207500001</v>
      </c>
      <c r="E275" s="42">
        <v>1337.27445364</v>
      </c>
      <c r="F275" s="42">
        <v>1336.7485333100001</v>
      </c>
      <c r="G275" s="42">
        <v>1323.7365427100001</v>
      </c>
      <c r="H275" s="42">
        <v>1242.6381886600002</v>
      </c>
      <c r="I275" s="42">
        <v>1187.7099264600001</v>
      </c>
      <c r="J275" s="42">
        <v>1076.7201955100002</v>
      </c>
      <c r="K275" s="42">
        <v>993.22286655000005</v>
      </c>
      <c r="L275" s="42">
        <v>956.37405469000009</v>
      </c>
      <c r="M275" s="42">
        <v>959.24666653000008</v>
      </c>
      <c r="N275" s="42">
        <v>941.56807574000004</v>
      </c>
      <c r="O275" s="42">
        <v>950.25311165000005</v>
      </c>
      <c r="P275" s="42">
        <v>970.69112758000006</v>
      </c>
      <c r="Q275" s="42">
        <v>981.07033115000002</v>
      </c>
      <c r="R275" s="42">
        <v>989.34240332000002</v>
      </c>
      <c r="S275" s="42">
        <v>976.22374497999999</v>
      </c>
      <c r="T275" s="42">
        <v>961.77745132000007</v>
      </c>
      <c r="U275" s="42">
        <v>916.45947858</v>
      </c>
      <c r="V275" s="42">
        <v>914.74018133000004</v>
      </c>
      <c r="W275" s="42">
        <v>924.56521148000002</v>
      </c>
      <c r="X275" s="42">
        <v>982.98424146000002</v>
      </c>
      <c r="Y275" s="42">
        <v>1092.4372532900002</v>
      </c>
    </row>
    <row r="276" spans="1:25" x14ac:dyDescent="0.3">
      <c r="A276" s="40">
        <v>43568</v>
      </c>
      <c r="B276" s="42">
        <v>1172.90521175</v>
      </c>
      <c r="C276" s="42">
        <v>1248.05102416</v>
      </c>
      <c r="D276" s="42">
        <v>1321.1513224200003</v>
      </c>
      <c r="E276" s="42">
        <v>1329.6954615700001</v>
      </c>
      <c r="F276" s="42">
        <v>1327.9367124700002</v>
      </c>
      <c r="G276" s="42">
        <v>1303.2536363000002</v>
      </c>
      <c r="H276" s="42">
        <v>1215.3189159100002</v>
      </c>
      <c r="I276" s="42">
        <v>1163.5785900100002</v>
      </c>
      <c r="J276" s="42">
        <v>1105.68035766</v>
      </c>
      <c r="K276" s="42">
        <v>995.02946763</v>
      </c>
      <c r="L276" s="42">
        <v>960.28794485000003</v>
      </c>
      <c r="M276" s="42">
        <v>952.91377043</v>
      </c>
      <c r="N276" s="42">
        <v>965.84551969000006</v>
      </c>
      <c r="O276" s="42">
        <v>974.88354920000006</v>
      </c>
      <c r="P276" s="42">
        <v>983.60829032000004</v>
      </c>
      <c r="Q276" s="42">
        <v>991.79457015000003</v>
      </c>
      <c r="R276" s="42">
        <v>994.30495762999999</v>
      </c>
      <c r="S276" s="42">
        <v>1000.8063290800001</v>
      </c>
      <c r="T276" s="42">
        <v>998.27779993000001</v>
      </c>
      <c r="U276" s="42">
        <v>980.16224768000006</v>
      </c>
      <c r="V276" s="42">
        <v>956.7035519100001</v>
      </c>
      <c r="W276" s="42">
        <v>954.58303125000009</v>
      </c>
      <c r="X276" s="42">
        <v>1033.8391462899999</v>
      </c>
      <c r="Y276" s="42">
        <v>1133.67064686</v>
      </c>
    </row>
    <row r="277" spans="1:25" x14ac:dyDescent="0.3">
      <c r="A277" s="40">
        <v>43569</v>
      </c>
      <c r="B277" s="42">
        <v>1191.8105828500002</v>
      </c>
      <c r="C277" s="42">
        <v>1295.7888916000002</v>
      </c>
      <c r="D277" s="42">
        <v>1378.1140025000002</v>
      </c>
      <c r="E277" s="42">
        <v>1378.3207946500002</v>
      </c>
      <c r="F277" s="42">
        <v>1369.0608354900003</v>
      </c>
      <c r="G277" s="42">
        <v>1355.9978765300002</v>
      </c>
      <c r="H277" s="42">
        <v>1256.0408633600002</v>
      </c>
      <c r="I277" s="42">
        <v>1187.8418533800002</v>
      </c>
      <c r="J277" s="42">
        <v>1117.8226684700001</v>
      </c>
      <c r="K277" s="42">
        <v>1011.9453177300001</v>
      </c>
      <c r="L277" s="42">
        <v>958.40268140000001</v>
      </c>
      <c r="M277" s="42">
        <v>952.24091550000003</v>
      </c>
      <c r="N277" s="42">
        <v>957.73891051999999</v>
      </c>
      <c r="O277" s="42">
        <v>963.83337610000001</v>
      </c>
      <c r="P277" s="42">
        <v>978.01888966000001</v>
      </c>
      <c r="Q277" s="42">
        <v>979.76654776000009</v>
      </c>
      <c r="R277" s="42">
        <v>978.2005981100001</v>
      </c>
      <c r="S277" s="42">
        <v>989.99187014000006</v>
      </c>
      <c r="T277" s="42">
        <v>974.06966772999999</v>
      </c>
      <c r="U277" s="42">
        <v>949.62592495000001</v>
      </c>
      <c r="V277" s="42">
        <v>937.49738263000006</v>
      </c>
      <c r="W277" s="42">
        <v>941.46748138000009</v>
      </c>
      <c r="X277" s="42">
        <v>999.99413397000001</v>
      </c>
      <c r="Y277" s="42">
        <v>1100.5864279800001</v>
      </c>
    </row>
    <row r="278" spans="1:25" x14ac:dyDescent="0.3">
      <c r="A278" s="40">
        <v>43570</v>
      </c>
      <c r="B278" s="42">
        <v>1150.1584944400001</v>
      </c>
      <c r="C278" s="42">
        <v>1245.10880737</v>
      </c>
      <c r="D278" s="42">
        <v>1299.77014583</v>
      </c>
      <c r="E278" s="42">
        <v>1307.8196204000001</v>
      </c>
      <c r="F278" s="42">
        <v>1303.7178704300002</v>
      </c>
      <c r="G278" s="42">
        <v>1303.2023362500001</v>
      </c>
      <c r="H278" s="42">
        <v>1225.80746032</v>
      </c>
      <c r="I278" s="42">
        <v>1180.1201309400001</v>
      </c>
      <c r="J278" s="42">
        <v>1091.0843147</v>
      </c>
      <c r="K278" s="42">
        <v>1010.75174086</v>
      </c>
      <c r="L278" s="42">
        <v>981.83717225000009</v>
      </c>
      <c r="M278" s="42">
        <v>983.99845617000005</v>
      </c>
      <c r="N278" s="42">
        <v>981.25730455000007</v>
      </c>
      <c r="O278" s="42">
        <v>991.54610974000002</v>
      </c>
      <c r="P278" s="42">
        <v>1003.35855097</v>
      </c>
      <c r="Q278" s="42">
        <v>1008.87506096</v>
      </c>
      <c r="R278" s="42">
        <v>1008.7678386600001</v>
      </c>
      <c r="S278" s="42">
        <v>1012.5415016400001</v>
      </c>
      <c r="T278" s="42">
        <v>996.40767167000001</v>
      </c>
      <c r="U278" s="42">
        <v>971.99293460000001</v>
      </c>
      <c r="V278" s="42">
        <v>975.11946067000008</v>
      </c>
      <c r="W278" s="42">
        <v>976.35087097000007</v>
      </c>
      <c r="X278" s="42">
        <v>1017.3335523000001</v>
      </c>
      <c r="Y278" s="42">
        <v>1098.9514286200001</v>
      </c>
    </row>
    <row r="279" spans="1:25" x14ac:dyDescent="0.3">
      <c r="A279" s="40">
        <v>43571</v>
      </c>
      <c r="B279" s="42">
        <v>1155.3037511800001</v>
      </c>
      <c r="C279" s="42">
        <v>1226.9875175100001</v>
      </c>
      <c r="D279" s="42">
        <v>1304.7800571500002</v>
      </c>
      <c r="E279" s="42">
        <v>1314.5027657900002</v>
      </c>
      <c r="F279" s="42">
        <v>1315.2652205200002</v>
      </c>
      <c r="G279" s="42">
        <v>1312.1199641900002</v>
      </c>
      <c r="H279" s="42">
        <v>1254.6028920900001</v>
      </c>
      <c r="I279" s="42">
        <v>1197.4970104500001</v>
      </c>
      <c r="J279" s="42">
        <v>1102.9405447800002</v>
      </c>
      <c r="K279" s="42">
        <v>1037.8776465999999</v>
      </c>
      <c r="L279" s="42">
        <v>1011.64584059</v>
      </c>
      <c r="M279" s="42">
        <v>989.89312789000007</v>
      </c>
      <c r="N279" s="42">
        <v>1002.18719623</v>
      </c>
      <c r="O279" s="42">
        <v>1013.57545452</v>
      </c>
      <c r="P279" s="42">
        <v>1016.0744393900001</v>
      </c>
      <c r="Q279" s="42">
        <v>1015.09567483</v>
      </c>
      <c r="R279" s="42">
        <v>1006.3857960600001</v>
      </c>
      <c r="S279" s="42">
        <v>1004.9966628200001</v>
      </c>
      <c r="T279" s="42">
        <v>1016.3790219800001</v>
      </c>
      <c r="U279" s="42">
        <v>979.77179229000001</v>
      </c>
      <c r="V279" s="42">
        <v>993.69403656000009</v>
      </c>
      <c r="W279" s="42">
        <v>986.53318319000005</v>
      </c>
      <c r="X279" s="42">
        <v>1065.53646942</v>
      </c>
      <c r="Y279" s="42">
        <v>1138.54689534</v>
      </c>
    </row>
    <row r="280" spans="1:25" x14ac:dyDescent="0.3">
      <c r="A280" s="40">
        <v>43572</v>
      </c>
      <c r="B280" s="42">
        <v>1170.00765359</v>
      </c>
      <c r="C280" s="42">
        <v>1232.99017946</v>
      </c>
      <c r="D280" s="42">
        <v>1281.5167914500003</v>
      </c>
      <c r="E280" s="42">
        <v>1289.8600744000003</v>
      </c>
      <c r="F280" s="42">
        <v>1291.1517957000001</v>
      </c>
      <c r="G280" s="42">
        <v>1290.5554038900002</v>
      </c>
      <c r="H280" s="42">
        <v>1229.7695591000002</v>
      </c>
      <c r="I280" s="42">
        <v>1175.67769705</v>
      </c>
      <c r="J280" s="42">
        <v>1086.3137796000001</v>
      </c>
      <c r="K280" s="42">
        <v>1023.61422595</v>
      </c>
      <c r="L280" s="42">
        <v>994.09490041000004</v>
      </c>
      <c r="M280" s="42">
        <v>1000.38666549</v>
      </c>
      <c r="N280" s="42">
        <v>989.25598346000004</v>
      </c>
      <c r="O280" s="42">
        <v>992.48597574000007</v>
      </c>
      <c r="P280" s="42">
        <v>1003.1217162</v>
      </c>
      <c r="Q280" s="42">
        <v>1022.44340834</v>
      </c>
      <c r="R280" s="42">
        <v>1020.2097344800001</v>
      </c>
      <c r="S280" s="42">
        <v>1006.3877776600001</v>
      </c>
      <c r="T280" s="42">
        <v>1013.19113097</v>
      </c>
      <c r="U280" s="42">
        <v>1015.9571518</v>
      </c>
      <c r="V280" s="42">
        <v>1008.32388389</v>
      </c>
      <c r="W280" s="42">
        <v>1017.55425727</v>
      </c>
      <c r="X280" s="42">
        <v>1048.2314241500001</v>
      </c>
      <c r="Y280" s="42">
        <v>1118.4689537600002</v>
      </c>
    </row>
    <row r="281" spans="1:25" x14ac:dyDescent="0.3">
      <c r="A281" s="40">
        <v>43573</v>
      </c>
      <c r="B281" s="42">
        <v>1151.0697160100001</v>
      </c>
      <c r="C281" s="42">
        <v>1217.6316523800001</v>
      </c>
      <c r="D281" s="42">
        <v>1274.6944555900002</v>
      </c>
      <c r="E281" s="42">
        <v>1271.1391641700002</v>
      </c>
      <c r="F281" s="42">
        <v>1276.2287790300002</v>
      </c>
      <c r="G281" s="42">
        <v>1275.1143530100001</v>
      </c>
      <c r="H281" s="42">
        <v>1218.8636581300002</v>
      </c>
      <c r="I281" s="42">
        <v>1163.34457045</v>
      </c>
      <c r="J281" s="42">
        <v>1088.6282999500002</v>
      </c>
      <c r="K281" s="42">
        <v>1010.21424189</v>
      </c>
      <c r="L281" s="42">
        <v>978.42412156</v>
      </c>
      <c r="M281" s="42">
        <v>994.91779618999999</v>
      </c>
      <c r="N281" s="42">
        <v>979.21185796000009</v>
      </c>
      <c r="O281" s="42">
        <v>983.36967711</v>
      </c>
      <c r="P281" s="42">
        <v>980.28752065000003</v>
      </c>
      <c r="Q281" s="42">
        <v>980.81095194</v>
      </c>
      <c r="R281" s="42">
        <v>980.99563173000001</v>
      </c>
      <c r="S281" s="42">
        <v>983.21884436000005</v>
      </c>
      <c r="T281" s="42">
        <v>986.31400685000006</v>
      </c>
      <c r="U281" s="42">
        <v>987.8049003000001</v>
      </c>
      <c r="V281" s="42">
        <v>988.14441484000008</v>
      </c>
      <c r="W281" s="42">
        <v>972.88861889000009</v>
      </c>
      <c r="X281" s="42">
        <v>1006.77128641</v>
      </c>
      <c r="Y281" s="42">
        <v>1074.3879691200002</v>
      </c>
    </row>
    <row r="282" spans="1:25" x14ac:dyDescent="0.3">
      <c r="A282" s="40">
        <v>43574</v>
      </c>
      <c r="B282" s="42">
        <v>1153.5425984100002</v>
      </c>
      <c r="C282" s="42">
        <v>1219.0557813600001</v>
      </c>
      <c r="D282" s="42">
        <v>1273.2546449700001</v>
      </c>
      <c r="E282" s="42">
        <v>1277.4726649800002</v>
      </c>
      <c r="F282" s="42">
        <v>1277.9608547300002</v>
      </c>
      <c r="G282" s="42">
        <v>1277.5710306800001</v>
      </c>
      <c r="H282" s="42">
        <v>1226.54604199</v>
      </c>
      <c r="I282" s="42">
        <v>1163.5071064600002</v>
      </c>
      <c r="J282" s="42">
        <v>1083.5890831800002</v>
      </c>
      <c r="K282" s="42">
        <v>1016.76769414</v>
      </c>
      <c r="L282" s="42">
        <v>983.73087881000004</v>
      </c>
      <c r="M282" s="42">
        <v>982.83158015000004</v>
      </c>
      <c r="N282" s="42">
        <v>972.0263520100001</v>
      </c>
      <c r="O282" s="42">
        <v>970.92064897</v>
      </c>
      <c r="P282" s="42">
        <v>974.47232566000002</v>
      </c>
      <c r="Q282" s="42">
        <v>973.76963765000005</v>
      </c>
      <c r="R282" s="42">
        <v>972.83934597000007</v>
      </c>
      <c r="S282" s="42">
        <v>964.83519436000006</v>
      </c>
      <c r="T282" s="42">
        <v>969.13543578000008</v>
      </c>
      <c r="U282" s="42">
        <v>970.54128387000003</v>
      </c>
      <c r="V282" s="42">
        <v>978.62551313000006</v>
      </c>
      <c r="W282" s="42">
        <v>974.43627760000004</v>
      </c>
      <c r="X282" s="42">
        <v>994.60772958000007</v>
      </c>
      <c r="Y282" s="42">
        <v>1067.76795754</v>
      </c>
    </row>
    <row r="283" spans="1:25" x14ac:dyDescent="0.3">
      <c r="A283" s="40">
        <v>43575</v>
      </c>
      <c r="B283" s="42">
        <v>1156.44400483</v>
      </c>
      <c r="C283" s="42">
        <v>1223.4441220600002</v>
      </c>
      <c r="D283" s="42">
        <v>1281.8073302600001</v>
      </c>
      <c r="E283" s="42">
        <v>1285.6034936500002</v>
      </c>
      <c r="F283" s="42">
        <v>1289.1944967500001</v>
      </c>
      <c r="G283" s="42">
        <v>1281.8887677600001</v>
      </c>
      <c r="H283" s="42">
        <v>1223.9183133900001</v>
      </c>
      <c r="I283" s="42">
        <v>1192.1550109000002</v>
      </c>
      <c r="J283" s="42">
        <v>1115.1815982200001</v>
      </c>
      <c r="K283" s="42">
        <v>996.2728159400001</v>
      </c>
      <c r="L283" s="42">
        <v>952.09600286</v>
      </c>
      <c r="M283" s="42">
        <v>956.8389083400001</v>
      </c>
      <c r="N283" s="42">
        <v>963.4596382200001</v>
      </c>
      <c r="O283" s="42">
        <v>970.75651320000009</v>
      </c>
      <c r="P283" s="42">
        <v>976.22203496000009</v>
      </c>
      <c r="Q283" s="42">
        <v>985.26636364000001</v>
      </c>
      <c r="R283" s="42">
        <v>984.73709932000008</v>
      </c>
      <c r="S283" s="42">
        <v>992.06896739000001</v>
      </c>
      <c r="T283" s="42">
        <v>984.9237978000001</v>
      </c>
      <c r="U283" s="42">
        <v>946.7798756200001</v>
      </c>
      <c r="V283" s="42">
        <v>948.2762529900001</v>
      </c>
      <c r="W283" s="42">
        <v>1043.18119284</v>
      </c>
      <c r="X283" s="42">
        <v>1152.0428940500001</v>
      </c>
      <c r="Y283" s="42">
        <v>1194.2703183600001</v>
      </c>
    </row>
    <row r="284" spans="1:25" x14ac:dyDescent="0.3">
      <c r="A284" s="40">
        <v>43576</v>
      </c>
      <c r="B284" s="42">
        <v>1098.29206021</v>
      </c>
      <c r="C284" s="42">
        <v>1122.62343132</v>
      </c>
      <c r="D284" s="42">
        <v>1150.9935477900001</v>
      </c>
      <c r="E284" s="42">
        <v>1157.44059582</v>
      </c>
      <c r="F284" s="42">
        <v>1161.2337005100001</v>
      </c>
      <c r="G284" s="42">
        <v>1151.59899928</v>
      </c>
      <c r="H284" s="42">
        <v>1137.5827000100001</v>
      </c>
      <c r="I284" s="42">
        <v>1126.69280054</v>
      </c>
      <c r="J284" s="42">
        <v>1086.5367498800001</v>
      </c>
      <c r="K284" s="42">
        <v>1048.7915215400001</v>
      </c>
      <c r="L284" s="42">
        <v>1031.37868299</v>
      </c>
      <c r="M284" s="42">
        <v>1041.5718811300001</v>
      </c>
      <c r="N284" s="42">
        <v>1055.20346079</v>
      </c>
      <c r="O284" s="42">
        <v>1067.33072268</v>
      </c>
      <c r="P284" s="42">
        <v>1073.12708251</v>
      </c>
      <c r="Q284" s="42">
        <v>1091.3472051600002</v>
      </c>
      <c r="R284" s="42">
        <v>1109.7307255300002</v>
      </c>
      <c r="S284" s="42">
        <v>1093.7548413900001</v>
      </c>
      <c r="T284" s="42">
        <v>1061.8470184999999</v>
      </c>
      <c r="U284" s="42">
        <v>1039.4894811300001</v>
      </c>
      <c r="V284" s="42">
        <v>1009.5029497300001</v>
      </c>
      <c r="W284" s="42">
        <v>1009.0697396200001</v>
      </c>
      <c r="X284" s="42">
        <v>1011.4456822300001</v>
      </c>
      <c r="Y284" s="42">
        <v>1055.96993658</v>
      </c>
    </row>
    <row r="285" spans="1:25" x14ac:dyDescent="0.3">
      <c r="A285" s="40">
        <v>43577</v>
      </c>
      <c r="B285" s="42">
        <v>1061.67533761</v>
      </c>
      <c r="C285" s="42">
        <v>1080.3555437300001</v>
      </c>
      <c r="D285" s="42">
        <v>1121.3374187100001</v>
      </c>
      <c r="E285" s="42">
        <v>1153.7424971700002</v>
      </c>
      <c r="F285" s="42">
        <v>1165.8337597000002</v>
      </c>
      <c r="G285" s="42">
        <v>1124.3957610700002</v>
      </c>
      <c r="H285" s="42">
        <v>1106.0191972500002</v>
      </c>
      <c r="I285" s="42">
        <v>1100.6328999700002</v>
      </c>
      <c r="J285" s="42">
        <v>1093.1838333800001</v>
      </c>
      <c r="K285" s="42">
        <v>1097.67773934</v>
      </c>
      <c r="L285" s="42">
        <v>1091.5514562000001</v>
      </c>
      <c r="M285" s="42">
        <v>1089.6688691400002</v>
      </c>
      <c r="N285" s="42">
        <v>1088.1463583500001</v>
      </c>
      <c r="O285" s="42">
        <v>1094.6540700500002</v>
      </c>
      <c r="P285" s="42">
        <v>1099.7676607200001</v>
      </c>
      <c r="Q285" s="42">
        <v>1108.83995871</v>
      </c>
      <c r="R285" s="42">
        <v>1106.94606761</v>
      </c>
      <c r="S285" s="42">
        <v>1087.3019061</v>
      </c>
      <c r="T285" s="42">
        <v>1085.0955648700001</v>
      </c>
      <c r="U285" s="42">
        <v>1071.9278390500001</v>
      </c>
      <c r="V285" s="42">
        <v>1060.2911099</v>
      </c>
      <c r="W285" s="42">
        <v>1063.9409854200001</v>
      </c>
      <c r="X285" s="42">
        <v>1090.2451423100001</v>
      </c>
      <c r="Y285" s="42">
        <v>1103.3549213000001</v>
      </c>
    </row>
    <row r="286" spans="1:25" x14ac:dyDescent="0.3">
      <c r="A286" s="40">
        <v>43578</v>
      </c>
      <c r="B286" s="42">
        <v>1073.0930344600001</v>
      </c>
      <c r="C286" s="42">
        <v>1116.63437561</v>
      </c>
      <c r="D286" s="42">
        <v>1146.5777015800002</v>
      </c>
      <c r="E286" s="42">
        <v>1156.8899910700002</v>
      </c>
      <c r="F286" s="42">
        <v>1161.0450601700002</v>
      </c>
      <c r="G286" s="42">
        <v>1134.1887767600001</v>
      </c>
      <c r="H286" s="42">
        <v>1116.0340574600002</v>
      </c>
      <c r="I286" s="42">
        <v>1128.2869516000001</v>
      </c>
      <c r="J286" s="42">
        <v>1099.1807369800001</v>
      </c>
      <c r="K286" s="42">
        <v>1102.4296894600002</v>
      </c>
      <c r="L286" s="42">
        <v>1089.01648013</v>
      </c>
      <c r="M286" s="42">
        <v>1099.1622852300002</v>
      </c>
      <c r="N286" s="42">
        <v>1090.0031402900001</v>
      </c>
      <c r="O286" s="42">
        <v>1096.3274638700002</v>
      </c>
      <c r="P286" s="42">
        <v>1113.6164653800001</v>
      </c>
      <c r="Q286" s="42">
        <v>1123.4016436400002</v>
      </c>
      <c r="R286" s="42">
        <v>1120.67762143</v>
      </c>
      <c r="S286" s="42">
        <v>1128.6560441000001</v>
      </c>
      <c r="T286" s="42">
        <v>1114.3867209500002</v>
      </c>
      <c r="U286" s="42">
        <v>1090.6336053900002</v>
      </c>
      <c r="V286" s="42">
        <v>1076.13355198</v>
      </c>
      <c r="W286" s="42">
        <v>1073.2428073400001</v>
      </c>
      <c r="X286" s="42">
        <v>1105.50661773</v>
      </c>
      <c r="Y286" s="42">
        <v>1137.8730595300001</v>
      </c>
    </row>
    <row r="287" spans="1:25" x14ac:dyDescent="0.3">
      <c r="A287" s="40">
        <v>43579</v>
      </c>
      <c r="B287" s="42">
        <v>1033.3349601899999</v>
      </c>
      <c r="C287" s="42">
        <v>1073.3240494200002</v>
      </c>
      <c r="D287" s="42">
        <v>1106.2665935500002</v>
      </c>
      <c r="E287" s="42">
        <v>1114.3217711100001</v>
      </c>
      <c r="F287" s="42">
        <v>1135.9156624500001</v>
      </c>
      <c r="G287" s="42">
        <v>1130.2435692200002</v>
      </c>
      <c r="H287" s="42">
        <v>1111.12635387</v>
      </c>
      <c r="I287" s="42">
        <v>1077.6426003300001</v>
      </c>
      <c r="J287" s="42">
        <v>1042.7805194299999</v>
      </c>
      <c r="K287" s="42">
        <v>1058.04835759</v>
      </c>
      <c r="L287" s="42">
        <v>1089.1321050200002</v>
      </c>
      <c r="M287" s="42">
        <v>1106.3267060600001</v>
      </c>
      <c r="N287" s="42">
        <v>1095.5885844400002</v>
      </c>
      <c r="O287" s="42">
        <v>1103.10729511</v>
      </c>
      <c r="P287" s="42">
        <v>1110.8915291800001</v>
      </c>
      <c r="Q287" s="42">
        <v>1115.2615410100002</v>
      </c>
      <c r="R287" s="42">
        <v>1117.67888199</v>
      </c>
      <c r="S287" s="42">
        <v>1118.8802627800001</v>
      </c>
      <c r="T287" s="42">
        <v>1106.8278111200002</v>
      </c>
      <c r="U287" s="42">
        <v>1101.1845635900002</v>
      </c>
      <c r="V287" s="42">
        <v>1078.9352671700001</v>
      </c>
      <c r="W287" s="42">
        <v>1067.87043655</v>
      </c>
      <c r="X287" s="42">
        <v>1078.0650625300002</v>
      </c>
      <c r="Y287" s="42">
        <v>1114.18233652</v>
      </c>
    </row>
    <row r="288" spans="1:25" x14ac:dyDescent="0.3">
      <c r="A288" s="40">
        <v>43580</v>
      </c>
      <c r="B288" s="42">
        <v>1100.28605438</v>
      </c>
      <c r="C288" s="42">
        <v>1135.19626165</v>
      </c>
      <c r="D288" s="42">
        <v>1165.23118694</v>
      </c>
      <c r="E288" s="42">
        <v>1178.8098157900001</v>
      </c>
      <c r="F288" s="42">
        <v>1182.5074422800001</v>
      </c>
      <c r="G288" s="42">
        <v>1167.0877672400002</v>
      </c>
      <c r="H288" s="42">
        <v>1131.1693284600001</v>
      </c>
      <c r="I288" s="42">
        <v>1090.8926414</v>
      </c>
      <c r="J288" s="42">
        <v>1054.57788084</v>
      </c>
      <c r="K288" s="42">
        <v>1050.69838495</v>
      </c>
      <c r="L288" s="42">
        <v>1044.36861105</v>
      </c>
      <c r="M288" s="42">
        <v>1059.92489501</v>
      </c>
      <c r="N288" s="42">
        <v>1051.9867526400001</v>
      </c>
      <c r="O288" s="42">
        <v>1052.46607991</v>
      </c>
      <c r="P288" s="42">
        <v>1061.89095047</v>
      </c>
      <c r="Q288" s="42">
        <v>1079.4330980900002</v>
      </c>
      <c r="R288" s="42">
        <v>1089.6820281800001</v>
      </c>
      <c r="S288" s="42">
        <v>1088.8530259400002</v>
      </c>
      <c r="T288" s="42">
        <v>1075.11315848</v>
      </c>
      <c r="U288" s="42">
        <v>1057.6188196099999</v>
      </c>
      <c r="V288" s="42">
        <v>1043.0600494099999</v>
      </c>
      <c r="W288" s="42">
        <v>1042.74251499</v>
      </c>
      <c r="X288" s="42">
        <v>1028.0650994499999</v>
      </c>
      <c r="Y288" s="42">
        <v>1085.5940297100001</v>
      </c>
    </row>
    <row r="289" spans="1:25" x14ac:dyDescent="0.3">
      <c r="A289" s="40">
        <v>43581</v>
      </c>
      <c r="B289" s="42">
        <v>1117.7030921500002</v>
      </c>
      <c r="C289" s="42">
        <v>1151.4600602600001</v>
      </c>
      <c r="D289" s="42">
        <v>1166.4321139400001</v>
      </c>
      <c r="E289" s="42">
        <v>1173.1841169900001</v>
      </c>
      <c r="F289" s="42">
        <v>1178.9740361200002</v>
      </c>
      <c r="G289" s="42">
        <v>1167.0749362200002</v>
      </c>
      <c r="H289" s="42">
        <v>1133.91729835</v>
      </c>
      <c r="I289" s="42">
        <v>1095.9906556800001</v>
      </c>
      <c r="J289" s="42">
        <v>1065.3887057100001</v>
      </c>
      <c r="K289" s="42">
        <v>1055.8924259200001</v>
      </c>
      <c r="L289" s="42">
        <v>1057.9811430299999</v>
      </c>
      <c r="M289" s="42">
        <v>1065.33722005</v>
      </c>
      <c r="N289" s="42">
        <v>1068.84594367</v>
      </c>
      <c r="O289" s="42">
        <v>1071.42700412</v>
      </c>
      <c r="P289" s="42">
        <v>1078.3213761700001</v>
      </c>
      <c r="Q289" s="42">
        <v>1086.5803597600002</v>
      </c>
      <c r="R289" s="42">
        <v>1090.8420279200002</v>
      </c>
      <c r="S289" s="42">
        <v>1077.18047284</v>
      </c>
      <c r="T289" s="42">
        <v>1058.1441502600001</v>
      </c>
      <c r="U289" s="42">
        <v>1027.24044041</v>
      </c>
      <c r="V289" s="42">
        <v>1020.2737063400001</v>
      </c>
      <c r="W289" s="42">
        <v>1036.5435814800001</v>
      </c>
      <c r="X289" s="42">
        <v>1068.7625422199999</v>
      </c>
      <c r="Y289" s="42">
        <v>1101.44601579</v>
      </c>
    </row>
    <row r="290" spans="1:25" x14ac:dyDescent="0.3">
      <c r="A290" s="40">
        <v>43582</v>
      </c>
      <c r="B290" s="42">
        <v>1102.8174093300001</v>
      </c>
      <c r="C290" s="42">
        <v>1094.2925332700001</v>
      </c>
      <c r="D290" s="42">
        <v>1103.2276401600002</v>
      </c>
      <c r="E290" s="42">
        <v>1111.3869786700002</v>
      </c>
      <c r="F290" s="42">
        <v>1136.2264366500001</v>
      </c>
      <c r="G290" s="42">
        <v>1117.64717836</v>
      </c>
      <c r="H290" s="42">
        <v>1115.5492710600001</v>
      </c>
      <c r="I290" s="42">
        <v>1093.6943267600002</v>
      </c>
      <c r="J290" s="42">
        <v>1051.0161007300001</v>
      </c>
      <c r="K290" s="42">
        <v>1030.0320105999999</v>
      </c>
      <c r="L290" s="42">
        <v>1015.36975483</v>
      </c>
      <c r="M290" s="42">
        <v>1027.57334584</v>
      </c>
      <c r="N290" s="42">
        <v>1028.1677499800001</v>
      </c>
      <c r="O290" s="42">
        <v>1024.0832776499999</v>
      </c>
      <c r="P290" s="42">
        <v>1032.3627946500001</v>
      </c>
      <c r="Q290" s="42">
        <v>1046.67632757</v>
      </c>
      <c r="R290" s="42">
        <v>1050.5865429600001</v>
      </c>
      <c r="S290" s="42">
        <v>1057.79325838</v>
      </c>
      <c r="T290" s="42">
        <v>1065.34034782</v>
      </c>
      <c r="U290" s="42">
        <v>1076.73377856</v>
      </c>
      <c r="V290" s="42">
        <v>1047.67446159</v>
      </c>
      <c r="W290" s="42">
        <v>1037.6678640600001</v>
      </c>
      <c r="X290" s="42">
        <v>1054.43083357</v>
      </c>
      <c r="Y290" s="42">
        <v>1068.67641905</v>
      </c>
    </row>
    <row r="291" spans="1:25" x14ac:dyDescent="0.3">
      <c r="A291" s="40">
        <v>43583</v>
      </c>
      <c r="B291" s="42">
        <v>1031.2645260899999</v>
      </c>
      <c r="C291" s="42">
        <v>1100.0134662100002</v>
      </c>
      <c r="D291" s="42">
        <v>1133.1657949300002</v>
      </c>
      <c r="E291" s="42">
        <v>1154.4036950900002</v>
      </c>
      <c r="F291" s="42">
        <v>1157.4194148400002</v>
      </c>
      <c r="G291" s="42">
        <v>1147.13151524</v>
      </c>
      <c r="H291" s="42">
        <v>1156.3164754700001</v>
      </c>
      <c r="I291" s="42">
        <v>1114.4185581700001</v>
      </c>
      <c r="J291" s="42">
        <v>1075.85329978</v>
      </c>
      <c r="K291" s="42">
        <v>1035.9712429799999</v>
      </c>
      <c r="L291" s="42">
        <v>1024.4781206299999</v>
      </c>
      <c r="M291" s="42">
        <v>1025.23635038</v>
      </c>
      <c r="N291" s="42">
        <v>1050.9604179</v>
      </c>
      <c r="O291" s="42">
        <v>1068.2954266199999</v>
      </c>
      <c r="P291" s="42">
        <v>1090.89116558</v>
      </c>
      <c r="Q291" s="42">
        <v>1101.1131490800001</v>
      </c>
      <c r="R291" s="42">
        <v>1082.6100753500002</v>
      </c>
      <c r="S291" s="42">
        <v>1055.3451403900001</v>
      </c>
      <c r="T291" s="42">
        <v>1021.5940123700001</v>
      </c>
      <c r="U291" s="42">
        <v>977.1990935</v>
      </c>
      <c r="V291" s="42">
        <v>955.30129411000007</v>
      </c>
      <c r="W291" s="42">
        <v>963.57502756000008</v>
      </c>
      <c r="X291" s="42">
        <v>974.17384406000008</v>
      </c>
      <c r="Y291" s="42">
        <v>1011.16019769</v>
      </c>
    </row>
    <row r="292" spans="1:25" x14ac:dyDescent="0.3">
      <c r="A292" s="40">
        <v>43584</v>
      </c>
      <c r="B292" s="42">
        <v>1092.91488989</v>
      </c>
      <c r="C292" s="42">
        <v>1122.51524894</v>
      </c>
      <c r="D292" s="42">
        <v>1142.3254575100002</v>
      </c>
      <c r="E292" s="42">
        <v>1147.6270402300001</v>
      </c>
      <c r="F292" s="42">
        <v>1155.6931728400002</v>
      </c>
      <c r="G292" s="42">
        <v>1143.7522960200001</v>
      </c>
      <c r="H292" s="42">
        <v>1132.2151359900001</v>
      </c>
      <c r="I292" s="42">
        <v>1091.3479218</v>
      </c>
      <c r="J292" s="42">
        <v>1051.4917854400001</v>
      </c>
      <c r="K292" s="42">
        <v>1040.43899646</v>
      </c>
      <c r="L292" s="42">
        <v>1020.64017563</v>
      </c>
      <c r="M292" s="42">
        <v>1037.7500195600001</v>
      </c>
      <c r="N292" s="42">
        <v>1037.84486573</v>
      </c>
      <c r="O292" s="42">
        <v>1039.3009712999999</v>
      </c>
      <c r="P292" s="42">
        <v>1046.3984969600001</v>
      </c>
      <c r="Q292" s="42">
        <v>1055.1679194200001</v>
      </c>
      <c r="R292" s="42">
        <v>1054.42753831</v>
      </c>
      <c r="S292" s="42">
        <v>1055.14709831</v>
      </c>
      <c r="T292" s="42">
        <v>1040.55819088</v>
      </c>
      <c r="U292" s="42">
        <v>1028.81418239</v>
      </c>
      <c r="V292" s="42">
        <v>998.95436933000008</v>
      </c>
      <c r="W292" s="42">
        <v>980.52379471000006</v>
      </c>
      <c r="X292" s="42">
        <v>1007.83078076</v>
      </c>
      <c r="Y292" s="42">
        <v>1038.16166013</v>
      </c>
    </row>
    <row r="293" spans="1:25" x14ac:dyDescent="0.3">
      <c r="A293" s="40">
        <v>43585</v>
      </c>
      <c r="B293" s="42">
        <v>1100.1749246600002</v>
      </c>
      <c r="C293" s="42">
        <v>1133.06727944</v>
      </c>
      <c r="D293" s="42">
        <v>1161.7563837500002</v>
      </c>
      <c r="E293" s="42">
        <v>1166.8564179700002</v>
      </c>
      <c r="F293" s="42">
        <v>1170.5505534800002</v>
      </c>
      <c r="G293" s="42">
        <v>1153.20837938</v>
      </c>
      <c r="H293" s="42">
        <v>1094.6754866400001</v>
      </c>
      <c r="I293" s="42">
        <v>1044.9036552299999</v>
      </c>
      <c r="J293" s="42">
        <v>1034.23636285</v>
      </c>
      <c r="K293" s="42">
        <v>1033.7218545200001</v>
      </c>
      <c r="L293" s="42">
        <v>1033.3431570600001</v>
      </c>
      <c r="M293" s="42">
        <v>1019.56448634</v>
      </c>
      <c r="N293" s="42">
        <v>1019.4939480600001</v>
      </c>
      <c r="O293" s="42">
        <v>1021.81695301</v>
      </c>
      <c r="P293" s="42">
        <v>1032.8558416599999</v>
      </c>
      <c r="Q293" s="42">
        <v>1038.3449473400001</v>
      </c>
      <c r="R293" s="42">
        <v>1037.59471753</v>
      </c>
      <c r="S293" s="42">
        <v>1026.73346354</v>
      </c>
      <c r="T293" s="42">
        <v>1012.63122137</v>
      </c>
      <c r="U293" s="42">
        <v>1000.9054233000001</v>
      </c>
      <c r="V293" s="42">
        <v>989.33597141000007</v>
      </c>
      <c r="W293" s="42">
        <v>986.95818055000007</v>
      </c>
      <c r="X293" s="42">
        <v>1005.2457540700001</v>
      </c>
      <c r="Y293" s="42">
        <v>1023.2829115000001</v>
      </c>
    </row>
    <row r="294" spans="1:25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 x14ac:dyDescent="0.3">
      <c r="A295" s="81" t="s">
        <v>90</v>
      </c>
      <c r="B295" s="127" t="s">
        <v>122</v>
      </c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4"/>
    </row>
    <row r="296" spans="1:25" x14ac:dyDescent="0.3">
      <c r="A296" s="82"/>
      <c r="B296" s="128" t="s">
        <v>92</v>
      </c>
      <c r="C296" s="129" t="s">
        <v>93</v>
      </c>
      <c r="D296" s="130" t="s">
        <v>94</v>
      </c>
      <c r="E296" s="129" t="s">
        <v>95</v>
      </c>
      <c r="F296" s="129" t="s">
        <v>96</v>
      </c>
      <c r="G296" s="129" t="s">
        <v>97</v>
      </c>
      <c r="H296" s="129" t="s">
        <v>98</v>
      </c>
      <c r="I296" s="129" t="s">
        <v>99</v>
      </c>
      <c r="J296" s="129" t="s">
        <v>100</v>
      </c>
      <c r="K296" s="128" t="s">
        <v>101</v>
      </c>
      <c r="L296" s="129" t="s">
        <v>102</v>
      </c>
      <c r="M296" s="131" t="s">
        <v>103</v>
      </c>
      <c r="N296" s="128" t="s">
        <v>104</v>
      </c>
      <c r="O296" s="129" t="s">
        <v>105</v>
      </c>
      <c r="P296" s="131" t="s">
        <v>106</v>
      </c>
      <c r="Q296" s="130" t="s">
        <v>107</v>
      </c>
      <c r="R296" s="129" t="s">
        <v>108</v>
      </c>
      <c r="S296" s="130" t="s">
        <v>109</v>
      </c>
      <c r="T296" s="129" t="s">
        <v>110</v>
      </c>
      <c r="U296" s="130" t="s">
        <v>111</v>
      </c>
      <c r="V296" s="129" t="s">
        <v>112</v>
      </c>
      <c r="W296" s="130" t="s">
        <v>113</v>
      </c>
      <c r="X296" s="129" t="s">
        <v>114</v>
      </c>
      <c r="Y296" s="129" t="s">
        <v>115</v>
      </c>
    </row>
    <row r="297" spans="1:25" x14ac:dyDescent="0.3">
      <c r="A297" s="40" t="s">
        <v>145</v>
      </c>
      <c r="B297" s="42">
        <v>1405.0059840700001</v>
      </c>
      <c r="C297" s="42">
        <v>1439.21675011</v>
      </c>
      <c r="D297" s="42">
        <v>1457.2267189000002</v>
      </c>
      <c r="E297" s="42">
        <v>1473.2135974</v>
      </c>
      <c r="F297" s="42">
        <v>1461.0263138300002</v>
      </c>
      <c r="G297" s="42">
        <v>1464.0270194300001</v>
      </c>
      <c r="H297" s="42">
        <v>1380.4712782000001</v>
      </c>
      <c r="I297" s="42">
        <v>1365.20306286</v>
      </c>
      <c r="J297" s="42">
        <v>1311.4469622000001</v>
      </c>
      <c r="K297" s="42">
        <v>1284.9551888800002</v>
      </c>
      <c r="L297" s="42">
        <v>1272.0811024700001</v>
      </c>
      <c r="M297" s="42">
        <v>1279.34765498</v>
      </c>
      <c r="N297" s="42">
        <v>1281.20331659</v>
      </c>
      <c r="O297" s="42">
        <v>1289.3429401100002</v>
      </c>
      <c r="P297" s="42">
        <v>1294.56088563</v>
      </c>
      <c r="Q297" s="42">
        <v>1286.6274410000001</v>
      </c>
      <c r="R297" s="42">
        <v>1292.25940911</v>
      </c>
      <c r="S297" s="42">
        <v>1285.5796752700001</v>
      </c>
      <c r="T297" s="42">
        <v>1263.02285424</v>
      </c>
      <c r="U297" s="42">
        <v>1242.5187120100002</v>
      </c>
      <c r="V297" s="42">
        <v>1229.5127866800001</v>
      </c>
      <c r="W297" s="42">
        <v>1223.95472664</v>
      </c>
      <c r="X297" s="42">
        <v>1282.28413062</v>
      </c>
      <c r="Y297" s="42">
        <v>1377.4703805900001</v>
      </c>
    </row>
    <row r="298" spans="1:25" x14ac:dyDescent="0.3">
      <c r="A298" s="40">
        <v>43557</v>
      </c>
      <c r="B298" s="42">
        <v>1443.51884763</v>
      </c>
      <c r="C298" s="42">
        <v>1545.2646157000001</v>
      </c>
      <c r="D298" s="42">
        <v>1592.8213817400001</v>
      </c>
      <c r="E298" s="42">
        <v>1602.6032952099999</v>
      </c>
      <c r="F298" s="42">
        <v>1600.0676932000001</v>
      </c>
      <c r="G298" s="42">
        <v>1594.7313622300001</v>
      </c>
      <c r="H298" s="42">
        <v>1493.2835342600001</v>
      </c>
      <c r="I298" s="42">
        <v>1420.1834049500001</v>
      </c>
      <c r="J298" s="42">
        <v>1332.9299547600001</v>
      </c>
      <c r="K298" s="42">
        <v>1247.5958452700002</v>
      </c>
      <c r="L298" s="42">
        <v>1219.8483197</v>
      </c>
      <c r="M298" s="42">
        <v>1230.6311492700002</v>
      </c>
      <c r="N298" s="42">
        <v>1228.7485704300002</v>
      </c>
      <c r="O298" s="42">
        <v>1233.13766431</v>
      </c>
      <c r="P298" s="42">
        <v>1243.7416308700001</v>
      </c>
      <c r="Q298" s="42">
        <v>1256.2063902300001</v>
      </c>
      <c r="R298" s="42">
        <v>1248.9877532800001</v>
      </c>
      <c r="S298" s="42">
        <v>1245.9190435500002</v>
      </c>
      <c r="T298" s="42">
        <v>1224.8712176400002</v>
      </c>
      <c r="U298" s="42">
        <v>1212.3733172700001</v>
      </c>
      <c r="V298" s="42">
        <v>1210.6380399500001</v>
      </c>
      <c r="W298" s="42">
        <v>1203.69342121</v>
      </c>
      <c r="X298" s="42">
        <v>1243.3813571100002</v>
      </c>
      <c r="Y298" s="42">
        <v>1338.0568988100001</v>
      </c>
    </row>
    <row r="299" spans="1:25" x14ac:dyDescent="0.3">
      <c r="A299" s="40">
        <v>43558</v>
      </c>
      <c r="B299" s="42">
        <v>1446.6922909100001</v>
      </c>
      <c r="C299" s="42">
        <v>1537.8375952200001</v>
      </c>
      <c r="D299" s="42">
        <v>1521.4682860100002</v>
      </c>
      <c r="E299" s="42">
        <v>1519.86672004</v>
      </c>
      <c r="F299" s="42">
        <v>1516.9663577200001</v>
      </c>
      <c r="G299" s="42">
        <v>1542.8284395300002</v>
      </c>
      <c r="H299" s="42">
        <v>1494.8462252100001</v>
      </c>
      <c r="I299" s="42">
        <v>1420.1887320200001</v>
      </c>
      <c r="J299" s="42">
        <v>1335.3240769000001</v>
      </c>
      <c r="K299" s="42">
        <v>1266.6162298000002</v>
      </c>
      <c r="L299" s="42">
        <v>1247.6638342600002</v>
      </c>
      <c r="M299" s="42">
        <v>1256.2386329200001</v>
      </c>
      <c r="N299" s="42">
        <v>1246.5159438100002</v>
      </c>
      <c r="O299" s="42">
        <v>1255.6739271400002</v>
      </c>
      <c r="P299" s="42">
        <v>1262.1030263700002</v>
      </c>
      <c r="Q299" s="42">
        <v>1268.9042057000001</v>
      </c>
      <c r="R299" s="42">
        <v>1273.9546375300001</v>
      </c>
      <c r="S299" s="42">
        <v>1273.93302472</v>
      </c>
      <c r="T299" s="42">
        <v>1252.9871010200002</v>
      </c>
      <c r="U299" s="42">
        <v>1231.4377287300001</v>
      </c>
      <c r="V299" s="42">
        <v>1221.5394824800001</v>
      </c>
      <c r="W299" s="42">
        <v>1214.9129675300001</v>
      </c>
      <c r="X299" s="42">
        <v>1262.3979023100001</v>
      </c>
      <c r="Y299" s="42">
        <v>1377.5947430200001</v>
      </c>
    </row>
    <row r="300" spans="1:25" x14ac:dyDescent="0.3">
      <c r="A300" s="40">
        <v>43559</v>
      </c>
      <c r="B300" s="42">
        <v>1431.4409468900001</v>
      </c>
      <c r="C300" s="42">
        <v>1517.3496984400001</v>
      </c>
      <c r="D300" s="42">
        <v>1551.5721068800001</v>
      </c>
      <c r="E300" s="42">
        <v>1550.8987431800001</v>
      </c>
      <c r="F300" s="42">
        <v>1544.3799230500001</v>
      </c>
      <c r="G300" s="42">
        <v>1557.9146428400002</v>
      </c>
      <c r="H300" s="42">
        <v>1478.6834675600001</v>
      </c>
      <c r="I300" s="42">
        <v>1419.6680658700002</v>
      </c>
      <c r="J300" s="42">
        <v>1330.09452343</v>
      </c>
      <c r="K300" s="42">
        <v>1265.25302536</v>
      </c>
      <c r="L300" s="42">
        <v>1238.6338648200001</v>
      </c>
      <c r="M300" s="42">
        <v>1240.6869299100001</v>
      </c>
      <c r="N300" s="42">
        <v>1228.4026463100001</v>
      </c>
      <c r="O300" s="42">
        <v>1251.21930092</v>
      </c>
      <c r="P300" s="42">
        <v>1264.4465795600001</v>
      </c>
      <c r="Q300" s="42">
        <v>1270.49611727</v>
      </c>
      <c r="R300" s="42">
        <v>1274.2692965900001</v>
      </c>
      <c r="S300" s="42">
        <v>1281.6947687400002</v>
      </c>
      <c r="T300" s="42">
        <v>1262.9558059400001</v>
      </c>
      <c r="U300" s="42">
        <v>1226.34998253</v>
      </c>
      <c r="V300" s="42">
        <v>1219.32551648</v>
      </c>
      <c r="W300" s="42">
        <v>1221.91382561</v>
      </c>
      <c r="X300" s="42">
        <v>1298.71733156</v>
      </c>
      <c r="Y300" s="42">
        <v>1435.4818189500002</v>
      </c>
    </row>
    <row r="301" spans="1:25" x14ac:dyDescent="0.3">
      <c r="A301" s="40">
        <v>43560</v>
      </c>
      <c r="B301" s="42">
        <v>1425.1756357700001</v>
      </c>
      <c r="C301" s="42">
        <v>1508.5446719600002</v>
      </c>
      <c r="D301" s="42">
        <v>1562.2742371000002</v>
      </c>
      <c r="E301" s="42">
        <v>1558.46922249</v>
      </c>
      <c r="F301" s="42">
        <v>1555.72348246</v>
      </c>
      <c r="G301" s="42">
        <v>1553.6541760800001</v>
      </c>
      <c r="H301" s="42">
        <v>1492.6488301700001</v>
      </c>
      <c r="I301" s="42">
        <v>1438.8767202500001</v>
      </c>
      <c r="J301" s="42">
        <v>1361.2737616900001</v>
      </c>
      <c r="K301" s="42">
        <v>1292.12568257</v>
      </c>
      <c r="L301" s="42">
        <v>1260.7076707000001</v>
      </c>
      <c r="M301" s="42">
        <v>1252.69631209</v>
      </c>
      <c r="N301" s="42">
        <v>1246.9045150000002</v>
      </c>
      <c r="O301" s="42">
        <v>1241.4250172100001</v>
      </c>
      <c r="P301" s="42">
        <v>1246.3414954500001</v>
      </c>
      <c r="Q301" s="42">
        <v>1245.7835784000001</v>
      </c>
      <c r="R301" s="42">
        <v>1246.51706685</v>
      </c>
      <c r="S301" s="42">
        <v>1261.0953392600002</v>
      </c>
      <c r="T301" s="42">
        <v>1257.17215547</v>
      </c>
      <c r="U301" s="42">
        <v>1264.9401745700002</v>
      </c>
      <c r="V301" s="42">
        <v>1273.8334690700001</v>
      </c>
      <c r="W301" s="42">
        <v>1280.46678896</v>
      </c>
      <c r="X301" s="42">
        <v>1317.60141475</v>
      </c>
      <c r="Y301" s="42">
        <v>1404.1236982400001</v>
      </c>
    </row>
    <row r="302" spans="1:25" x14ac:dyDescent="0.3">
      <c r="A302" s="40">
        <v>43561</v>
      </c>
      <c r="B302" s="42">
        <v>1460.3928823700001</v>
      </c>
      <c r="C302" s="42">
        <v>1534.8216078200001</v>
      </c>
      <c r="D302" s="42">
        <v>1556.65784766</v>
      </c>
      <c r="E302" s="42">
        <v>1549.03497171</v>
      </c>
      <c r="F302" s="42">
        <v>1547.1829587100001</v>
      </c>
      <c r="G302" s="42">
        <v>1556.23342213</v>
      </c>
      <c r="H302" s="42">
        <v>1480.9790034100001</v>
      </c>
      <c r="I302" s="42">
        <v>1478.1077331400002</v>
      </c>
      <c r="J302" s="42">
        <v>1414.38352147</v>
      </c>
      <c r="K302" s="42">
        <v>1296.75822365</v>
      </c>
      <c r="L302" s="42">
        <v>1245.2211889600001</v>
      </c>
      <c r="M302" s="42">
        <v>1247.68948275</v>
      </c>
      <c r="N302" s="42">
        <v>1256.7153176000002</v>
      </c>
      <c r="O302" s="42">
        <v>1269.4807014200001</v>
      </c>
      <c r="P302" s="42">
        <v>1272.3367675700001</v>
      </c>
      <c r="Q302" s="42">
        <v>1274.8246407500001</v>
      </c>
      <c r="R302" s="42">
        <v>1274.8140091800001</v>
      </c>
      <c r="S302" s="42">
        <v>1276.19374881</v>
      </c>
      <c r="T302" s="42">
        <v>1258.4053695600001</v>
      </c>
      <c r="U302" s="42">
        <v>1232.09203675</v>
      </c>
      <c r="V302" s="42">
        <v>1212.96312573</v>
      </c>
      <c r="W302" s="42">
        <v>1193.74425696</v>
      </c>
      <c r="X302" s="42">
        <v>1214.6012970500001</v>
      </c>
      <c r="Y302" s="42">
        <v>1311.00245255</v>
      </c>
    </row>
    <row r="303" spans="1:25" x14ac:dyDescent="0.3">
      <c r="A303" s="40">
        <v>43562</v>
      </c>
      <c r="B303" s="42">
        <v>1432.4753388500001</v>
      </c>
      <c r="C303" s="42">
        <v>1523.4080138900001</v>
      </c>
      <c r="D303" s="42">
        <v>1586.53450393</v>
      </c>
      <c r="E303" s="42">
        <v>1606.8831889000001</v>
      </c>
      <c r="F303" s="42">
        <v>1597.46296893</v>
      </c>
      <c r="G303" s="42">
        <v>1571.0256670800002</v>
      </c>
      <c r="H303" s="42">
        <v>1503.39702938</v>
      </c>
      <c r="I303" s="42">
        <v>1474.48150336</v>
      </c>
      <c r="J303" s="42">
        <v>1382.84522193</v>
      </c>
      <c r="K303" s="42">
        <v>1267.4635448200002</v>
      </c>
      <c r="L303" s="42">
        <v>1231.9057176000001</v>
      </c>
      <c r="M303" s="42">
        <v>1220.93507213</v>
      </c>
      <c r="N303" s="42">
        <v>1227.3431925</v>
      </c>
      <c r="O303" s="42">
        <v>1238.4813418600002</v>
      </c>
      <c r="P303" s="42">
        <v>1254.4935798000001</v>
      </c>
      <c r="Q303" s="42">
        <v>1265.0292273300001</v>
      </c>
      <c r="R303" s="42">
        <v>1272.7103049900002</v>
      </c>
      <c r="S303" s="42">
        <v>1271.26703032</v>
      </c>
      <c r="T303" s="42">
        <v>1238.0516482100002</v>
      </c>
      <c r="U303" s="42">
        <v>1203.60277578</v>
      </c>
      <c r="V303" s="42">
        <v>1187.10658401</v>
      </c>
      <c r="W303" s="42">
        <v>1192.1592146200001</v>
      </c>
      <c r="X303" s="42">
        <v>1233.6271457400001</v>
      </c>
      <c r="Y303" s="42">
        <v>1332.45499238</v>
      </c>
    </row>
    <row r="304" spans="1:25" x14ac:dyDescent="0.3">
      <c r="A304" s="40">
        <v>43563</v>
      </c>
      <c r="B304" s="42">
        <v>1441.4358233500002</v>
      </c>
      <c r="C304" s="42">
        <v>1535.1714779800002</v>
      </c>
      <c r="D304" s="42">
        <v>1609.5609529999999</v>
      </c>
      <c r="E304" s="42">
        <v>1610.06465151</v>
      </c>
      <c r="F304" s="42">
        <v>1579.4343599900001</v>
      </c>
      <c r="G304" s="42">
        <v>1562.5238970300002</v>
      </c>
      <c r="H304" s="42">
        <v>1501.8815571600001</v>
      </c>
      <c r="I304" s="42">
        <v>1429.1189321900001</v>
      </c>
      <c r="J304" s="42">
        <v>1338.7219626600001</v>
      </c>
      <c r="K304" s="42">
        <v>1259.4028224900001</v>
      </c>
      <c r="L304" s="42">
        <v>1225.2775638600001</v>
      </c>
      <c r="M304" s="42">
        <v>1235.2072017400001</v>
      </c>
      <c r="N304" s="42">
        <v>1232.5223486100001</v>
      </c>
      <c r="O304" s="42">
        <v>1235.7534443300001</v>
      </c>
      <c r="P304" s="42">
        <v>1243.47851094</v>
      </c>
      <c r="Q304" s="42">
        <v>1253.3906042900001</v>
      </c>
      <c r="R304" s="42">
        <v>1256.4570617200002</v>
      </c>
      <c r="S304" s="42">
        <v>1251.3760394400001</v>
      </c>
      <c r="T304" s="42">
        <v>1235.1234167800001</v>
      </c>
      <c r="U304" s="42">
        <v>1218.1827467000001</v>
      </c>
      <c r="V304" s="42">
        <v>1208.6188103900001</v>
      </c>
      <c r="W304" s="42">
        <v>1223.8428997600001</v>
      </c>
      <c r="X304" s="42">
        <v>1281.81735658</v>
      </c>
      <c r="Y304" s="42">
        <v>1380.7050744000001</v>
      </c>
    </row>
    <row r="305" spans="1:25" x14ac:dyDescent="0.3">
      <c r="A305" s="40">
        <v>43564</v>
      </c>
      <c r="B305" s="42">
        <v>1400.5352149100001</v>
      </c>
      <c r="C305" s="42">
        <v>1492.4938556000002</v>
      </c>
      <c r="D305" s="42">
        <v>1561.36481411</v>
      </c>
      <c r="E305" s="42">
        <v>1568.37199276</v>
      </c>
      <c r="F305" s="42">
        <v>1563.59947089</v>
      </c>
      <c r="G305" s="42">
        <v>1543.86107939</v>
      </c>
      <c r="H305" s="42">
        <v>1453.8044174200002</v>
      </c>
      <c r="I305" s="42">
        <v>1400.1418113100001</v>
      </c>
      <c r="J305" s="42">
        <v>1332.2370580400002</v>
      </c>
      <c r="K305" s="42">
        <v>1279.3659263100001</v>
      </c>
      <c r="L305" s="42">
        <v>1250.4934421300002</v>
      </c>
      <c r="M305" s="42">
        <v>1239.3901960000001</v>
      </c>
      <c r="N305" s="42">
        <v>1235.5324499000001</v>
      </c>
      <c r="O305" s="42">
        <v>1231.27154939</v>
      </c>
      <c r="P305" s="42">
        <v>1251.58441874</v>
      </c>
      <c r="Q305" s="42">
        <v>1262.6348655900001</v>
      </c>
      <c r="R305" s="42">
        <v>1264.9497561600001</v>
      </c>
      <c r="S305" s="42">
        <v>1267.9249587200002</v>
      </c>
      <c r="T305" s="42">
        <v>1253.78278643</v>
      </c>
      <c r="U305" s="42">
        <v>1216.5520462300001</v>
      </c>
      <c r="V305" s="42">
        <v>1206.9926286900002</v>
      </c>
      <c r="W305" s="42">
        <v>1214.9868145300002</v>
      </c>
      <c r="X305" s="42">
        <v>1233.98456487</v>
      </c>
      <c r="Y305" s="42">
        <v>1295.86070838</v>
      </c>
    </row>
    <row r="306" spans="1:25" x14ac:dyDescent="0.3">
      <c r="A306" s="40">
        <v>43565</v>
      </c>
      <c r="B306" s="42">
        <v>1386.05462487</v>
      </c>
      <c r="C306" s="42">
        <v>1489.70677142</v>
      </c>
      <c r="D306" s="42">
        <v>1563.9174655500001</v>
      </c>
      <c r="E306" s="42">
        <v>1578.95829082</v>
      </c>
      <c r="F306" s="42">
        <v>1573.2286658500002</v>
      </c>
      <c r="G306" s="42">
        <v>1559.1086097300001</v>
      </c>
      <c r="H306" s="42">
        <v>1485.77586449</v>
      </c>
      <c r="I306" s="42">
        <v>1412.7402924100002</v>
      </c>
      <c r="J306" s="42">
        <v>1319.18442396</v>
      </c>
      <c r="K306" s="42">
        <v>1236.4773334200001</v>
      </c>
      <c r="L306" s="42">
        <v>1214.6735138800002</v>
      </c>
      <c r="M306" s="42">
        <v>1221.2830643700001</v>
      </c>
      <c r="N306" s="42">
        <v>1225.6585343000002</v>
      </c>
      <c r="O306" s="42">
        <v>1229.1472710400001</v>
      </c>
      <c r="P306" s="42">
        <v>1238.6502270600001</v>
      </c>
      <c r="Q306" s="42">
        <v>1241.5016293600002</v>
      </c>
      <c r="R306" s="42">
        <v>1246.2976879300002</v>
      </c>
      <c r="S306" s="42">
        <v>1246.5721709200002</v>
      </c>
      <c r="T306" s="42">
        <v>1229.03805863</v>
      </c>
      <c r="U306" s="42">
        <v>1201.8382441000001</v>
      </c>
      <c r="V306" s="42">
        <v>1181.25303467</v>
      </c>
      <c r="W306" s="42">
        <v>1178.30422079</v>
      </c>
      <c r="X306" s="42">
        <v>1235.2254923600001</v>
      </c>
      <c r="Y306" s="42">
        <v>1350.5970703300002</v>
      </c>
    </row>
    <row r="307" spans="1:25" x14ac:dyDescent="0.3">
      <c r="A307" s="40">
        <v>43566</v>
      </c>
      <c r="B307" s="42">
        <v>1405.1267808700002</v>
      </c>
      <c r="C307" s="42">
        <v>1522.5867255100002</v>
      </c>
      <c r="D307" s="42">
        <v>1659.50373289</v>
      </c>
      <c r="E307" s="42">
        <v>1680.03417102</v>
      </c>
      <c r="F307" s="42">
        <v>1682.3049827500001</v>
      </c>
      <c r="G307" s="42">
        <v>1678.8816590000001</v>
      </c>
      <c r="H307" s="42">
        <v>1602.58119055</v>
      </c>
      <c r="I307" s="42">
        <v>1518.8874942</v>
      </c>
      <c r="J307" s="42">
        <v>1402.62581591</v>
      </c>
      <c r="K307" s="42">
        <v>1316.28805235</v>
      </c>
      <c r="L307" s="42">
        <v>1277.78252748</v>
      </c>
      <c r="M307" s="42">
        <v>1295.2882766300002</v>
      </c>
      <c r="N307" s="42">
        <v>1282.9387567700001</v>
      </c>
      <c r="O307" s="42">
        <v>1288.866129</v>
      </c>
      <c r="P307" s="42">
        <v>1303.18834201</v>
      </c>
      <c r="Q307" s="42">
        <v>1309.2634991800001</v>
      </c>
      <c r="R307" s="42">
        <v>1307.71812292</v>
      </c>
      <c r="S307" s="42">
        <v>1312.9627379200001</v>
      </c>
      <c r="T307" s="42">
        <v>1298.19979459</v>
      </c>
      <c r="U307" s="42">
        <v>1276.6275444700002</v>
      </c>
      <c r="V307" s="42">
        <v>1273.5084945400001</v>
      </c>
      <c r="W307" s="42">
        <v>1257.37747805</v>
      </c>
      <c r="X307" s="42">
        <v>1325.4058141800001</v>
      </c>
      <c r="Y307" s="42">
        <v>1438.9973173000001</v>
      </c>
    </row>
    <row r="308" spans="1:25" x14ac:dyDescent="0.3">
      <c r="A308" s="40">
        <v>43567</v>
      </c>
      <c r="B308" s="42">
        <v>1533.86615979</v>
      </c>
      <c r="C308" s="42">
        <v>1616.1986398199999</v>
      </c>
      <c r="D308" s="42">
        <v>1660.72742075</v>
      </c>
      <c r="E308" s="42">
        <v>1661.6644536399999</v>
      </c>
      <c r="F308" s="42">
        <v>1661.13853331</v>
      </c>
      <c r="G308" s="42">
        <v>1648.12654271</v>
      </c>
      <c r="H308" s="42">
        <v>1567.0281886600001</v>
      </c>
      <c r="I308" s="42">
        <v>1512.09992646</v>
      </c>
      <c r="J308" s="42">
        <v>1401.11019551</v>
      </c>
      <c r="K308" s="42">
        <v>1317.61286655</v>
      </c>
      <c r="L308" s="42">
        <v>1280.7640546900002</v>
      </c>
      <c r="M308" s="42">
        <v>1283.6366665300002</v>
      </c>
      <c r="N308" s="42">
        <v>1265.9580757400001</v>
      </c>
      <c r="O308" s="42">
        <v>1274.64311165</v>
      </c>
      <c r="P308" s="42">
        <v>1295.0811275800002</v>
      </c>
      <c r="Q308" s="42">
        <v>1305.46033115</v>
      </c>
      <c r="R308" s="42">
        <v>1313.73240332</v>
      </c>
      <c r="S308" s="42">
        <v>1300.6137449800001</v>
      </c>
      <c r="T308" s="42">
        <v>1286.1674513200001</v>
      </c>
      <c r="U308" s="42">
        <v>1240.8494785800001</v>
      </c>
      <c r="V308" s="42">
        <v>1239.1301813300001</v>
      </c>
      <c r="W308" s="42">
        <v>1248.9552114800001</v>
      </c>
      <c r="X308" s="42">
        <v>1307.3742414600001</v>
      </c>
      <c r="Y308" s="42">
        <v>1416.82725329</v>
      </c>
    </row>
    <row r="309" spans="1:25" x14ac:dyDescent="0.3">
      <c r="A309" s="40">
        <v>43568</v>
      </c>
      <c r="B309" s="42">
        <v>1497.2952117500001</v>
      </c>
      <c r="C309" s="42">
        <v>1572.4410241600001</v>
      </c>
      <c r="D309" s="42">
        <v>1645.5413224200001</v>
      </c>
      <c r="E309" s="42">
        <v>1654.08546157</v>
      </c>
      <c r="F309" s="42">
        <v>1652.3267124700001</v>
      </c>
      <c r="G309" s="42">
        <v>1627.6436363</v>
      </c>
      <c r="H309" s="42">
        <v>1539.7089159100001</v>
      </c>
      <c r="I309" s="42">
        <v>1487.9685900100001</v>
      </c>
      <c r="J309" s="42">
        <v>1430.0703576600001</v>
      </c>
      <c r="K309" s="42">
        <v>1319.4194676300001</v>
      </c>
      <c r="L309" s="42">
        <v>1284.6779448500001</v>
      </c>
      <c r="M309" s="42">
        <v>1277.30377043</v>
      </c>
      <c r="N309" s="42">
        <v>1290.23551969</v>
      </c>
      <c r="O309" s="42">
        <v>1299.2735492000002</v>
      </c>
      <c r="P309" s="42">
        <v>1307.99829032</v>
      </c>
      <c r="Q309" s="42">
        <v>1316.1845701500001</v>
      </c>
      <c r="R309" s="42">
        <v>1318.6949576300001</v>
      </c>
      <c r="S309" s="42">
        <v>1325.1963290800002</v>
      </c>
      <c r="T309" s="42">
        <v>1322.66779993</v>
      </c>
      <c r="U309" s="42">
        <v>1304.5522476800002</v>
      </c>
      <c r="V309" s="42">
        <v>1281.0935519100001</v>
      </c>
      <c r="W309" s="42">
        <v>1278.9730312500001</v>
      </c>
      <c r="X309" s="42">
        <v>1358.22914629</v>
      </c>
      <c r="Y309" s="42">
        <v>1458.0606468600001</v>
      </c>
    </row>
    <row r="310" spans="1:25" x14ac:dyDescent="0.3">
      <c r="A310" s="40">
        <v>43569</v>
      </c>
      <c r="B310" s="42">
        <v>1516.20058285</v>
      </c>
      <c r="C310" s="42">
        <v>1620.1788916</v>
      </c>
      <c r="D310" s="42">
        <v>1702.5040025000001</v>
      </c>
      <c r="E310" s="42">
        <v>1702.71079465</v>
      </c>
      <c r="F310" s="42">
        <v>1693.4508354900001</v>
      </c>
      <c r="G310" s="42">
        <v>1680.3878765300001</v>
      </c>
      <c r="H310" s="42">
        <v>1580.4308633600001</v>
      </c>
      <c r="I310" s="42">
        <v>1512.2318533800001</v>
      </c>
      <c r="J310" s="42">
        <v>1442.2126684700002</v>
      </c>
      <c r="K310" s="42">
        <v>1336.33531773</v>
      </c>
      <c r="L310" s="42">
        <v>1282.7926814</v>
      </c>
      <c r="M310" s="42">
        <v>1276.6309155000001</v>
      </c>
      <c r="N310" s="42">
        <v>1282.1289105200001</v>
      </c>
      <c r="O310" s="42">
        <v>1288.2233761</v>
      </c>
      <c r="P310" s="42">
        <v>1302.4088896600001</v>
      </c>
      <c r="Q310" s="42">
        <v>1304.1565477600002</v>
      </c>
      <c r="R310" s="42">
        <v>1302.5905981100002</v>
      </c>
      <c r="S310" s="42">
        <v>1314.38187014</v>
      </c>
      <c r="T310" s="42">
        <v>1298.4596677300001</v>
      </c>
      <c r="U310" s="42">
        <v>1274.01592495</v>
      </c>
      <c r="V310" s="42">
        <v>1261.88738263</v>
      </c>
      <c r="W310" s="42">
        <v>1265.8574813800001</v>
      </c>
      <c r="X310" s="42">
        <v>1324.38413397</v>
      </c>
      <c r="Y310" s="42">
        <v>1424.9764279800002</v>
      </c>
    </row>
    <row r="311" spans="1:25" x14ac:dyDescent="0.3">
      <c r="A311" s="40">
        <v>43570</v>
      </c>
      <c r="B311" s="42">
        <v>1474.54849444</v>
      </c>
      <c r="C311" s="42">
        <v>1569.4988073700001</v>
      </c>
      <c r="D311" s="42">
        <v>1624.1601458299999</v>
      </c>
      <c r="E311" s="42">
        <v>1632.2096203999999</v>
      </c>
      <c r="F311" s="42">
        <v>1628.10787043</v>
      </c>
      <c r="G311" s="42">
        <v>1627.59233625</v>
      </c>
      <c r="H311" s="42">
        <v>1550.1974603200001</v>
      </c>
      <c r="I311" s="42">
        <v>1504.5101309400002</v>
      </c>
      <c r="J311" s="42">
        <v>1415.4743147000001</v>
      </c>
      <c r="K311" s="42">
        <v>1335.14174086</v>
      </c>
      <c r="L311" s="42">
        <v>1306.2271722500002</v>
      </c>
      <c r="M311" s="42">
        <v>1308.3884561700002</v>
      </c>
      <c r="N311" s="42">
        <v>1305.6473045500002</v>
      </c>
      <c r="O311" s="42">
        <v>1315.9361097400001</v>
      </c>
      <c r="P311" s="42">
        <v>1327.74855097</v>
      </c>
      <c r="Q311" s="42">
        <v>1333.26506096</v>
      </c>
      <c r="R311" s="42">
        <v>1333.1578386600002</v>
      </c>
      <c r="S311" s="42">
        <v>1336.9315016400001</v>
      </c>
      <c r="T311" s="42">
        <v>1320.79767167</v>
      </c>
      <c r="U311" s="42">
        <v>1296.3829346</v>
      </c>
      <c r="V311" s="42">
        <v>1299.5094606700002</v>
      </c>
      <c r="W311" s="42">
        <v>1300.7408709700001</v>
      </c>
      <c r="X311" s="42">
        <v>1341.7235523000002</v>
      </c>
      <c r="Y311" s="42">
        <v>1423.34142862</v>
      </c>
    </row>
    <row r="312" spans="1:25" x14ac:dyDescent="0.3">
      <c r="A312" s="40">
        <v>43571</v>
      </c>
      <c r="B312" s="42">
        <v>1479.6937511800002</v>
      </c>
      <c r="C312" s="42">
        <v>1551.3775175100002</v>
      </c>
      <c r="D312" s="42">
        <v>1629.17005715</v>
      </c>
      <c r="E312" s="42">
        <v>1638.8927657900001</v>
      </c>
      <c r="F312" s="42">
        <v>1639.6552205200001</v>
      </c>
      <c r="G312" s="42">
        <v>1636.5099641900001</v>
      </c>
      <c r="H312" s="42">
        <v>1578.9928920899999</v>
      </c>
      <c r="I312" s="42">
        <v>1521.8870104500002</v>
      </c>
      <c r="J312" s="42">
        <v>1427.3305447800001</v>
      </c>
      <c r="K312" s="42">
        <v>1362.2676466</v>
      </c>
      <c r="L312" s="42">
        <v>1336.0358405900001</v>
      </c>
      <c r="M312" s="42">
        <v>1314.2831278900001</v>
      </c>
      <c r="N312" s="42">
        <v>1326.57719623</v>
      </c>
      <c r="O312" s="42">
        <v>1337.9654545200001</v>
      </c>
      <c r="P312" s="42">
        <v>1340.4644393900001</v>
      </c>
      <c r="Q312" s="42">
        <v>1339.4856748300001</v>
      </c>
      <c r="R312" s="42">
        <v>1330.7757960600002</v>
      </c>
      <c r="S312" s="42">
        <v>1329.3866628200001</v>
      </c>
      <c r="T312" s="42">
        <v>1340.7690219800002</v>
      </c>
      <c r="U312" s="42">
        <v>1304.16179229</v>
      </c>
      <c r="V312" s="42">
        <v>1318.0840365600002</v>
      </c>
      <c r="W312" s="42">
        <v>1310.9231831900001</v>
      </c>
      <c r="X312" s="42">
        <v>1389.9264694200001</v>
      </c>
      <c r="Y312" s="42">
        <v>1462.9368953400001</v>
      </c>
    </row>
    <row r="313" spans="1:25" x14ac:dyDescent="0.3">
      <c r="A313" s="40">
        <v>43572</v>
      </c>
      <c r="B313" s="42">
        <v>1494.3976535900001</v>
      </c>
      <c r="C313" s="42">
        <v>1557.3801794600001</v>
      </c>
      <c r="D313" s="42">
        <v>1605.9067914500001</v>
      </c>
      <c r="E313" s="42">
        <v>1614.2500744000001</v>
      </c>
      <c r="F313" s="42">
        <v>1615.5417957</v>
      </c>
      <c r="G313" s="42">
        <v>1614.9454038900001</v>
      </c>
      <c r="H313" s="42">
        <v>1554.1595591</v>
      </c>
      <c r="I313" s="42">
        <v>1500.0676970500001</v>
      </c>
      <c r="J313" s="42">
        <v>1410.7037796000002</v>
      </c>
      <c r="K313" s="42">
        <v>1348.0042259500001</v>
      </c>
      <c r="L313" s="42">
        <v>1318.4849004100001</v>
      </c>
      <c r="M313" s="42">
        <v>1324.7766654900001</v>
      </c>
      <c r="N313" s="42">
        <v>1313.64598346</v>
      </c>
      <c r="O313" s="42">
        <v>1316.8759757400001</v>
      </c>
      <c r="P313" s="42">
        <v>1327.5117162000001</v>
      </c>
      <c r="Q313" s="42">
        <v>1346.83340834</v>
      </c>
      <c r="R313" s="42">
        <v>1344.5997344800001</v>
      </c>
      <c r="S313" s="42">
        <v>1330.7777776600001</v>
      </c>
      <c r="T313" s="42">
        <v>1337.58113097</v>
      </c>
      <c r="U313" s="42">
        <v>1340.3471518000001</v>
      </c>
      <c r="V313" s="42">
        <v>1332.71388389</v>
      </c>
      <c r="W313" s="42">
        <v>1341.94425727</v>
      </c>
      <c r="X313" s="42">
        <v>1372.6214241500002</v>
      </c>
      <c r="Y313" s="42">
        <v>1442.8589537600001</v>
      </c>
    </row>
    <row r="314" spans="1:25" x14ac:dyDescent="0.3">
      <c r="A314" s="40">
        <v>43573</v>
      </c>
      <c r="B314" s="42">
        <v>1475.4597160100002</v>
      </c>
      <c r="C314" s="42">
        <v>1542.02165238</v>
      </c>
      <c r="D314" s="42">
        <v>1599.0844555900001</v>
      </c>
      <c r="E314" s="42">
        <v>1595.5291641700001</v>
      </c>
      <c r="F314" s="42">
        <v>1600.61877903</v>
      </c>
      <c r="G314" s="42">
        <v>1599.5043530099999</v>
      </c>
      <c r="H314" s="42">
        <v>1543.2536581300001</v>
      </c>
      <c r="I314" s="42">
        <v>1487.7345704500001</v>
      </c>
      <c r="J314" s="42">
        <v>1413.01829995</v>
      </c>
      <c r="K314" s="42">
        <v>1334.6042418900001</v>
      </c>
      <c r="L314" s="42">
        <v>1302.8141215600001</v>
      </c>
      <c r="M314" s="42">
        <v>1319.3077961900001</v>
      </c>
      <c r="N314" s="42">
        <v>1303.6018579600002</v>
      </c>
      <c r="O314" s="42">
        <v>1307.75967711</v>
      </c>
      <c r="P314" s="42">
        <v>1304.6775206500001</v>
      </c>
      <c r="Q314" s="42">
        <v>1305.2009519400001</v>
      </c>
      <c r="R314" s="42">
        <v>1305.3856317300001</v>
      </c>
      <c r="S314" s="42">
        <v>1307.6088443600001</v>
      </c>
      <c r="T314" s="42">
        <v>1310.70400685</v>
      </c>
      <c r="U314" s="42">
        <v>1312.1949003000002</v>
      </c>
      <c r="V314" s="42">
        <v>1312.5344148400002</v>
      </c>
      <c r="W314" s="42">
        <v>1297.2786188900002</v>
      </c>
      <c r="X314" s="42">
        <v>1331.16128641</v>
      </c>
      <c r="Y314" s="42">
        <v>1398.7779691200001</v>
      </c>
    </row>
    <row r="315" spans="1:25" x14ac:dyDescent="0.3">
      <c r="A315" s="40">
        <v>43574</v>
      </c>
      <c r="B315" s="42">
        <v>1477.9325984100001</v>
      </c>
      <c r="C315" s="42">
        <v>1543.4457813600002</v>
      </c>
      <c r="D315" s="42">
        <v>1597.6446449699999</v>
      </c>
      <c r="E315" s="42">
        <v>1601.8626649800001</v>
      </c>
      <c r="F315" s="42">
        <v>1602.35085473</v>
      </c>
      <c r="G315" s="42">
        <v>1601.96103068</v>
      </c>
      <c r="H315" s="42">
        <v>1550.9360419900001</v>
      </c>
      <c r="I315" s="42">
        <v>1487.89710646</v>
      </c>
      <c r="J315" s="42">
        <v>1407.9790831800001</v>
      </c>
      <c r="K315" s="42">
        <v>1341.1576941400001</v>
      </c>
      <c r="L315" s="42">
        <v>1308.12087881</v>
      </c>
      <c r="M315" s="42">
        <v>1307.2215801500001</v>
      </c>
      <c r="N315" s="42">
        <v>1296.4163520100001</v>
      </c>
      <c r="O315" s="42">
        <v>1295.3106489700001</v>
      </c>
      <c r="P315" s="42">
        <v>1298.8623256600001</v>
      </c>
      <c r="Q315" s="42">
        <v>1298.1596376500001</v>
      </c>
      <c r="R315" s="42">
        <v>1297.2293459700002</v>
      </c>
      <c r="S315" s="42">
        <v>1289.2251943600002</v>
      </c>
      <c r="T315" s="42">
        <v>1293.5254357800002</v>
      </c>
      <c r="U315" s="42">
        <v>1294.93128387</v>
      </c>
      <c r="V315" s="42">
        <v>1303.01551313</v>
      </c>
      <c r="W315" s="42">
        <v>1298.8262776000001</v>
      </c>
      <c r="X315" s="42">
        <v>1318.9977295800002</v>
      </c>
      <c r="Y315" s="42">
        <v>1392.1579575400001</v>
      </c>
    </row>
    <row r="316" spans="1:25" x14ac:dyDescent="0.3">
      <c r="A316" s="40">
        <v>43575</v>
      </c>
      <c r="B316" s="42">
        <v>1480.8340048300001</v>
      </c>
      <c r="C316" s="42">
        <v>1547.83412206</v>
      </c>
      <c r="D316" s="42">
        <v>1606.1973302599999</v>
      </c>
      <c r="E316" s="42">
        <v>1609.9934936500001</v>
      </c>
      <c r="F316" s="42">
        <v>1613.58449675</v>
      </c>
      <c r="G316" s="42">
        <v>1606.2787677599999</v>
      </c>
      <c r="H316" s="42">
        <v>1548.3083133900002</v>
      </c>
      <c r="I316" s="42">
        <v>1516.5450109000001</v>
      </c>
      <c r="J316" s="42">
        <v>1439.5715982200002</v>
      </c>
      <c r="K316" s="42">
        <v>1320.6628159400002</v>
      </c>
      <c r="L316" s="42">
        <v>1276.4860028600001</v>
      </c>
      <c r="M316" s="42">
        <v>1281.2289083400001</v>
      </c>
      <c r="N316" s="42">
        <v>1287.8496382200001</v>
      </c>
      <c r="O316" s="42">
        <v>1295.1465132000001</v>
      </c>
      <c r="P316" s="42">
        <v>1300.6120349600001</v>
      </c>
      <c r="Q316" s="42">
        <v>1309.6563636400001</v>
      </c>
      <c r="R316" s="42">
        <v>1309.1270993200001</v>
      </c>
      <c r="S316" s="42">
        <v>1316.45896739</v>
      </c>
      <c r="T316" s="42">
        <v>1309.3137978000002</v>
      </c>
      <c r="U316" s="42">
        <v>1271.1698756200001</v>
      </c>
      <c r="V316" s="42">
        <v>1272.6662529900002</v>
      </c>
      <c r="W316" s="42">
        <v>1367.5711928400001</v>
      </c>
      <c r="X316" s="42">
        <v>1476.4328940500002</v>
      </c>
      <c r="Y316" s="42">
        <v>1518.66031836</v>
      </c>
    </row>
    <row r="317" spans="1:25" x14ac:dyDescent="0.3">
      <c r="A317" s="40">
        <v>43576</v>
      </c>
      <c r="B317" s="42">
        <v>1422.6820602100001</v>
      </c>
      <c r="C317" s="42">
        <v>1447.0134313200001</v>
      </c>
      <c r="D317" s="42">
        <v>1475.3835477900002</v>
      </c>
      <c r="E317" s="42">
        <v>1481.8305958200001</v>
      </c>
      <c r="F317" s="42">
        <v>1485.6237005100002</v>
      </c>
      <c r="G317" s="42">
        <v>1475.9889992800001</v>
      </c>
      <c r="H317" s="42">
        <v>1461.9727000100002</v>
      </c>
      <c r="I317" s="42">
        <v>1451.0828005400001</v>
      </c>
      <c r="J317" s="42">
        <v>1410.92674988</v>
      </c>
      <c r="K317" s="42">
        <v>1373.1815215400002</v>
      </c>
      <c r="L317" s="42">
        <v>1355.7686829900001</v>
      </c>
      <c r="M317" s="42">
        <v>1365.9618811300002</v>
      </c>
      <c r="N317" s="42">
        <v>1379.5934607900001</v>
      </c>
      <c r="O317" s="42">
        <v>1391.7207226800001</v>
      </c>
      <c r="P317" s="42">
        <v>1397.5170825100001</v>
      </c>
      <c r="Q317" s="42">
        <v>1415.73720516</v>
      </c>
      <c r="R317" s="42">
        <v>1434.1207255300001</v>
      </c>
      <c r="S317" s="42">
        <v>1418.14484139</v>
      </c>
      <c r="T317" s="42">
        <v>1386.2370185</v>
      </c>
      <c r="U317" s="42">
        <v>1363.8794811300002</v>
      </c>
      <c r="V317" s="42">
        <v>1333.8929497300001</v>
      </c>
      <c r="W317" s="42">
        <v>1333.4597396200002</v>
      </c>
      <c r="X317" s="42">
        <v>1335.8356822300002</v>
      </c>
      <c r="Y317" s="42">
        <v>1380.3599365800001</v>
      </c>
    </row>
    <row r="318" spans="1:25" x14ac:dyDescent="0.3">
      <c r="A318" s="40">
        <v>43577</v>
      </c>
      <c r="B318" s="42">
        <v>1386.0653376100001</v>
      </c>
      <c r="C318" s="42">
        <v>1404.74554373</v>
      </c>
      <c r="D318" s="42">
        <v>1445.7274187100002</v>
      </c>
      <c r="E318" s="42">
        <v>1478.1324971700001</v>
      </c>
      <c r="F318" s="42">
        <v>1490.2237597000001</v>
      </c>
      <c r="G318" s="42">
        <v>1448.78576107</v>
      </c>
      <c r="H318" s="42">
        <v>1430.40919725</v>
      </c>
      <c r="I318" s="42">
        <v>1425.02289997</v>
      </c>
      <c r="J318" s="42">
        <v>1417.57383338</v>
      </c>
      <c r="K318" s="42">
        <v>1422.0677393400001</v>
      </c>
      <c r="L318" s="42">
        <v>1415.9414562000002</v>
      </c>
      <c r="M318" s="42">
        <v>1414.0588691400001</v>
      </c>
      <c r="N318" s="42">
        <v>1412.53635835</v>
      </c>
      <c r="O318" s="42">
        <v>1419.0440700500001</v>
      </c>
      <c r="P318" s="42">
        <v>1424.1576607200002</v>
      </c>
      <c r="Q318" s="42">
        <v>1433.2299587100001</v>
      </c>
      <c r="R318" s="42">
        <v>1431.3360676100001</v>
      </c>
      <c r="S318" s="42">
        <v>1411.6919061000001</v>
      </c>
      <c r="T318" s="42">
        <v>1409.4855648700002</v>
      </c>
      <c r="U318" s="42">
        <v>1396.3178390500002</v>
      </c>
      <c r="V318" s="42">
        <v>1384.6811099000001</v>
      </c>
      <c r="W318" s="42">
        <v>1388.3309854200002</v>
      </c>
      <c r="X318" s="42">
        <v>1414.63514231</v>
      </c>
      <c r="Y318" s="42">
        <v>1427.7449213</v>
      </c>
    </row>
    <row r="319" spans="1:25" x14ac:dyDescent="0.3">
      <c r="A319" s="40">
        <v>43578</v>
      </c>
      <c r="B319" s="42">
        <v>1397.48303446</v>
      </c>
      <c r="C319" s="42">
        <v>1441.0243756100001</v>
      </c>
      <c r="D319" s="42">
        <v>1470.96770158</v>
      </c>
      <c r="E319" s="42">
        <v>1481.2799910700001</v>
      </c>
      <c r="F319" s="42">
        <v>1485.43506017</v>
      </c>
      <c r="G319" s="42">
        <v>1458.57877676</v>
      </c>
      <c r="H319" s="42">
        <v>1440.4240574600001</v>
      </c>
      <c r="I319" s="42">
        <v>1452.6769516000002</v>
      </c>
      <c r="J319" s="42">
        <v>1423.57073698</v>
      </c>
      <c r="K319" s="42">
        <v>1426.8196894600001</v>
      </c>
      <c r="L319" s="42">
        <v>1413.4064801300001</v>
      </c>
      <c r="M319" s="42">
        <v>1423.5522852300001</v>
      </c>
      <c r="N319" s="42">
        <v>1414.39314029</v>
      </c>
      <c r="O319" s="42">
        <v>1420.7174638700001</v>
      </c>
      <c r="P319" s="42">
        <v>1438.00646538</v>
      </c>
      <c r="Q319" s="42">
        <v>1447.7916436400001</v>
      </c>
      <c r="R319" s="42">
        <v>1445.0676214300001</v>
      </c>
      <c r="S319" s="42">
        <v>1453.0460441</v>
      </c>
      <c r="T319" s="42">
        <v>1438.77672095</v>
      </c>
      <c r="U319" s="42">
        <v>1415.0236053900001</v>
      </c>
      <c r="V319" s="42">
        <v>1400.5235519800001</v>
      </c>
      <c r="W319" s="42">
        <v>1397.63280734</v>
      </c>
      <c r="X319" s="42">
        <v>1429.8966177300001</v>
      </c>
      <c r="Y319" s="42">
        <v>1462.2630595300002</v>
      </c>
    </row>
    <row r="320" spans="1:25" x14ac:dyDescent="0.3">
      <c r="A320" s="40">
        <v>43579</v>
      </c>
      <c r="B320" s="42">
        <v>1357.72496019</v>
      </c>
      <c r="C320" s="42">
        <v>1397.71404942</v>
      </c>
      <c r="D320" s="42">
        <v>1430.65659355</v>
      </c>
      <c r="E320" s="42">
        <v>1438.7117711100002</v>
      </c>
      <c r="F320" s="42">
        <v>1460.30566245</v>
      </c>
      <c r="G320" s="42">
        <v>1454.63356922</v>
      </c>
      <c r="H320" s="42">
        <v>1435.5163538700001</v>
      </c>
      <c r="I320" s="42">
        <v>1402.0326003300002</v>
      </c>
      <c r="J320" s="42">
        <v>1367.17051943</v>
      </c>
      <c r="K320" s="42">
        <v>1382.4383575900001</v>
      </c>
      <c r="L320" s="42">
        <v>1413.52210502</v>
      </c>
      <c r="M320" s="42">
        <v>1430.71670606</v>
      </c>
      <c r="N320" s="42">
        <v>1419.9785844400001</v>
      </c>
      <c r="O320" s="42">
        <v>1427.4972951100001</v>
      </c>
      <c r="P320" s="42">
        <v>1435.28152918</v>
      </c>
      <c r="Q320" s="42">
        <v>1439.6515410100001</v>
      </c>
      <c r="R320" s="42">
        <v>1442.0688819900001</v>
      </c>
      <c r="S320" s="42">
        <v>1443.2702627800002</v>
      </c>
      <c r="T320" s="42">
        <v>1431.2178111200001</v>
      </c>
      <c r="U320" s="42">
        <v>1425.57456359</v>
      </c>
      <c r="V320" s="42">
        <v>1403.3252671700002</v>
      </c>
      <c r="W320" s="42">
        <v>1392.2604365500001</v>
      </c>
      <c r="X320" s="42">
        <v>1402.4550625300001</v>
      </c>
      <c r="Y320" s="42">
        <v>1438.5723365200001</v>
      </c>
    </row>
    <row r="321" spans="1:25" x14ac:dyDescent="0.3">
      <c r="A321" s="40">
        <v>43580</v>
      </c>
      <c r="B321" s="42">
        <v>1424.6760543800001</v>
      </c>
      <c r="C321" s="42">
        <v>1459.5862616500001</v>
      </c>
      <c r="D321" s="42">
        <v>1489.6211869400001</v>
      </c>
      <c r="E321" s="42">
        <v>1503.19981579</v>
      </c>
      <c r="F321" s="42">
        <v>1506.8974422800002</v>
      </c>
      <c r="G321" s="42">
        <v>1491.47776724</v>
      </c>
      <c r="H321" s="42">
        <v>1455.5593284600002</v>
      </c>
      <c r="I321" s="42">
        <v>1415.2826414000001</v>
      </c>
      <c r="J321" s="42">
        <v>1378.9678808400001</v>
      </c>
      <c r="K321" s="42">
        <v>1375.0883849500001</v>
      </c>
      <c r="L321" s="42">
        <v>1368.7586110500001</v>
      </c>
      <c r="M321" s="42">
        <v>1384.3148950100001</v>
      </c>
      <c r="N321" s="42">
        <v>1376.3767526400002</v>
      </c>
      <c r="O321" s="42">
        <v>1376.8560799100001</v>
      </c>
      <c r="P321" s="42">
        <v>1386.2809504700001</v>
      </c>
      <c r="Q321" s="42">
        <v>1403.82309809</v>
      </c>
      <c r="R321" s="42">
        <v>1414.0720281800002</v>
      </c>
      <c r="S321" s="42">
        <v>1413.2430259400001</v>
      </c>
      <c r="T321" s="42">
        <v>1399.5031584800001</v>
      </c>
      <c r="U321" s="42">
        <v>1382.00881961</v>
      </c>
      <c r="V321" s="42">
        <v>1367.45004941</v>
      </c>
      <c r="W321" s="42">
        <v>1367.1325149900001</v>
      </c>
      <c r="X321" s="42">
        <v>1352.45509945</v>
      </c>
      <c r="Y321" s="42">
        <v>1409.9840297100002</v>
      </c>
    </row>
    <row r="322" spans="1:25" x14ac:dyDescent="0.3">
      <c r="A322" s="40">
        <v>43581</v>
      </c>
      <c r="B322" s="42">
        <v>1442.0930921500001</v>
      </c>
      <c r="C322" s="42">
        <v>1475.8500602600002</v>
      </c>
      <c r="D322" s="42">
        <v>1490.82211394</v>
      </c>
      <c r="E322" s="42">
        <v>1497.57411699</v>
      </c>
      <c r="F322" s="42">
        <v>1503.36403612</v>
      </c>
      <c r="G322" s="42">
        <v>1491.46493622</v>
      </c>
      <c r="H322" s="42">
        <v>1458.3072983500001</v>
      </c>
      <c r="I322" s="42">
        <v>1420.38065568</v>
      </c>
      <c r="J322" s="42">
        <v>1389.7787057100002</v>
      </c>
      <c r="K322" s="42">
        <v>1380.2824259200002</v>
      </c>
      <c r="L322" s="42">
        <v>1382.37114303</v>
      </c>
      <c r="M322" s="42">
        <v>1389.7272200500001</v>
      </c>
      <c r="N322" s="42">
        <v>1393.2359436700001</v>
      </c>
      <c r="O322" s="42">
        <v>1395.8170041200001</v>
      </c>
      <c r="P322" s="42">
        <v>1402.71137617</v>
      </c>
      <c r="Q322" s="42">
        <v>1410.9703597600001</v>
      </c>
      <c r="R322" s="42">
        <v>1415.2320279200001</v>
      </c>
      <c r="S322" s="42">
        <v>1401.5704728400001</v>
      </c>
      <c r="T322" s="42">
        <v>1382.5341502600002</v>
      </c>
      <c r="U322" s="42">
        <v>1351.6304404100001</v>
      </c>
      <c r="V322" s="42">
        <v>1344.6637063400001</v>
      </c>
      <c r="W322" s="42">
        <v>1360.9335814800002</v>
      </c>
      <c r="X322" s="42">
        <v>1393.15254222</v>
      </c>
      <c r="Y322" s="42">
        <v>1425.8360157900001</v>
      </c>
    </row>
    <row r="323" spans="1:25" x14ac:dyDescent="0.3">
      <c r="A323" s="40">
        <v>43582</v>
      </c>
      <c r="B323" s="42">
        <v>1427.20740933</v>
      </c>
      <c r="C323" s="42">
        <v>1418.68253327</v>
      </c>
      <c r="D323" s="42">
        <v>1427.6176401600001</v>
      </c>
      <c r="E323" s="42">
        <v>1435.7769786700001</v>
      </c>
      <c r="F323" s="42">
        <v>1460.6164366500002</v>
      </c>
      <c r="G323" s="42">
        <v>1442.0371783600001</v>
      </c>
      <c r="H323" s="42">
        <v>1439.93927106</v>
      </c>
      <c r="I323" s="42">
        <v>1418.0843267600001</v>
      </c>
      <c r="J323" s="42">
        <v>1375.4061007300002</v>
      </c>
      <c r="K323" s="42">
        <v>1354.4220106</v>
      </c>
      <c r="L323" s="42">
        <v>1339.75975483</v>
      </c>
      <c r="M323" s="42">
        <v>1351.9633458400001</v>
      </c>
      <c r="N323" s="42">
        <v>1352.5577499800002</v>
      </c>
      <c r="O323" s="42">
        <v>1348.47327765</v>
      </c>
      <c r="P323" s="42">
        <v>1356.7527946500002</v>
      </c>
      <c r="Q323" s="42">
        <v>1371.0663275700001</v>
      </c>
      <c r="R323" s="42">
        <v>1374.9765429600002</v>
      </c>
      <c r="S323" s="42">
        <v>1382.1832583800001</v>
      </c>
      <c r="T323" s="42">
        <v>1389.7303478200001</v>
      </c>
      <c r="U323" s="42">
        <v>1401.1237785600001</v>
      </c>
      <c r="V323" s="42">
        <v>1372.0644615900001</v>
      </c>
      <c r="W323" s="42">
        <v>1362.0578640600002</v>
      </c>
      <c r="X323" s="42">
        <v>1378.8208335700001</v>
      </c>
      <c r="Y323" s="42">
        <v>1393.0664190500001</v>
      </c>
    </row>
    <row r="324" spans="1:25" x14ac:dyDescent="0.3">
      <c r="A324" s="40">
        <v>43583</v>
      </c>
      <c r="B324" s="42">
        <v>1355.65452609</v>
      </c>
      <c r="C324" s="42">
        <v>1424.40346621</v>
      </c>
      <c r="D324" s="42">
        <v>1457.55579493</v>
      </c>
      <c r="E324" s="42">
        <v>1478.79369509</v>
      </c>
      <c r="F324" s="42">
        <v>1481.80941484</v>
      </c>
      <c r="G324" s="42">
        <v>1471.5215152400001</v>
      </c>
      <c r="H324" s="42">
        <v>1480.70647547</v>
      </c>
      <c r="I324" s="42">
        <v>1438.8085581700002</v>
      </c>
      <c r="J324" s="42">
        <v>1400.2432997800001</v>
      </c>
      <c r="K324" s="42">
        <v>1360.36124298</v>
      </c>
      <c r="L324" s="42">
        <v>1348.86812063</v>
      </c>
      <c r="M324" s="42">
        <v>1349.6263503800001</v>
      </c>
      <c r="N324" s="42">
        <v>1375.3504179000001</v>
      </c>
      <c r="O324" s="42">
        <v>1392.68542662</v>
      </c>
      <c r="P324" s="42">
        <v>1415.2811655800001</v>
      </c>
      <c r="Q324" s="42">
        <v>1425.5031490800002</v>
      </c>
      <c r="R324" s="42">
        <v>1407.0000753500001</v>
      </c>
      <c r="S324" s="42">
        <v>1379.7351403900002</v>
      </c>
      <c r="T324" s="42">
        <v>1345.9840123700001</v>
      </c>
      <c r="U324" s="42">
        <v>1301.5890935</v>
      </c>
      <c r="V324" s="42">
        <v>1279.6912941100002</v>
      </c>
      <c r="W324" s="42">
        <v>1287.9650275600002</v>
      </c>
      <c r="X324" s="42">
        <v>1298.5638440600001</v>
      </c>
      <c r="Y324" s="42">
        <v>1335.55019769</v>
      </c>
    </row>
    <row r="325" spans="1:25" x14ac:dyDescent="0.3">
      <c r="A325" s="40">
        <v>43584</v>
      </c>
      <c r="B325" s="42">
        <v>1417.3048898900001</v>
      </c>
      <c r="C325" s="42">
        <v>1446.9052489400001</v>
      </c>
      <c r="D325" s="42">
        <v>1466.7154575100001</v>
      </c>
      <c r="E325" s="42">
        <v>1472.01704023</v>
      </c>
      <c r="F325" s="42">
        <v>1480.0831728400001</v>
      </c>
      <c r="G325" s="42">
        <v>1468.14229602</v>
      </c>
      <c r="H325" s="42">
        <v>1456.60513599</v>
      </c>
      <c r="I325" s="42">
        <v>1415.7379218000001</v>
      </c>
      <c r="J325" s="42">
        <v>1375.8817854400002</v>
      </c>
      <c r="K325" s="42">
        <v>1364.8289964600001</v>
      </c>
      <c r="L325" s="42">
        <v>1345.03017563</v>
      </c>
      <c r="M325" s="42">
        <v>1362.1400195600002</v>
      </c>
      <c r="N325" s="42">
        <v>1362.2348657300001</v>
      </c>
      <c r="O325" s="42">
        <v>1363.6909713</v>
      </c>
      <c r="P325" s="42">
        <v>1370.7884969600002</v>
      </c>
      <c r="Q325" s="42">
        <v>1379.5579194200002</v>
      </c>
      <c r="R325" s="42">
        <v>1378.8175383100001</v>
      </c>
      <c r="S325" s="42">
        <v>1379.5370983100001</v>
      </c>
      <c r="T325" s="42">
        <v>1364.9481908800001</v>
      </c>
      <c r="U325" s="42">
        <v>1353.2041823900001</v>
      </c>
      <c r="V325" s="42">
        <v>1323.3443693300001</v>
      </c>
      <c r="W325" s="42">
        <v>1304.91379471</v>
      </c>
      <c r="X325" s="42">
        <v>1332.22078076</v>
      </c>
      <c r="Y325" s="42">
        <v>1362.5516601300001</v>
      </c>
    </row>
    <row r="326" spans="1:25" x14ac:dyDescent="0.3">
      <c r="A326" s="40">
        <v>43585</v>
      </c>
      <c r="B326" s="42">
        <v>1424.5649246600001</v>
      </c>
      <c r="C326" s="42">
        <v>1457.4572794400001</v>
      </c>
      <c r="D326" s="42">
        <v>1486.14638375</v>
      </c>
      <c r="E326" s="42">
        <v>1491.24641797</v>
      </c>
      <c r="F326" s="42">
        <v>1494.9405534800001</v>
      </c>
      <c r="G326" s="42">
        <v>1477.5983793800001</v>
      </c>
      <c r="H326" s="42">
        <v>1419.06548664</v>
      </c>
      <c r="I326" s="42">
        <v>1369.29365523</v>
      </c>
      <c r="J326" s="42">
        <v>1358.6263628500001</v>
      </c>
      <c r="K326" s="42">
        <v>1358.1118545200002</v>
      </c>
      <c r="L326" s="42">
        <v>1357.7331570600002</v>
      </c>
      <c r="M326" s="42">
        <v>1343.9544863400001</v>
      </c>
      <c r="N326" s="42">
        <v>1343.8839480600002</v>
      </c>
      <c r="O326" s="42">
        <v>1346.20695301</v>
      </c>
      <c r="P326" s="42">
        <v>1357.24584166</v>
      </c>
      <c r="Q326" s="42">
        <v>1362.7349473400002</v>
      </c>
      <c r="R326" s="42">
        <v>1361.9847175300001</v>
      </c>
      <c r="S326" s="42">
        <v>1351.1234635400001</v>
      </c>
      <c r="T326" s="42">
        <v>1337.0212213700001</v>
      </c>
      <c r="U326" s="42">
        <v>1325.2954233</v>
      </c>
      <c r="V326" s="42">
        <v>1313.7259714100001</v>
      </c>
      <c r="W326" s="42">
        <v>1311.3481805500001</v>
      </c>
      <c r="X326" s="42">
        <v>1329.6357540700001</v>
      </c>
      <c r="Y326" s="42">
        <v>1347.6729115000001</v>
      </c>
    </row>
    <row r="327" spans="1:25" x14ac:dyDescent="0.3">
      <c r="E327" s="52"/>
    </row>
    <row r="328" spans="1:25" ht="67.5" customHeight="1" x14ac:dyDescent="0.3">
      <c r="A328" s="85" t="s">
        <v>123</v>
      </c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</row>
    <row r="329" spans="1:25" x14ac:dyDescent="0.3"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</row>
    <row r="330" spans="1:25" x14ac:dyDescent="0.3">
      <c r="A330" s="81" t="s">
        <v>90</v>
      </c>
      <c r="B330" s="127" t="s">
        <v>91</v>
      </c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4"/>
    </row>
    <row r="331" spans="1:25" x14ac:dyDescent="0.3">
      <c r="A331" s="82"/>
      <c r="B331" s="128" t="s">
        <v>92</v>
      </c>
      <c r="C331" s="129" t="s">
        <v>93</v>
      </c>
      <c r="D331" s="130" t="s">
        <v>94</v>
      </c>
      <c r="E331" s="129" t="s">
        <v>95</v>
      </c>
      <c r="F331" s="129" t="s">
        <v>96</v>
      </c>
      <c r="G331" s="129" t="s">
        <v>97</v>
      </c>
      <c r="H331" s="129" t="s">
        <v>98</v>
      </c>
      <c r="I331" s="129" t="s">
        <v>99</v>
      </c>
      <c r="J331" s="129" t="s">
        <v>100</v>
      </c>
      <c r="K331" s="128" t="s">
        <v>101</v>
      </c>
      <c r="L331" s="129" t="s">
        <v>102</v>
      </c>
      <c r="M331" s="131" t="s">
        <v>103</v>
      </c>
      <c r="N331" s="128" t="s">
        <v>104</v>
      </c>
      <c r="O331" s="129" t="s">
        <v>105</v>
      </c>
      <c r="P331" s="131" t="s">
        <v>106</v>
      </c>
      <c r="Q331" s="130" t="s">
        <v>107</v>
      </c>
      <c r="R331" s="129" t="s">
        <v>108</v>
      </c>
      <c r="S331" s="130" t="s">
        <v>109</v>
      </c>
      <c r="T331" s="129" t="s">
        <v>110</v>
      </c>
      <c r="U331" s="130" t="s">
        <v>111</v>
      </c>
      <c r="V331" s="129" t="s">
        <v>112</v>
      </c>
      <c r="W331" s="130" t="s">
        <v>113</v>
      </c>
      <c r="X331" s="129" t="s">
        <v>114</v>
      </c>
      <c r="Y331" s="129" t="s">
        <v>115</v>
      </c>
    </row>
    <row r="332" spans="1:25" x14ac:dyDescent="0.3">
      <c r="A332" s="40" t="s">
        <v>145</v>
      </c>
      <c r="B332" s="42">
        <v>1012.3021400700001</v>
      </c>
      <c r="C332" s="42">
        <v>1046.5129061099999</v>
      </c>
      <c r="D332" s="42">
        <v>1064.5228749</v>
      </c>
      <c r="E332" s="42">
        <v>1080.5097534000001</v>
      </c>
      <c r="F332" s="42">
        <v>1068.32246983</v>
      </c>
      <c r="G332" s="42">
        <v>1071.32317543</v>
      </c>
      <c r="H332" s="42">
        <v>987.76743420000003</v>
      </c>
      <c r="I332" s="42">
        <v>972.49921886000004</v>
      </c>
      <c r="J332" s="42">
        <v>918.74311820000003</v>
      </c>
      <c r="K332" s="42">
        <v>892.25134488000003</v>
      </c>
      <c r="L332" s="42">
        <v>879.37725847000002</v>
      </c>
      <c r="M332" s="42">
        <v>886.64381098000001</v>
      </c>
      <c r="N332" s="42">
        <v>888.49947258999998</v>
      </c>
      <c r="O332" s="42">
        <v>896.63909611000008</v>
      </c>
      <c r="P332" s="42">
        <v>901.85704163000003</v>
      </c>
      <c r="Q332" s="42">
        <v>893.92359699999997</v>
      </c>
      <c r="R332" s="42">
        <v>899.55556510999997</v>
      </c>
      <c r="S332" s="42">
        <v>892.87583127000005</v>
      </c>
      <c r="T332" s="42">
        <v>870.31901024000001</v>
      </c>
      <c r="U332" s="42">
        <v>849.81486801000005</v>
      </c>
      <c r="V332" s="42">
        <v>836.80894267999997</v>
      </c>
      <c r="W332" s="42">
        <v>831.25088263999999</v>
      </c>
      <c r="X332" s="42">
        <v>889.58028662000004</v>
      </c>
      <c r="Y332" s="42">
        <v>984.76653658999999</v>
      </c>
    </row>
    <row r="333" spans="1:25" x14ac:dyDescent="0.3">
      <c r="A333" s="40">
        <v>43557</v>
      </c>
      <c r="B333" s="42">
        <v>1050.8150036299999</v>
      </c>
      <c r="C333" s="42">
        <v>1152.5607717</v>
      </c>
      <c r="D333" s="42">
        <v>1200.1175377400002</v>
      </c>
      <c r="E333" s="42">
        <v>1209.8994512100001</v>
      </c>
      <c r="F333" s="42">
        <v>1207.3638492000002</v>
      </c>
      <c r="G333" s="42">
        <v>1202.0275182300002</v>
      </c>
      <c r="H333" s="42">
        <v>1100.57969026</v>
      </c>
      <c r="I333" s="42">
        <v>1027.47956095</v>
      </c>
      <c r="J333" s="42">
        <v>940.22611075999998</v>
      </c>
      <c r="K333" s="42">
        <v>854.89200127000004</v>
      </c>
      <c r="L333" s="42">
        <v>827.14447570000004</v>
      </c>
      <c r="M333" s="42">
        <v>837.92730527000003</v>
      </c>
      <c r="N333" s="42">
        <v>836.04472643000008</v>
      </c>
      <c r="O333" s="42">
        <v>840.43382030999999</v>
      </c>
      <c r="P333" s="42">
        <v>851.03778686999999</v>
      </c>
      <c r="Q333" s="42">
        <v>863.50254623000001</v>
      </c>
      <c r="R333" s="42">
        <v>856.28390927999999</v>
      </c>
      <c r="S333" s="42">
        <v>853.21519955000008</v>
      </c>
      <c r="T333" s="42">
        <v>832.16737364000005</v>
      </c>
      <c r="U333" s="42">
        <v>819.66947327000003</v>
      </c>
      <c r="V333" s="42">
        <v>817.93419595</v>
      </c>
      <c r="W333" s="42">
        <v>810.98957720999999</v>
      </c>
      <c r="X333" s="42">
        <v>850.67751311000006</v>
      </c>
      <c r="Y333" s="42">
        <v>945.35305481</v>
      </c>
    </row>
    <row r="334" spans="1:25" x14ac:dyDescent="0.3">
      <c r="A334" s="40">
        <v>43558</v>
      </c>
      <c r="B334" s="42">
        <v>1053.98844691</v>
      </c>
      <c r="C334" s="42">
        <v>1145.13375122</v>
      </c>
      <c r="D334" s="42">
        <v>1128.76444201</v>
      </c>
      <c r="E334" s="42">
        <v>1127.1628760400001</v>
      </c>
      <c r="F334" s="42">
        <v>1124.26251372</v>
      </c>
      <c r="G334" s="42">
        <v>1150.1245955300001</v>
      </c>
      <c r="H334" s="42">
        <v>1102.1423812100002</v>
      </c>
      <c r="I334" s="42">
        <v>1027.48488802</v>
      </c>
      <c r="J334" s="42">
        <v>942.62023290000002</v>
      </c>
      <c r="K334" s="42">
        <v>873.91238580000004</v>
      </c>
      <c r="L334" s="42">
        <v>854.95999026000004</v>
      </c>
      <c r="M334" s="42">
        <v>863.53478891999998</v>
      </c>
      <c r="N334" s="42">
        <v>853.81209981000006</v>
      </c>
      <c r="O334" s="42">
        <v>862.97008314000004</v>
      </c>
      <c r="P334" s="42">
        <v>869.39918237000006</v>
      </c>
      <c r="Q334" s="42">
        <v>876.20036170000003</v>
      </c>
      <c r="R334" s="42">
        <v>881.25079353000001</v>
      </c>
      <c r="S334" s="42">
        <v>881.22918072000004</v>
      </c>
      <c r="T334" s="42">
        <v>860.28325702000006</v>
      </c>
      <c r="U334" s="42">
        <v>838.73388473</v>
      </c>
      <c r="V334" s="42">
        <v>828.83563848000006</v>
      </c>
      <c r="W334" s="42">
        <v>822.20912353000006</v>
      </c>
      <c r="X334" s="42">
        <v>869.69405831000006</v>
      </c>
      <c r="Y334" s="42">
        <v>984.89089902000001</v>
      </c>
    </row>
    <row r="335" spans="1:25" x14ac:dyDescent="0.3">
      <c r="A335" s="40">
        <v>43559</v>
      </c>
      <c r="B335" s="42">
        <v>1038.73710289</v>
      </c>
      <c r="C335" s="42">
        <v>1124.64585444</v>
      </c>
      <c r="D335" s="42">
        <v>1158.86826288</v>
      </c>
      <c r="E335" s="42">
        <v>1158.19489918</v>
      </c>
      <c r="F335" s="42">
        <v>1151.67607905</v>
      </c>
      <c r="G335" s="42">
        <v>1165.2107988400001</v>
      </c>
      <c r="H335" s="42">
        <v>1085.9796235600002</v>
      </c>
      <c r="I335" s="42">
        <v>1026.9642218700001</v>
      </c>
      <c r="J335" s="42">
        <v>937.39067942999998</v>
      </c>
      <c r="K335" s="42">
        <v>872.54918136000003</v>
      </c>
      <c r="L335" s="42">
        <v>845.93002081999998</v>
      </c>
      <c r="M335" s="42">
        <v>847.98308591</v>
      </c>
      <c r="N335" s="42">
        <v>835.69880231000002</v>
      </c>
      <c r="O335" s="42">
        <v>858.51545692000002</v>
      </c>
      <c r="P335" s="42">
        <v>871.74273556000003</v>
      </c>
      <c r="Q335" s="42">
        <v>877.79227327000001</v>
      </c>
      <c r="R335" s="42">
        <v>881.56545259000006</v>
      </c>
      <c r="S335" s="42">
        <v>888.99092474000008</v>
      </c>
      <c r="T335" s="42">
        <v>870.25196194</v>
      </c>
      <c r="U335" s="42">
        <v>833.64613853000003</v>
      </c>
      <c r="V335" s="42">
        <v>826.62167248000003</v>
      </c>
      <c r="W335" s="42">
        <v>829.20998161</v>
      </c>
      <c r="X335" s="42">
        <v>906.01348756000004</v>
      </c>
      <c r="Y335" s="42">
        <v>1042.77797495</v>
      </c>
    </row>
    <row r="336" spans="1:25" x14ac:dyDescent="0.3">
      <c r="A336" s="40">
        <v>43560</v>
      </c>
      <c r="B336" s="42">
        <v>1032.47179177</v>
      </c>
      <c r="C336" s="42">
        <v>1115.8408279600001</v>
      </c>
      <c r="D336" s="42">
        <v>1169.5703931</v>
      </c>
      <c r="E336" s="42">
        <v>1165.7653784900001</v>
      </c>
      <c r="F336" s="42">
        <v>1163.0196384600001</v>
      </c>
      <c r="G336" s="42">
        <v>1160.9503320800002</v>
      </c>
      <c r="H336" s="42">
        <v>1099.94498617</v>
      </c>
      <c r="I336" s="42">
        <v>1046.1728762499999</v>
      </c>
      <c r="J336" s="42">
        <v>968.56991769000001</v>
      </c>
      <c r="K336" s="42">
        <v>899.42183856999998</v>
      </c>
      <c r="L336" s="42">
        <v>868.00382669999999</v>
      </c>
      <c r="M336" s="42">
        <v>859.99246808999999</v>
      </c>
      <c r="N336" s="42">
        <v>854.20067100000006</v>
      </c>
      <c r="O336" s="42">
        <v>848.72117321000007</v>
      </c>
      <c r="P336" s="42">
        <v>853.63765145000002</v>
      </c>
      <c r="Q336" s="42">
        <v>853.07973440000001</v>
      </c>
      <c r="R336" s="42">
        <v>853.81322284999999</v>
      </c>
      <c r="S336" s="42">
        <v>868.39149526000006</v>
      </c>
      <c r="T336" s="42">
        <v>864.46831147</v>
      </c>
      <c r="U336" s="42">
        <v>872.23633057000006</v>
      </c>
      <c r="V336" s="42">
        <v>881.12962506999997</v>
      </c>
      <c r="W336" s="42">
        <v>887.76294496000003</v>
      </c>
      <c r="X336" s="42">
        <v>924.89757075</v>
      </c>
      <c r="Y336" s="42">
        <v>1011.4198542400001</v>
      </c>
    </row>
    <row r="337" spans="1:25" x14ac:dyDescent="0.3">
      <c r="A337" s="40">
        <v>43561</v>
      </c>
      <c r="B337" s="42">
        <v>1067.6890383699999</v>
      </c>
      <c r="C337" s="42">
        <v>1142.1177638200002</v>
      </c>
      <c r="D337" s="42">
        <v>1163.9540036600001</v>
      </c>
      <c r="E337" s="42">
        <v>1156.3311277100001</v>
      </c>
      <c r="F337" s="42">
        <v>1154.47911471</v>
      </c>
      <c r="G337" s="42">
        <v>1163.5295781300001</v>
      </c>
      <c r="H337" s="42">
        <v>1088.27515941</v>
      </c>
      <c r="I337" s="42">
        <v>1085.40388914</v>
      </c>
      <c r="J337" s="42">
        <v>1021.67967747</v>
      </c>
      <c r="K337" s="42">
        <v>904.05437964999999</v>
      </c>
      <c r="L337" s="42">
        <v>852.51734496000006</v>
      </c>
      <c r="M337" s="42">
        <v>854.98563875000002</v>
      </c>
      <c r="N337" s="42">
        <v>864.01147360000004</v>
      </c>
      <c r="O337" s="42">
        <v>876.77685742000006</v>
      </c>
      <c r="P337" s="42">
        <v>879.63292357</v>
      </c>
      <c r="Q337" s="42">
        <v>882.12079675000007</v>
      </c>
      <c r="R337" s="42">
        <v>882.11016518000008</v>
      </c>
      <c r="S337" s="42">
        <v>883.48990480999998</v>
      </c>
      <c r="T337" s="42">
        <v>865.70152556000005</v>
      </c>
      <c r="U337" s="42">
        <v>839.38819275000003</v>
      </c>
      <c r="V337" s="42">
        <v>820.25928173</v>
      </c>
      <c r="W337" s="42">
        <v>801.04041296000003</v>
      </c>
      <c r="X337" s="42">
        <v>821.89745305000008</v>
      </c>
      <c r="Y337" s="42">
        <v>918.29860855000004</v>
      </c>
    </row>
    <row r="338" spans="1:25" x14ac:dyDescent="0.3">
      <c r="A338" s="40">
        <v>43562</v>
      </c>
      <c r="B338" s="42">
        <v>1039.77149485</v>
      </c>
      <c r="C338" s="42">
        <v>1130.70416989</v>
      </c>
      <c r="D338" s="42">
        <v>1193.8306599300001</v>
      </c>
      <c r="E338" s="42">
        <v>1214.1793449000002</v>
      </c>
      <c r="F338" s="42">
        <v>1204.7591249300001</v>
      </c>
      <c r="G338" s="42">
        <v>1178.3218230800001</v>
      </c>
      <c r="H338" s="42">
        <v>1110.6931853800002</v>
      </c>
      <c r="I338" s="42">
        <v>1081.7776593600001</v>
      </c>
      <c r="J338" s="42">
        <v>990.14137792999998</v>
      </c>
      <c r="K338" s="42">
        <v>874.75970082000003</v>
      </c>
      <c r="L338" s="42">
        <v>839.2018736</v>
      </c>
      <c r="M338" s="42">
        <v>828.23122812999998</v>
      </c>
      <c r="N338" s="42">
        <v>834.63934849999998</v>
      </c>
      <c r="O338" s="42">
        <v>845.77749786000004</v>
      </c>
      <c r="P338" s="42">
        <v>861.78973580000002</v>
      </c>
      <c r="Q338" s="42">
        <v>872.32538333000002</v>
      </c>
      <c r="R338" s="42">
        <v>880.00646099000005</v>
      </c>
      <c r="S338" s="42">
        <v>878.56318632</v>
      </c>
      <c r="T338" s="42">
        <v>845.34780421000005</v>
      </c>
      <c r="U338" s="42">
        <v>810.89893178</v>
      </c>
      <c r="V338" s="42">
        <v>794.40274001</v>
      </c>
      <c r="W338" s="42">
        <v>799.45537062000005</v>
      </c>
      <c r="X338" s="42">
        <v>840.92330174000006</v>
      </c>
      <c r="Y338" s="42">
        <v>939.75114838000002</v>
      </c>
    </row>
    <row r="339" spans="1:25" x14ac:dyDescent="0.3">
      <c r="A339" s="40">
        <v>43563</v>
      </c>
      <c r="B339" s="42">
        <v>1048.7319793500001</v>
      </c>
      <c r="C339" s="42">
        <v>1142.4676339800001</v>
      </c>
      <c r="D339" s="42">
        <v>1216.857109</v>
      </c>
      <c r="E339" s="42">
        <v>1217.3608075100001</v>
      </c>
      <c r="F339" s="42">
        <v>1186.7305159900002</v>
      </c>
      <c r="G339" s="42">
        <v>1169.8200530300001</v>
      </c>
      <c r="H339" s="42">
        <v>1109.1777131600002</v>
      </c>
      <c r="I339" s="42">
        <v>1036.41508819</v>
      </c>
      <c r="J339" s="42">
        <v>946.01811866000003</v>
      </c>
      <c r="K339" s="42">
        <v>866.69897849000006</v>
      </c>
      <c r="L339" s="42">
        <v>832.57371985999998</v>
      </c>
      <c r="M339" s="42">
        <v>842.50335774000007</v>
      </c>
      <c r="N339" s="42">
        <v>839.81850460999999</v>
      </c>
      <c r="O339" s="42">
        <v>843.04960032999998</v>
      </c>
      <c r="P339" s="42">
        <v>850.77466693999997</v>
      </c>
      <c r="Q339" s="42">
        <v>860.68676029000005</v>
      </c>
      <c r="R339" s="42">
        <v>863.75321772000007</v>
      </c>
      <c r="S339" s="42">
        <v>858.67219544</v>
      </c>
      <c r="T339" s="42">
        <v>842.41957278000007</v>
      </c>
      <c r="U339" s="42">
        <v>825.47890270000005</v>
      </c>
      <c r="V339" s="42">
        <v>815.91496639000002</v>
      </c>
      <c r="W339" s="42">
        <v>831.13905576000002</v>
      </c>
      <c r="X339" s="42">
        <v>889.11351258000002</v>
      </c>
      <c r="Y339" s="42">
        <v>988.00123040000005</v>
      </c>
    </row>
    <row r="340" spans="1:25" x14ac:dyDescent="0.3">
      <c r="A340" s="40">
        <v>43564</v>
      </c>
      <c r="B340" s="42">
        <v>1007.83137091</v>
      </c>
      <c r="C340" s="42">
        <v>1099.7900116000001</v>
      </c>
      <c r="D340" s="42">
        <v>1168.6609701100001</v>
      </c>
      <c r="E340" s="42">
        <v>1175.6681487600001</v>
      </c>
      <c r="F340" s="42">
        <v>1170.8956268900001</v>
      </c>
      <c r="G340" s="42">
        <v>1151.1572353900001</v>
      </c>
      <c r="H340" s="42">
        <v>1061.10057342</v>
      </c>
      <c r="I340" s="42">
        <v>1007.43796731</v>
      </c>
      <c r="J340" s="42">
        <v>939.53321404000008</v>
      </c>
      <c r="K340" s="42">
        <v>886.66208231000007</v>
      </c>
      <c r="L340" s="42">
        <v>857.78959813000006</v>
      </c>
      <c r="M340" s="42">
        <v>846.68635200000006</v>
      </c>
      <c r="N340" s="42">
        <v>842.82860590000007</v>
      </c>
      <c r="O340" s="42">
        <v>838.56770539000001</v>
      </c>
      <c r="P340" s="42">
        <v>858.88057474000004</v>
      </c>
      <c r="Q340" s="42">
        <v>869.93102159</v>
      </c>
      <c r="R340" s="42">
        <v>872.24591215999999</v>
      </c>
      <c r="S340" s="42">
        <v>875.22111472000006</v>
      </c>
      <c r="T340" s="42">
        <v>861.07894242999998</v>
      </c>
      <c r="U340" s="42">
        <v>823.84820223000008</v>
      </c>
      <c r="V340" s="42">
        <v>814.28878469000006</v>
      </c>
      <c r="W340" s="42">
        <v>822.28297053000006</v>
      </c>
      <c r="X340" s="42">
        <v>841.28072086999998</v>
      </c>
      <c r="Y340" s="42">
        <v>903.15686438</v>
      </c>
    </row>
    <row r="341" spans="1:25" x14ac:dyDescent="0.3">
      <c r="A341" s="40">
        <v>43565</v>
      </c>
      <c r="B341" s="42">
        <v>993.35078086999999</v>
      </c>
      <c r="C341" s="42">
        <v>1097.0029274200001</v>
      </c>
      <c r="D341" s="42">
        <v>1171.2136215500002</v>
      </c>
      <c r="E341" s="42">
        <v>1186.2544468200001</v>
      </c>
      <c r="F341" s="42">
        <v>1180.5248218500001</v>
      </c>
      <c r="G341" s="42">
        <v>1166.40476573</v>
      </c>
      <c r="H341" s="42">
        <v>1093.0720204900001</v>
      </c>
      <c r="I341" s="42">
        <v>1020.03644841</v>
      </c>
      <c r="J341" s="42">
        <v>926.48057996</v>
      </c>
      <c r="K341" s="42">
        <v>843.77348942000003</v>
      </c>
      <c r="L341" s="42">
        <v>821.96966988000008</v>
      </c>
      <c r="M341" s="42">
        <v>828.57922037000003</v>
      </c>
      <c r="N341" s="42">
        <v>832.95469030000004</v>
      </c>
      <c r="O341" s="42">
        <v>836.44342704000007</v>
      </c>
      <c r="P341" s="42">
        <v>845.94638306000002</v>
      </c>
      <c r="Q341" s="42">
        <v>848.79778536000003</v>
      </c>
      <c r="R341" s="42">
        <v>853.59384393000005</v>
      </c>
      <c r="S341" s="42">
        <v>853.86832692000007</v>
      </c>
      <c r="T341" s="42">
        <v>836.33421463000002</v>
      </c>
      <c r="U341" s="42">
        <v>809.13440009999999</v>
      </c>
      <c r="V341" s="42">
        <v>788.54919067000003</v>
      </c>
      <c r="W341" s="42">
        <v>785.60037679000004</v>
      </c>
      <c r="X341" s="42">
        <v>842.52164836000009</v>
      </c>
      <c r="Y341" s="42">
        <v>957.89322633000006</v>
      </c>
    </row>
    <row r="342" spans="1:25" x14ac:dyDescent="0.3">
      <c r="A342" s="40">
        <v>43566</v>
      </c>
      <c r="B342" s="42">
        <v>1012.4229368700001</v>
      </c>
      <c r="C342" s="42">
        <v>1129.8828815100001</v>
      </c>
      <c r="D342" s="42">
        <v>1266.7998888900001</v>
      </c>
      <c r="E342" s="42">
        <v>1287.3303270200001</v>
      </c>
      <c r="F342" s="42">
        <v>1289.6011387500002</v>
      </c>
      <c r="G342" s="42">
        <v>1286.1778150000002</v>
      </c>
      <c r="H342" s="42">
        <v>1209.8773465500001</v>
      </c>
      <c r="I342" s="42">
        <v>1126.1836502000001</v>
      </c>
      <c r="J342" s="42">
        <v>1009.92197191</v>
      </c>
      <c r="K342" s="42">
        <v>923.58420835000004</v>
      </c>
      <c r="L342" s="42">
        <v>885.07868348</v>
      </c>
      <c r="M342" s="42">
        <v>902.58443263000004</v>
      </c>
      <c r="N342" s="42">
        <v>890.23491277000005</v>
      </c>
      <c r="O342" s="42">
        <v>896.162285</v>
      </c>
      <c r="P342" s="42">
        <v>910.48449801000004</v>
      </c>
      <c r="Q342" s="42">
        <v>916.55965518000005</v>
      </c>
      <c r="R342" s="42">
        <v>915.01427892000004</v>
      </c>
      <c r="S342" s="42">
        <v>920.25889391999999</v>
      </c>
      <c r="T342" s="42">
        <v>905.49595059000001</v>
      </c>
      <c r="U342" s="42">
        <v>883.92370047000009</v>
      </c>
      <c r="V342" s="42">
        <v>880.80465054000001</v>
      </c>
      <c r="W342" s="42">
        <v>864.67363405000003</v>
      </c>
      <c r="X342" s="42">
        <v>932.70197017999999</v>
      </c>
      <c r="Y342" s="42">
        <v>1046.2934733</v>
      </c>
    </row>
    <row r="343" spans="1:25" x14ac:dyDescent="0.3">
      <c r="A343" s="40">
        <v>43567</v>
      </c>
      <c r="B343" s="42">
        <v>1141.1623157900001</v>
      </c>
      <c r="C343" s="42">
        <v>1223.49479582</v>
      </c>
      <c r="D343" s="42">
        <v>1268.0235767500001</v>
      </c>
      <c r="E343" s="42">
        <v>1268.96060964</v>
      </c>
      <c r="F343" s="42">
        <v>1268.4346893100001</v>
      </c>
      <c r="G343" s="42">
        <v>1255.4226987100001</v>
      </c>
      <c r="H343" s="42">
        <v>1174.3243446600002</v>
      </c>
      <c r="I343" s="42">
        <v>1119.3960824600001</v>
      </c>
      <c r="J343" s="42">
        <v>1008.40635151</v>
      </c>
      <c r="K343" s="42">
        <v>924.90902255000003</v>
      </c>
      <c r="L343" s="42">
        <v>888.06021069000008</v>
      </c>
      <c r="M343" s="42">
        <v>890.93282253000007</v>
      </c>
      <c r="N343" s="42">
        <v>873.25423174000002</v>
      </c>
      <c r="O343" s="42">
        <v>881.93926765000003</v>
      </c>
      <c r="P343" s="42">
        <v>902.37728358000004</v>
      </c>
      <c r="Q343" s="42">
        <v>912.75648715</v>
      </c>
      <c r="R343" s="42">
        <v>921.02855932</v>
      </c>
      <c r="S343" s="42">
        <v>907.90990097999997</v>
      </c>
      <c r="T343" s="42">
        <v>893.46360732000005</v>
      </c>
      <c r="U343" s="42">
        <v>848.14563457999998</v>
      </c>
      <c r="V343" s="42">
        <v>846.42633733000002</v>
      </c>
      <c r="W343" s="42">
        <v>856.25136748</v>
      </c>
      <c r="X343" s="42">
        <v>914.67039746</v>
      </c>
      <c r="Y343" s="42">
        <v>1024.1234092899999</v>
      </c>
    </row>
    <row r="344" spans="1:25" x14ac:dyDescent="0.3">
      <c r="A344" s="40">
        <v>43568</v>
      </c>
      <c r="B344" s="42">
        <v>1104.59136775</v>
      </c>
      <c r="C344" s="42">
        <v>1179.73718016</v>
      </c>
      <c r="D344" s="42">
        <v>1252.8374784200003</v>
      </c>
      <c r="E344" s="42">
        <v>1261.3816175700001</v>
      </c>
      <c r="F344" s="42">
        <v>1259.6228684700002</v>
      </c>
      <c r="G344" s="42">
        <v>1234.9397923000001</v>
      </c>
      <c r="H344" s="42">
        <v>1147.0050719100002</v>
      </c>
      <c r="I344" s="42">
        <v>1095.2647460100002</v>
      </c>
      <c r="J344" s="42">
        <v>1037.36651366</v>
      </c>
      <c r="K344" s="42">
        <v>926.71562362999998</v>
      </c>
      <c r="L344" s="42">
        <v>891.97410085000001</v>
      </c>
      <c r="M344" s="42">
        <v>884.59992642999998</v>
      </c>
      <c r="N344" s="42">
        <v>897.53167569000004</v>
      </c>
      <c r="O344" s="42">
        <v>906.56970520000004</v>
      </c>
      <c r="P344" s="42">
        <v>915.29444632000002</v>
      </c>
      <c r="Q344" s="42">
        <v>923.48072615000001</v>
      </c>
      <c r="R344" s="42">
        <v>925.99111362999997</v>
      </c>
      <c r="S344" s="42">
        <v>932.49248508000005</v>
      </c>
      <c r="T344" s="42">
        <v>929.96395593</v>
      </c>
      <c r="U344" s="42">
        <v>911.84840368000005</v>
      </c>
      <c r="V344" s="42">
        <v>888.38970791000008</v>
      </c>
      <c r="W344" s="42">
        <v>886.26918725000007</v>
      </c>
      <c r="X344" s="42">
        <v>965.52530229000001</v>
      </c>
      <c r="Y344" s="42">
        <v>1065.35680286</v>
      </c>
    </row>
    <row r="345" spans="1:25" x14ac:dyDescent="0.3">
      <c r="A345" s="40">
        <v>43569</v>
      </c>
      <c r="B345" s="42">
        <v>1123.4967388500002</v>
      </c>
      <c r="C345" s="42">
        <v>1227.4750476000002</v>
      </c>
      <c r="D345" s="42">
        <v>1309.8001585000002</v>
      </c>
      <c r="E345" s="42">
        <v>1310.0069506500001</v>
      </c>
      <c r="F345" s="42">
        <v>1300.7469914900003</v>
      </c>
      <c r="G345" s="42">
        <v>1287.6840325300002</v>
      </c>
      <c r="H345" s="42">
        <v>1187.7270193600002</v>
      </c>
      <c r="I345" s="42">
        <v>1119.5280093800002</v>
      </c>
      <c r="J345" s="42">
        <v>1049.50882447</v>
      </c>
      <c r="K345" s="42">
        <v>943.63147373000004</v>
      </c>
      <c r="L345" s="42">
        <v>890.08883739999999</v>
      </c>
      <c r="M345" s="42">
        <v>883.92707150000001</v>
      </c>
      <c r="N345" s="42">
        <v>889.42506651999997</v>
      </c>
      <c r="O345" s="42">
        <v>895.51953209999999</v>
      </c>
      <c r="P345" s="42">
        <v>909.70504566</v>
      </c>
      <c r="Q345" s="42">
        <v>911.45270376000008</v>
      </c>
      <c r="R345" s="42">
        <v>909.88675411000008</v>
      </c>
      <c r="S345" s="42">
        <v>921.67802614000004</v>
      </c>
      <c r="T345" s="42">
        <v>905.75582372999997</v>
      </c>
      <c r="U345" s="42">
        <v>881.31208095</v>
      </c>
      <c r="V345" s="42">
        <v>869.18353863000004</v>
      </c>
      <c r="W345" s="42">
        <v>873.15363738000008</v>
      </c>
      <c r="X345" s="42">
        <v>931.68028996999999</v>
      </c>
      <c r="Y345" s="42">
        <v>1032.27258398</v>
      </c>
    </row>
    <row r="346" spans="1:25" x14ac:dyDescent="0.3">
      <c r="A346" s="40">
        <v>43570</v>
      </c>
      <c r="B346" s="42">
        <v>1081.8446504400001</v>
      </c>
      <c r="C346" s="42">
        <v>1176.79496337</v>
      </c>
      <c r="D346" s="42">
        <v>1231.45630183</v>
      </c>
      <c r="E346" s="42">
        <v>1239.5057764000001</v>
      </c>
      <c r="F346" s="42">
        <v>1235.4040264300002</v>
      </c>
      <c r="G346" s="42">
        <v>1234.8884922500001</v>
      </c>
      <c r="H346" s="42">
        <v>1157.49361632</v>
      </c>
      <c r="I346" s="42">
        <v>1111.8062869400001</v>
      </c>
      <c r="J346" s="42">
        <v>1022.7704707</v>
      </c>
      <c r="K346" s="42">
        <v>942.43789686000002</v>
      </c>
      <c r="L346" s="42">
        <v>913.52332825000008</v>
      </c>
      <c r="M346" s="42">
        <v>915.68461217000004</v>
      </c>
      <c r="N346" s="42">
        <v>912.94346055000005</v>
      </c>
      <c r="O346" s="42">
        <v>923.23226574</v>
      </c>
      <c r="P346" s="42">
        <v>935.04470696999999</v>
      </c>
      <c r="Q346" s="42">
        <v>940.56121696000002</v>
      </c>
      <c r="R346" s="42">
        <v>940.45399466000003</v>
      </c>
      <c r="S346" s="42">
        <v>944.22765764000007</v>
      </c>
      <c r="T346" s="42">
        <v>928.09382767</v>
      </c>
      <c r="U346" s="42">
        <v>903.67909059999999</v>
      </c>
      <c r="V346" s="42">
        <v>906.80561667000006</v>
      </c>
      <c r="W346" s="42">
        <v>908.03702697000006</v>
      </c>
      <c r="X346" s="42">
        <v>949.01970830000005</v>
      </c>
      <c r="Y346" s="42">
        <v>1030.6375846199999</v>
      </c>
    </row>
    <row r="347" spans="1:25" x14ac:dyDescent="0.3">
      <c r="A347" s="40">
        <v>43571</v>
      </c>
      <c r="B347" s="42">
        <v>1086.98990718</v>
      </c>
      <c r="C347" s="42">
        <v>1158.6736735100001</v>
      </c>
      <c r="D347" s="42">
        <v>1236.4662131500002</v>
      </c>
      <c r="E347" s="42">
        <v>1246.1889217900002</v>
      </c>
      <c r="F347" s="42">
        <v>1246.9513765200002</v>
      </c>
      <c r="G347" s="42">
        <v>1243.8061201900002</v>
      </c>
      <c r="H347" s="42">
        <v>1186.2890480900001</v>
      </c>
      <c r="I347" s="42">
        <v>1129.18316645</v>
      </c>
      <c r="J347" s="42">
        <v>1034.62670078</v>
      </c>
      <c r="K347" s="42">
        <v>969.56380260000003</v>
      </c>
      <c r="L347" s="42">
        <v>943.33199659000002</v>
      </c>
      <c r="M347" s="42">
        <v>921.57928389000006</v>
      </c>
      <c r="N347" s="42">
        <v>933.87335223000002</v>
      </c>
      <c r="O347" s="42">
        <v>945.26161051999998</v>
      </c>
      <c r="P347" s="42">
        <v>947.76059539000005</v>
      </c>
      <c r="Q347" s="42">
        <v>946.78183082999999</v>
      </c>
      <c r="R347" s="42">
        <v>938.07195206000006</v>
      </c>
      <c r="S347" s="42">
        <v>936.68281882000008</v>
      </c>
      <c r="T347" s="42">
        <v>948.06517798000004</v>
      </c>
      <c r="U347" s="42">
        <v>911.45794828999999</v>
      </c>
      <c r="V347" s="42">
        <v>925.38019256000007</v>
      </c>
      <c r="W347" s="42">
        <v>918.21933919000003</v>
      </c>
      <c r="X347" s="42">
        <v>997.22262541999999</v>
      </c>
      <c r="Y347" s="42">
        <v>1070.23305134</v>
      </c>
    </row>
    <row r="348" spans="1:25" x14ac:dyDescent="0.3">
      <c r="A348" s="40">
        <v>43572</v>
      </c>
      <c r="B348" s="42">
        <v>1101.69380959</v>
      </c>
      <c r="C348" s="42">
        <v>1164.67633546</v>
      </c>
      <c r="D348" s="42">
        <v>1213.2029474500002</v>
      </c>
      <c r="E348" s="42">
        <v>1221.5462304000002</v>
      </c>
      <c r="F348" s="42">
        <v>1222.8379517000001</v>
      </c>
      <c r="G348" s="42">
        <v>1222.2415598900002</v>
      </c>
      <c r="H348" s="42">
        <v>1161.4557151000001</v>
      </c>
      <c r="I348" s="42">
        <v>1107.36385305</v>
      </c>
      <c r="J348" s="42">
        <v>1017.9999356000001</v>
      </c>
      <c r="K348" s="42">
        <v>955.30038194999997</v>
      </c>
      <c r="L348" s="42">
        <v>925.78105641000002</v>
      </c>
      <c r="M348" s="42">
        <v>932.07282149000002</v>
      </c>
      <c r="N348" s="42">
        <v>920.94213946000002</v>
      </c>
      <c r="O348" s="42">
        <v>924.17213174000005</v>
      </c>
      <c r="P348" s="42">
        <v>934.80787220000002</v>
      </c>
      <c r="Q348" s="42">
        <v>954.12956434</v>
      </c>
      <c r="R348" s="42">
        <v>951.89589048000005</v>
      </c>
      <c r="S348" s="42">
        <v>938.07393366000008</v>
      </c>
      <c r="T348" s="42">
        <v>944.87728697</v>
      </c>
      <c r="U348" s="42">
        <v>947.6433078</v>
      </c>
      <c r="V348" s="42">
        <v>940.01003989000003</v>
      </c>
      <c r="W348" s="42">
        <v>949.24041326999998</v>
      </c>
      <c r="X348" s="42">
        <v>979.91758015000005</v>
      </c>
      <c r="Y348" s="42">
        <v>1050.15510976</v>
      </c>
    </row>
    <row r="349" spans="1:25" x14ac:dyDescent="0.3">
      <c r="A349" s="40">
        <v>43573</v>
      </c>
      <c r="B349" s="42">
        <v>1082.7558720100001</v>
      </c>
      <c r="C349" s="42">
        <v>1149.3178083800001</v>
      </c>
      <c r="D349" s="42">
        <v>1206.3806115900002</v>
      </c>
      <c r="E349" s="42">
        <v>1202.8253201700002</v>
      </c>
      <c r="F349" s="42">
        <v>1207.9149350300002</v>
      </c>
      <c r="G349" s="42">
        <v>1206.80050901</v>
      </c>
      <c r="H349" s="42">
        <v>1150.5498141300002</v>
      </c>
      <c r="I349" s="42">
        <v>1095.03072645</v>
      </c>
      <c r="J349" s="42">
        <v>1020.31445595</v>
      </c>
      <c r="K349" s="42">
        <v>941.90039789000002</v>
      </c>
      <c r="L349" s="42">
        <v>910.11027755999999</v>
      </c>
      <c r="M349" s="42">
        <v>926.60395218999997</v>
      </c>
      <c r="N349" s="42">
        <v>910.89801396000007</v>
      </c>
      <c r="O349" s="42">
        <v>915.05583310999998</v>
      </c>
      <c r="P349" s="42">
        <v>911.97367665000002</v>
      </c>
      <c r="Q349" s="42">
        <v>912.49710793999998</v>
      </c>
      <c r="R349" s="42">
        <v>912.68178773</v>
      </c>
      <c r="S349" s="42">
        <v>914.90500036000003</v>
      </c>
      <c r="T349" s="42">
        <v>918.00016285000004</v>
      </c>
      <c r="U349" s="42">
        <v>919.49105630000008</v>
      </c>
      <c r="V349" s="42">
        <v>919.83057084000006</v>
      </c>
      <c r="W349" s="42">
        <v>904.57477489000007</v>
      </c>
      <c r="X349" s="42">
        <v>938.45744241</v>
      </c>
      <c r="Y349" s="42">
        <v>1006.0741251200001</v>
      </c>
    </row>
    <row r="350" spans="1:25" x14ac:dyDescent="0.3">
      <c r="A350" s="40">
        <v>43574</v>
      </c>
      <c r="B350" s="42">
        <v>1085.2287544100002</v>
      </c>
      <c r="C350" s="42">
        <v>1150.7419373600001</v>
      </c>
      <c r="D350" s="42">
        <v>1204.9408009700001</v>
      </c>
      <c r="E350" s="42">
        <v>1209.1588209800002</v>
      </c>
      <c r="F350" s="42">
        <v>1209.6470107300001</v>
      </c>
      <c r="G350" s="42">
        <v>1209.2571866800001</v>
      </c>
      <c r="H350" s="42">
        <v>1158.23219799</v>
      </c>
      <c r="I350" s="42">
        <v>1095.1932624600001</v>
      </c>
      <c r="J350" s="42">
        <v>1015.2752391800001</v>
      </c>
      <c r="K350" s="42">
        <v>948.45385013999999</v>
      </c>
      <c r="L350" s="42">
        <v>915.41703481000002</v>
      </c>
      <c r="M350" s="42">
        <v>914.51773615000002</v>
      </c>
      <c r="N350" s="42">
        <v>903.71250801000008</v>
      </c>
      <c r="O350" s="42">
        <v>902.60680496999998</v>
      </c>
      <c r="P350" s="42">
        <v>906.15848166000001</v>
      </c>
      <c r="Q350" s="42">
        <v>905.45579365000003</v>
      </c>
      <c r="R350" s="42">
        <v>904.52550197000005</v>
      </c>
      <c r="S350" s="42">
        <v>896.52135036000004</v>
      </c>
      <c r="T350" s="42">
        <v>900.82159178000006</v>
      </c>
      <c r="U350" s="42">
        <v>902.22743987000001</v>
      </c>
      <c r="V350" s="42">
        <v>910.31166913000004</v>
      </c>
      <c r="W350" s="42">
        <v>906.12243360000002</v>
      </c>
      <c r="X350" s="42">
        <v>926.29388558000005</v>
      </c>
      <c r="Y350" s="42">
        <v>999.45411353999998</v>
      </c>
    </row>
    <row r="351" spans="1:25" x14ac:dyDescent="0.3">
      <c r="A351" s="40">
        <v>43575</v>
      </c>
      <c r="B351" s="42">
        <v>1088.13016083</v>
      </c>
      <c r="C351" s="42">
        <v>1155.1302780600001</v>
      </c>
      <c r="D351" s="42">
        <v>1213.4934862600001</v>
      </c>
      <c r="E351" s="42">
        <v>1217.2896496500002</v>
      </c>
      <c r="F351" s="42">
        <v>1220.8806527500001</v>
      </c>
      <c r="G351" s="42">
        <v>1213.57492376</v>
      </c>
      <c r="H351" s="42">
        <v>1155.6044693900001</v>
      </c>
      <c r="I351" s="42">
        <v>1123.8411669000002</v>
      </c>
      <c r="J351" s="42">
        <v>1046.8677542200001</v>
      </c>
      <c r="K351" s="42">
        <v>927.95897194000008</v>
      </c>
      <c r="L351" s="42">
        <v>883.78215885999998</v>
      </c>
      <c r="M351" s="42">
        <v>888.52506434000009</v>
      </c>
      <c r="N351" s="42">
        <v>895.14579422000008</v>
      </c>
      <c r="O351" s="42">
        <v>902.44266920000007</v>
      </c>
      <c r="P351" s="42">
        <v>907.90819096000007</v>
      </c>
      <c r="Q351" s="42">
        <v>916.95251963999999</v>
      </c>
      <c r="R351" s="42">
        <v>916.42325532000007</v>
      </c>
      <c r="S351" s="42">
        <v>923.75512338999999</v>
      </c>
      <c r="T351" s="42">
        <v>916.60995380000008</v>
      </c>
      <c r="U351" s="42">
        <v>878.46603162000008</v>
      </c>
      <c r="V351" s="42">
        <v>879.96240899000009</v>
      </c>
      <c r="W351" s="42">
        <v>974.86734883999998</v>
      </c>
      <c r="X351" s="42">
        <v>1083.7290500500001</v>
      </c>
      <c r="Y351" s="42">
        <v>1125.9564743600001</v>
      </c>
    </row>
    <row r="352" spans="1:25" x14ac:dyDescent="0.3">
      <c r="A352" s="40">
        <v>43576</v>
      </c>
      <c r="B352" s="42">
        <v>1029.97821621</v>
      </c>
      <c r="C352" s="42">
        <v>1054.30958732</v>
      </c>
      <c r="D352" s="42">
        <v>1082.6797037900001</v>
      </c>
      <c r="E352" s="42">
        <v>1089.12675182</v>
      </c>
      <c r="F352" s="42">
        <v>1092.91985651</v>
      </c>
      <c r="G352" s="42">
        <v>1083.28515528</v>
      </c>
      <c r="H352" s="42">
        <v>1069.26885601</v>
      </c>
      <c r="I352" s="42">
        <v>1058.37895654</v>
      </c>
      <c r="J352" s="42">
        <v>1018.22290588</v>
      </c>
      <c r="K352" s="42">
        <v>980.47767754000006</v>
      </c>
      <c r="L352" s="42">
        <v>963.06483899</v>
      </c>
      <c r="M352" s="42">
        <v>973.25803713000005</v>
      </c>
      <c r="N352" s="42">
        <v>986.88961678999999</v>
      </c>
      <c r="O352" s="42">
        <v>999.01687867999999</v>
      </c>
      <c r="P352" s="42">
        <v>1004.81323851</v>
      </c>
      <c r="Q352" s="42">
        <v>1023.03336116</v>
      </c>
      <c r="R352" s="42">
        <v>1041.41688153</v>
      </c>
      <c r="S352" s="42">
        <v>1025.4409973899999</v>
      </c>
      <c r="T352" s="42">
        <v>993.53317449999997</v>
      </c>
      <c r="U352" s="42">
        <v>971.17563713000004</v>
      </c>
      <c r="V352" s="42">
        <v>941.18910573000005</v>
      </c>
      <c r="W352" s="42">
        <v>940.75589562000005</v>
      </c>
      <c r="X352" s="42">
        <v>943.13183823000008</v>
      </c>
      <c r="Y352" s="42">
        <v>987.65609258000006</v>
      </c>
    </row>
    <row r="353" spans="1:25" x14ac:dyDescent="0.3">
      <c r="A353" s="40">
        <v>43577</v>
      </c>
      <c r="B353" s="42">
        <v>993.36149361000003</v>
      </c>
      <c r="C353" s="42">
        <v>1012.04169973</v>
      </c>
      <c r="D353" s="42">
        <v>1053.02357471</v>
      </c>
      <c r="E353" s="42">
        <v>1085.4286531700002</v>
      </c>
      <c r="F353" s="42">
        <v>1097.5199157000002</v>
      </c>
      <c r="G353" s="42">
        <v>1056.0819170699999</v>
      </c>
      <c r="H353" s="42">
        <v>1037.7053532499999</v>
      </c>
      <c r="I353" s="42">
        <v>1032.3190559699999</v>
      </c>
      <c r="J353" s="42">
        <v>1024.8699893799999</v>
      </c>
      <c r="K353" s="42">
        <v>1029.36389534</v>
      </c>
      <c r="L353" s="42">
        <v>1023.2376122000001</v>
      </c>
      <c r="M353" s="42">
        <v>1021.3550251400001</v>
      </c>
      <c r="N353" s="42">
        <v>1019.83251435</v>
      </c>
      <c r="O353" s="42">
        <v>1026.34022605</v>
      </c>
      <c r="P353" s="42">
        <v>1031.4538167200001</v>
      </c>
      <c r="Q353" s="42">
        <v>1040.52611471</v>
      </c>
      <c r="R353" s="42">
        <v>1038.63222361</v>
      </c>
      <c r="S353" s="42">
        <v>1018.9880621</v>
      </c>
      <c r="T353" s="42">
        <v>1016.7817208700001</v>
      </c>
      <c r="U353" s="42">
        <v>1003.6139950500001</v>
      </c>
      <c r="V353" s="42">
        <v>991.97726590000002</v>
      </c>
      <c r="W353" s="42">
        <v>995.62714142000004</v>
      </c>
      <c r="X353" s="42">
        <v>1021.93129831</v>
      </c>
      <c r="Y353" s="42">
        <v>1035.0410772999999</v>
      </c>
    </row>
    <row r="354" spans="1:25" x14ac:dyDescent="0.3">
      <c r="A354" s="40">
        <v>43578</v>
      </c>
      <c r="B354" s="42">
        <v>1004.77919046</v>
      </c>
      <c r="C354" s="42">
        <v>1048.32053161</v>
      </c>
      <c r="D354" s="42">
        <v>1078.2638575800001</v>
      </c>
      <c r="E354" s="42">
        <v>1088.5761470700002</v>
      </c>
      <c r="F354" s="42">
        <v>1092.7312161700002</v>
      </c>
      <c r="G354" s="42">
        <v>1065.8749327599999</v>
      </c>
      <c r="H354" s="42">
        <v>1047.72021346</v>
      </c>
      <c r="I354" s="42">
        <v>1059.9731076</v>
      </c>
      <c r="J354" s="42">
        <v>1030.8668929799999</v>
      </c>
      <c r="K354" s="42">
        <v>1034.1158454599999</v>
      </c>
      <c r="L354" s="42">
        <v>1020.70263613</v>
      </c>
      <c r="M354" s="42">
        <v>1030.8484412299999</v>
      </c>
      <c r="N354" s="42">
        <v>1021.68929629</v>
      </c>
      <c r="O354" s="42">
        <v>1028.01361987</v>
      </c>
      <c r="P354" s="42">
        <v>1045.3026213799999</v>
      </c>
      <c r="Q354" s="42">
        <v>1055.08779964</v>
      </c>
      <c r="R354" s="42">
        <v>1052.36377743</v>
      </c>
      <c r="S354" s="42">
        <v>1060.3422000999999</v>
      </c>
      <c r="T354" s="42">
        <v>1046.0728769499999</v>
      </c>
      <c r="U354" s="42">
        <v>1022.3197613900001</v>
      </c>
      <c r="V354" s="42">
        <v>1007.81970798</v>
      </c>
      <c r="W354" s="42">
        <v>1004.92896334</v>
      </c>
      <c r="X354" s="42">
        <v>1037.19277373</v>
      </c>
      <c r="Y354" s="42">
        <v>1069.5592155300001</v>
      </c>
    </row>
    <row r="355" spans="1:25" x14ac:dyDescent="0.3">
      <c r="A355" s="40">
        <v>43579</v>
      </c>
      <c r="B355" s="42">
        <v>965.02111619000004</v>
      </c>
      <c r="C355" s="42">
        <v>1005.01020542</v>
      </c>
      <c r="D355" s="42">
        <v>1037.9527495499999</v>
      </c>
      <c r="E355" s="42">
        <v>1046.0079271100001</v>
      </c>
      <c r="F355" s="42">
        <v>1067.6018184499999</v>
      </c>
      <c r="G355" s="42">
        <v>1061.9297252199999</v>
      </c>
      <c r="H355" s="42">
        <v>1042.81250987</v>
      </c>
      <c r="I355" s="42">
        <v>1009.32875633</v>
      </c>
      <c r="J355" s="42">
        <v>974.46667543000001</v>
      </c>
      <c r="K355" s="42">
        <v>989.73451359000001</v>
      </c>
      <c r="L355" s="42">
        <v>1020.81826102</v>
      </c>
      <c r="M355" s="42">
        <v>1038.0128620599999</v>
      </c>
      <c r="N355" s="42">
        <v>1027.27474044</v>
      </c>
      <c r="O355" s="42">
        <v>1034.79345111</v>
      </c>
      <c r="P355" s="42">
        <v>1042.5776851799999</v>
      </c>
      <c r="Q355" s="42">
        <v>1046.94769701</v>
      </c>
      <c r="R355" s="42">
        <v>1049.36503799</v>
      </c>
      <c r="S355" s="42">
        <v>1050.56641878</v>
      </c>
      <c r="T355" s="42">
        <v>1038.51396712</v>
      </c>
      <c r="U355" s="42">
        <v>1032.8707195899999</v>
      </c>
      <c r="V355" s="42">
        <v>1010.6214231700001</v>
      </c>
      <c r="W355" s="42">
        <v>999.55659255</v>
      </c>
      <c r="X355" s="42">
        <v>1009.7512185300001</v>
      </c>
      <c r="Y355" s="42">
        <v>1045.86849252</v>
      </c>
    </row>
    <row r="356" spans="1:25" x14ac:dyDescent="0.3">
      <c r="A356" s="40">
        <v>43580</v>
      </c>
      <c r="B356" s="42">
        <v>1031.97221038</v>
      </c>
      <c r="C356" s="42">
        <v>1066.88241765</v>
      </c>
      <c r="D356" s="42">
        <v>1096.91734294</v>
      </c>
      <c r="E356" s="42">
        <v>1110.4959717900001</v>
      </c>
      <c r="F356" s="42">
        <v>1114.1935982800001</v>
      </c>
      <c r="G356" s="42">
        <v>1098.7739232400002</v>
      </c>
      <c r="H356" s="42">
        <v>1062.8554844600001</v>
      </c>
      <c r="I356" s="42">
        <v>1022.5787974</v>
      </c>
      <c r="J356" s="42">
        <v>986.26403684000002</v>
      </c>
      <c r="K356" s="42">
        <v>982.38454094999997</v>
      </c>
      <c r="L356" s="42">
        <v>976.05476705000001</v>
      </c>
      <c r="M356" s="42">
        <v>991.61105100999998</v>
      </c>
      <c r="N356" s="42">
        <v>983.67290864000006</v>
      </c>
      <c r="O356" s="42">
        <v>984.15223591000006</v>
      </c>
      <c r="P356" s="42">
        <v>993.57710646999999</v>
      </c>
      <c r="Q356" s="42">
        <v>1011.11925409</v>
      </c>
      <c r="R356" s="42">
        <v>1021.3681841800001</v>
      </c>
      <c r="S356" s="42">
        <v>1020.53918194</v>
      </c>
      <c r="T356" s="42">
        <v>1006.79931448</v>
      </c>
      <c r="U356" s="42">
        <v>989.30497561000004</v>
      </c>
      <c r="V356" s="42">
        <v>974.74620541000002</v>
      </c>
      <c r="W356" s="42">
        <v>974.42867099</v>
      </c>
      <c r="X356" s="42">
        <v>959.75125545000003</v>
      </c>
      <c r="Y356" s="42">
        <v>1017.2801857100001</v>
      </c>
    </row>
    <row r="357" spans="1:25" x14ac:dyDescent="0.3">
      <c r="A357" s="40">
        <v>43581</v>
      </c>
      <c r="B357" s="42">
        <v>1049.38924815</v>
      </c>
      <c r="C357" s="42">
        <v>1083.1462162600001</v>
      </c>
      <c r="D357" s="42">
        <v>1098.1182699400001</v>
      </c>
      <c r="E357" s="42">
        <v>1104.8702729900001</v>
      </c>
      <c r="F357" s="42">
        <v>1110.6601921200001</v>
      </c>
      <c r="G357" s="42">
        <v>1098.7610922200001</v>
      </c>
      <c r="H357" s="42">
        <v>1065.60345435</v>
      </c>
      <c r="I357" s="42">
        <v>1027.6768116799999</v>
      </c>
      <c r="J357" s="42">
        <v>997.07486171000005</v>
      </c>
      <c r="K357" s="42">
        <v>987.57858192000003</v>
      </c>
      <c r="L357" s="42">
        <v>989.66729902999998</v>
      </c>
      <c r="M357" s="42">
        <v>997.02337605000002</v>
      </c>
      <c r="N357" s="42">
        <v>1000.53209967</v>
      </c>
      <c r="O357" s="42">
        <v>1003.11316012</v>
      </c>
      <c r="P357" s="42">
        <v>1010.00753217</v>
      </c>
      <c r="Q357" s="42">
        <v>1018.2665157600001</v>
      </c>
      <c r="R357" s="42">
        <v>1022.5281839200001</v>
      </c>
      <c r="S357" s="42">
        <v>1008.86662884</v>
      </c>
      <c r="T357" s="42">
        <v>989.83030626000004</v>
      </c>
      <c r="U357" s="42">
        <v>958.92659641</v>
      </c>
      <c r="V357" s="42">
        <v>951.95986234000009</v>
      </c>
      <c r="W357" s="42">
        <v>968.22973748000004</v>
      </c>
      <c r="X357" s="42">
        <v>1000.44869822</v>
      </c>
      <c r="Y357" s="42">
        <v>1033.13217179</v>
      </c>
    </row>
    <row r="358" spans="1:25" x14ac:dyDescent="0.3">
      <c r="A358" s="40">
        <v>43582</v>
      </c>
      <c r="B358" s="42">
        <v>1034.5035653299999</v>
      </c>
      <c r="C358" s="42">
        <v>1025.9786892699999</v>
      </c>
      <c r="D358" s="42">
        <v>1034.9137961599999</v>
      </c>
      <c r="E358" s="42">
        <v>1043.0731346699999</v>
      </c>
      <c r="F358" s="42">
        <v>1067.9125926500001</v>
      </c>
      <c r="G358" s="42">
        <v>1049.33333436</v>
      </c>
      <c r="H358" s="42">
        <v>1047.2354270599999</v>
      </c>
      <c r="I358" s="42">
        <v>1025.3804827599999</v>
      </c>
      <c r="J358" s="42">
        <v>982.70225673000004</v>
      </c>
      <c r="K358" s="42">
        <v>961.71816660000002</v>
      </c>
      <c r="L358" s="42">
        <v>947.05591083000002</v>
      </c>
      <c r="M358" s="42">
        <v>959.25950183999998</v>
      </c>
      <c r="N358" s="42">
        <v>959.85390598000004</v>
      </c>
      <c r="O358" s="42">
        <v>955.76943365</v>
      </c>
      <c r="P358" s="42">
        <v>964.04895065000005</v>
      </c>
      <c r="Q358" s="42">
        <v>978.36248356999999</v>
      </c>
      <c r="R358" s="42">
        <v>982.27269896000007</v>
      </c>
      <c r="S358" s="42">
        <v>989.47941437999998</v>
      </c>
      <c r="T358" s="42">
        <v>997.02650382000002</v>
      </c>
      <c r="U358" s="42">
        <v>1008.41993456</v>
      </c>
      <c r="V358" s="42">
        <v>979.36061759000006</v>
      </c>
      <c r="W358" s="42">
        <v>969.35402006000004</v>
      </c>
      <c r="X358" s="42">
        <v>986.11698956999999</v>
      </c>
      <c r="Y358" s="42">
        <v>1000.36257505</v>
      </c>
    </row>
    <row r="359" spans="1:25" x14ac:dyDescent="0.3">
      <c r="A359" s="40">
        <v>43583</v>
      </c>
      <c r="B359" s="42">
        <v>962.95068208999999</v>
      </c>
      <c r="C359" s="42">
        <v>1031.6996222099999</v>
      </c>
      <c r="D359" s="42">
        <v>1064.8519509299999</v>
      </c>
      <c r="E359" s="42">
        <v>1086.0898510900001</v>
      </c>
      <c r="F359" s="42">
        <v>1089.1055708400002</v>
      </c>
      <c r="G359" s="42">
        <v>1078.81767124</v>
      </c>
      <c r="H359" s="42">
        <v>1088.0026314700001</v>
      </c>
      <c r="I359" s="42">
        <v>1046.1047141700001</v>
      </c>
      <c r="J359" s="42">
        <v>1007.53945578</v>
      </c>
      <c r="K359" s="42">
        <v>967.65739898000004</v>
      </c>
      <c r="L359" s="42">
        <v>956.16427663000002</v>
      </c>
      <c r="M359" s="42">
        <v>956.92250638000007</v>
      </c>
      <c r="N359" s="42">
        <v>982.64657390000002</v>
      </c>
      <c r="O359" s="42">
        <v>999.98158262000004</v>
      </c>
      <c r="P359" s="42">
        <v>1022.57732158</v>
      </c>
      <c r="Q359" s="42">
        <v>1032.7993050800001</v>
      </c>
      <c r="R359" s="42">
        <v>1014.2962313500001</v>
      </c>
      <c r="S359" s="42">
        <v>987.03129639000008</v>
      </c>
      <c r="T359" s="42">
        <v>953.28016837000007</v>
      </c>
      <c r="U359" s="42">
        <v>908.88524949999999</v>
      </c>
      <c r="V359" s="42">
        <v>886.98745011000005</v>
      </c>
      <c r="W359" s="42">
        <v>895.26118356000006</v>
      </c>
      <c r="X359" s="42">
        <v>905.86000006000006</v>
      </c>
      <c r="Y359" s="42">
        <v>942.84635369</v>
      </c>
    </row>
    <row r="360" spans="1:25" x14ac:dyDescent="0.3">
      <c r="A360" s="40">
        <v>43584</v>
      </c>
      <c r="B360" s="42">
        <v>1024.60104589</v>
      </c>
      <c r="C360" s="42">
        <v>1054.20140494</v>
      </c>
      <c r="D360" s="42">
        <v>1074.0116135100002</v>
      </c>
      <c r="E360" s="42">
        <v>1079.3131962300001</v>
      </c>
      <c r="F360" s="42">
        <v>1087.3793288400002</v>
      </c>
      <c r="G360" s="42">
        <v>1075.4384520200001</v>
      </c>
      <c r="H360" s="42">
        <v>1063.9012919899999</v>
      </c>
      <c r="I360" s="42">
        <v>1023.0340778</v>
      </c>
      <c r="J360" s="42">
        <v>983.17794144000004</v>
      </c>
      <c r="K360" s="42">
        <v>972.12515245999998</v>
      </c>
      <c r="L360" s="42">
        <v>952.32633163000003</v>
      </c>
      <c r="M360" s="42">
        <v>969.43617556000004</v>
      </c>
      <c r="N360" s="42">
        <v>969.53102173000002</v>
      </c>
      <c r="O360" s="42">
        <v>970.9871273</v>
      </c>
      <c r="P360" s="42">
        <v>978.08465296000008</v>
      </c>
      <c r="Q360" s="42">
        <v>986.85407542000007</v>
      </c>
      <c r="R360" s="42">
        <v>986.11369431000003</v>
      </c>
      <c r="S360" s="42">
        <v>986.83325431000003</v>
      </c>
      <c r="T360" s="42">
        <v>972.24434688000008</v>
      </c>
      <c r="U360" s="42">
        <v>960.50033839000002</v>
      </c>
      <c r="V360" s="42">
        <v>930.64052533000006</v>
      </c>
      <c r="W360" s="42">
        <v>912.20995071000004</v>
      </c>
      <c r="X360" s="42">
        <v>939.51693676000002</v>
      </c>
      <c r="Y360" s="42">
        <v>969.84781613000007</v>
      </c>
    </row>
    <row r="361" spans="1:25" x14ac:dyDescent="0.3">
      <c r="A361" s="40">
        <v>43585</v>
      </c>
      <c r="B361" s="42">
        <v>1031.86108066</v>
      </c>
      <c r="C361" s="42">
        <v>1064.75343544</v>
      </c>
      <c r="D361" s="42">
        <v>1093.4425397500002</v>
      </c>
      <c r="E361" s="42">
        <v>1098.5425739700001</v>
      </c>
      <c r="F361" s="42">
        <v>1102.2367094800002</v>
      </c>
      <c r="G361" s="42">
        <v>1084.89453538</v>
      </c>
      <c r="H361" s="42">
        <v>1026.3616426399999</v>
      </c>
      <c r="I361" s="42">
        <v>976.58981123000001</v>
      </c>
      <c r="J361" s="42">
        <v>965.92251885000007</v>
      </c>
      <c r="K361" s="42">
        <v>965.40801052000006</v>
      </c>
      <c r="L361" s="42">
        <v>965.02931306000005</v>
      </c>
      <c r="M361" s="42">
        <v>951.25064234000001</v>
      </c>
      <c r="N361" s="42">
        <v>951.18010406000008</v>
      </c>
      <c r="O361" s="42">
        <v>953.50310901</v>
      </c>
      <c r="P361" s="42">
        <v>964.54199765999999</v>
      </c>
      <c r="Q361" s="42">
        <v>970.03110334000007</v>
      </c>
      <c r="R361" s="42">
        <v>969.28087353000001</v>
      </c>
      <c r="S361" s="42">
        <v>958.41961953999999</v>
      </c>
      <c r="T361" s="42">
        <v>944.31737737000003</v>
      </c>
      <c r="U361" s="42">
        <v>932.59157930000003</v>
      </c>
      <c r="V361" s="42">
        <v>921.02212741000005</v>
      </c>
      <c r="W361" s="42">
        <v>918.64433655000005</v>
      </c>
      <c r="X361" s="42">
        <v>936.93191007000007</v>
      </c>
      <c r="Y361" s="42">
        <v>954.96906750000005</v>
      </c>
    </row>
    <row r="362" spans="1:25" x14ac:dyDescent="0.3">
      <c r="A362" s="139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</row>
    <row r="364" spans="1:25" x14ac:dyDescent="0.3">
      <c r="A364" s="81" t="s">
        <v>90</v>
      </c>
      <c r="B364" s="127" t="s">
        <v>139</v>
      </c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4"/>
    </row>
    <row r="365" spans="1:25" x14ac:dyDescent="0.3">
      <c r="A365" s="82"/>
      <c r="B365" s="128" t="s">
        <v>92</v>
      </c>
      <c r="C365" s="129" t="s">
        <v>93</v>
      </c>
      <c r="D365" s="130" t="s">
        <v>94</v>
      </c>
      <c r="E365" s="129" t="s">
        <v>95</v>
      </c>
      <c r="F365" s="129" t="s">
        <v>96</v>
      </c>
      <c r="G365" s="129" t="s">
        <v>97</v>
      </c>
      <c r="H365" s="129" t="s">
        <v>98</v>
      </c>
      <c r="I365" s="129" t="s">
        <v>99</v>
      </c>
      <c r="J365" s="129" t="s">
        <v>100</v>
      </c>
      <c r="K365" s="128" t="s">
        <v>101</v>
      </c>
      <c r="L365" s="129" t="s">
        <v>102</v>
      </c>
      <c r="M365" s="131" t="s">
        <v>103</v>
      </c>
      <c r="N365" s="128" t="s">
        <v>104</v>
      </c>
      <c r="O365" s="129" t="s">
        <v>105</v>
      </c>
      <c r="P365" s="131" t="s">
        <v>106</v>
      </c>
      <c r="Q365" s="130" t="s">
        <v>107</v>
      </c>
      <c r="R365" s="129" t="s">
        <v>108</v>
      </c>
      <c r="S365" s="130" t="s">
        <v>109</v>
      </c>
      <c r="T365" s="129" t="s">
        <v>110</v>
      </c>
      <c r="U365" s="130" t="s">
        <v>111</v>
      </c>
      <c r="V365" s="129" t="s">
        <v>112</v>
      </c>
      <c r="W365" s="130" t="s">
        <v>113</v>
      </c>
      <c r="X365" s="129" t="s">
        <v>114</v>
      </c>
      <c r="Y365" s="129" t="s">
        <v>115</v>
      </c>
    </row>
    <row r="366" spans="1:25" x14ac:dyDescent="0.3">
      <c r="A366" s="40" t="s">
        <v>145</v>
      </c>
      <c r="B366" s="42">
        <v>182.11795832000001</v>
      </c>
      <c r="C366" s="42">
        <v>189.43495110999999</v>
      </c>
      <c r="D366" s="42">
        <v>193.28692014999999</v>
      </c>
      <c r="E366" s="42">
        <v>196.70619099000001</v>
      </c>
      <c r="F366" s="42">
        <v>194.09957686999999</v>
      </c>
      <c r="G366" s="42">
        <v>194.74136727000001</v>
      </c>
      <c r="H366" s="42">
        <v>176.87047963000001</v>
      </c>
      <c r="I366" s="42">
        <v>173.60491633999999</v>
      </c>
      <c r="J366" s="42">
        <v>162.10757072999999</v>
      </c>
      <c r="K366" s="42">
        <v>156.44151478000001</v>
      </c>
      <c r="L366" s="42">
        <v>153.68800739</v>
      </c>
      <c r="M366" s="42">
        <v>155.24217639</v>
      </c>
      <c r="N366" s="42">
        <v>155.63906498</v>
      </c>
      <c r="O366" s="42">
        <v>157.37996627000001</v>
      </c>
      <c r="P366" s="42">
        <v>158.49597955999999</v>
      </c>
      <c r="Q366" s="42">
        <v>156.79917578000001</v>
      </c>
      <c r="R366" s="42">
        <v>158.00374016000001</v>
      </c>
      <c r="S366" s="42">
        <v>156.57507982999999</v>
      </c>
      <c r="T366" s="42">
        <v>151.75063080000001</v>
      </c>
      <c r="U366" s="42">
        <v>147.36520837</v>
      </c>
      <c r="V366" s="42">
        <v>144.58350329000001</v>
      </c>
      <c r="W366" s="42">
        <v>143.39474636</v>
      </c>
      <c r="X366" s="42">
        <v>155.87022930000001</v>
      </c>
      <c r="Y366" s="42">
        <v>176.22864816000001</v>
      </c>
    </row>
    <row r="367" spans="1:25" x14ac:dyDescent="0.3">
      <c r="A367" s="40">
        <v>43557</v>
      </c>
      <c r="B367" s="42">
        <v>190.35508299</v>
      </c>
      <c r="C367" s="42">
        <v>212.11645046000001</v>
      </c>
      <c r="D367" s="42">
        <v>222.28788345000001</v>
      </c>
      <c r="E367" s="42">
        <v>224.38003742999999</v>
      </c>
      <c r="F367" s="42">
        <v>223.83772329999999</v>
      </c>
      <c r="G367" s="42">
        <v>222.69638975000001</v>
      </c>
      <c r="H367" s="42">
        <v>200.99874566</v>
      </c>
      <c r="I367" s="42">
        <v>185.3641025</v>
      </c>
      <c r="J367" s="42">
        <v>166.7023495</v>
      </c>
      <c r="K367" s="42">
        <v>148.45110475999999</v>
      </c>
      <c r="L367" s="42">
        <v>142.51646873999999</v>
      </c>
      <c r="M367" s="42">
        <v>144.82269848999999</v>
      </c>
      <c r="N367" s="42">
        <v>144.42005284999999</v>
      </c>
      <c r="O367" s="42">
        <v>145.35879148999999</v>
      </c>
      <c r="P367" s="42">
        <v>147.62676604999999</v>
      </c>
      <c r="Q367" s="42">
        <v>150.29272664999999</v>
      </c>
      <c r="R367" s="42">
        <v>148.74880580999999</v>
      </c>
      <c r="S367" s="42">
        <v>148.09247070000001</v>
      </c>
      <c r="T367" s="42">
        <v>143.59076529000001</v>
      </c>
      <c r="U367" s="42">
        <v>140.91771650000001</v>
      </c>
      <c r="V367" s="42">
        <v>140.54657567999999</v>
      </c>
      <c r="W367" s="42">
        <v>139.06126182</v>
      </c>
      <c r="X367" s="42">
        <v>147.54971076000001</v>
      </c>
      <c r="Y367" s="42">
        <v>167.79889942</v>
      </c>
    </row>
    <row r="368" spans="1:25" x14ac:dyDescent="0.3">
      <c r="A368" s="40">
        <v>43558</v>
      </c>
      <c r="B368" s="42">
        <v>191.0338185</v>
      </c>
      <c r="C368" s="42">
        <v>210.52796058999999</v>
      </c>
      <c r="D368" s="42">
        <v>207.02689554</v>
      </c>
      <c r="E368" s="42">
        <v>206.68435288000001</v>
      </c>
      <c r="F368" s="42">
        <v>206.06402388999999</v>
      </c>
      <c r="G368" s="42">
        <v>211.59540152</v>
      </c>
      <c r="H368" s="42">
        <v>201.33297372999999</v>
      </c>
      <c r="I368" s="42">
        <v>185.36524186</v>
      </c>
      <c r="J368" s="42">
        <v>167.21440394000001</v>
      </c>
      <c r="K368" s="42">
        <v>152.51918135</v>
      </c>
      <c r="L368" s="42">
        <v>148.46564624000001</v>
      </c>
      <c r="M368" s="42">
        <v>150.29962270999999</v>
      </c>
      <c r="N368" s="42">
        <v>148.22013562000001</v>
      </c>
      <c r="O368" s="42">
        <v>150.17884352999999</v>
      </c>
      <c r="P368" s="42">
        <v>151.55389818</v>
      </c>
      <c r="Q368" s="42">
        <v>153.00853325</v>
      </c>
      <c r="R368" s="42">
        <v>154.08871873999999</v>
      </c>
      <c r="S368" s="42">
        <v>154.0840962</v>
      </c>
      <c r="T368" s="42">
        <v>149.60418562000001</v>
      </c>
      <c r="U368" s="42">
        <v>144.99520956000001</v>
      </c>
      <c r="V368" s="42">
        <v>142.87817434999999</v>
      </c>
      <c r="W368" s="42">
        <v>141.46089645999999</v>
      </c>
      <c r="X368" s="42">
        <v>151.61696619</v>
      </c>
      <c r="Y368" s="42">
        <v>176.25524677999999</v>
      </c>
    </row>
    <row r="369" spans="1:25" x14ac:dyDescent="0.3">
      <c r="A369" s="40">
        <v>43559</v>
      </c>
      <c r="B369" s="42">
        <v>187.77186365</v>
      </c>
      <c r="C369" s="42">
        <v>206.14601273</v>
      </c>
      <c r="D369" s="42">
        <v>213.4654956</v>
      </c>
      <c r="E369" s="42">
        <v>213.32147667999999</v>
      </c>
      <c r="F369" s="42">
        <v>211.92723255000001</v>
      </c>
      <c r="G369" s="42">
        <v>214.82203609999999</v>
      </c>
      <c r="H369" s="42">
        <v>197.87608589000001</v>
      </c>
      <c r="I369" s="42">
        <v>185.25388186999999</v>
      </c>
      <c r="J369" s="42">
        <v>166.09590793999999</v>
      </c>
      <c r="K369" s="42">
        <v>152.22761942</v>
      </c>
      <c r="L369" s="42">
        <v>146.53431792000001</v>
      </c>
      <c r="M369" s="42">
        <v>146.97342713</v>
      </c>
      <c r="N369" s="42">
        <v>144.34606665000001</v>
      </c>
      <c r="O369" s="42">
        <v>149.22608883999999</v>
      </c>
      <c r="P369" s="42">
        <v>152.05513693</v>
      </c>
      <c r="Q369" s="42">
        <v>153.34901102000001</v>
      </c>
      <c r="R369" s="42">
        <v>154.15601796999999</v>
      </c>
      <c r="S369" s="42">
        <v>155.74417668000001</v>
      </c>
      <c r="T369" s="42">
        <v>151.73629052000001</v>
      </c>
      <c r="U369" s="42">
        <v>143.90704328000001</v>
      </c>
      <c r="V369" s="42">
        <v>142.40465168</v>
      </c>
      <c r="W369" s="42">
        <v>142.95823879</v>
      </c>
      <c r="X369" s="42">
        <v>159.38495950999999</v>
      </c>
      <c r="Y369" s="42">
        <v>188.63612466999999</v>
      </c>
    </row>
    <row r="370" spans="1:25" x14ac:dyDescent="0.3">
      <c r="A370" s="40">
        <v>43560</v>
      </c>
      <c r="B370" s="42">
        <v>186.43183998000001</v>
      </c>
      <c r="C370" s="42">
        <v>204.26279518000001</v>
      </c>
      <c r="D370" s="42">
        <v>215.75446538</v>
      </c>
      <c r="E370" s="42">
        <v>214.94064950000001</v>
      </c>
      <c r="F370" s="42">
        <v>214.35339109</v>
      </c>
      <c r="G370" s="42">
        <v>213.91080819999999</v>
      </c>
      <c r="H370" s="42">
        <v>200.86299525000001</v>
      </c>
      <c r="I370" s="42">
        <v>189.36222558</v>
      </c>
      <c r="J370" s="42">
        <v>172.76451807999999</v>
      </c>
      <c r="K370" s="42">
        <v>157.97513875000001</v>
      </c>
      <c r="L370" s="42">
        <v>151.25545973999999</v>
      </c>
      <c r="M370" s="42">
        <v>149.54199173999999</v>
      </c>
      <c r="N370" s="42">
        <v>148.30324315999999</v>
      </c>
      <c r="O370" s="42">
        <v>147.13128911000001</v>
      </c>
      <c r="P370" s="42">
        <v>148.18282464000001</v>
      </c>
      <c r="Q370" s="42">
        <v>148.06349743999999</v>
      </c>
      <c r="R370" s="42">
        <v>148.22037581999999</v>
      </c>
      <c r="S370" s="42">
        <v>151.33837423</v>
      </c>
      <c r="T370" s="42">
        <v>150.49928435000001</v>
      </c>
      <c r="U370" s="42">
        <v>152.16070694999999</v>
      </c>
      <c r="V370" s="42">
        <v>154.06280325</v>
      </c>
      <c r="W370" s="42">
        <v>155.48153658000001</v>
      </c>
      <c r="X370" s="42">
        <v>163.42388399000001</v>
      </c>
      <c r="Y370" s="42">
        <v>181.92925518000001</v>
      </c>
    </row>
    <row r="371" spans="1:25" x14ac:dyDescent="0.3">
      <c r="A371" s="40">
        <v>43561</v>
      </c>
      <c r="B371" s="42">
        <v>193.96409865999999</v>
      </c>
      <c r="C371" s="42">
        <v>209.88290172000001</v>
      </c>
      <c r="D371" s="42">
        <v>214.55323296</v>
      </c>
      <c r="E371" s="42">
        <v>212.92285355999999</v>
      </c>
      <c r="F371" s="42">
        <v>212.52674533999999</v>
      </c>
      <c r="G371" s="42">
        <v>214.46245690000001</v>
      </c>
      <c r="H371" s="42">
        <v>198.36705470000001</v>
      </c>
      <c r="I371" s="42">
        <v>197.75294790999999</v>
      </c>
      <c r="J371" s="42">
        <v>184.12362442</v>
      </c>
      <c r="K371" s="42">
        <v>158.96594583999999</v>
      </c>
      <c r="L371" s="42">
        <v>147.94321368000001</v>
      </c>
      <c r="M371" s="42">
        <v>148.47113193000001</v>
      </c>
      <c r="N371" s="42">
        <v>150.40157594999999</v>
      </c>
      <c r="O371" s="42">
        <v>153.13183405000001</v>
      </c>
      <c r="P371" s="42">
        <v>153.74268899</v>
      </c>
      <c r="Q371" s="42">
        <v>154.27479488</v>
      </c>
      <c r="R371" s="42">
        <v>154.27252100999999</v>
      </c>
      <c r="S371" s="42">
        <v>154.56761947999999</v>
      </c>
      <c r="T371" s="42">
        <v>150.76304397000001</v>
      </c>
      <c r="U371" s="42">
        <v>145.13515285</v>
      </c>
      <c r="V371" s="42">
        <v>141.04386463</v>
      </c>
      <c r="W371" s="42">
        <v>136.93333627000001</v>
      </c>
      <c r="X371" s="42">
        <v>141.39423643999999</v>
      </c>
      <c r="Y371" s="42">
        <v>162.01249908</v>
      </c>
    </row>
    <row r="372" spans="1:25" x14ac:dyDescent="0.3">
      <c r="A372" s="40">
        <v>43562</v>
      </c>
      <c r="B372" s="42">
        <v>187.99309922</v>
      </c>
      <c r="C372" s="42">
        <v>207.44176419999999</v>
      </c>
      <c r="D372" s="42">
        <v>220.94324710000001</v>
      </c>
      <c r="E372" s="42">
        <v>225.29542036000001</v>
      </c>
      <c r="F372" s="42">
        <v>223.28062532000001</v>
      </c>
      <c r="G372" s="42">
        <v>217.62621971999999</v>
      </c>
      <c r="H372" s="42">
        <v>203.16181825999999</v>
      </c>
      <c r="I372" s="42">
        <v>196.97737050000001</v>
      </c>
      <c r="J372" s="42">
        <v>177.37821830999999</v>
      </c>
      <c r="K372" s="42">
        <v>152.70040495000001</v>
      </c>
      <c r="L372" s="42">
        <v>145.09530294000001</v>
      </c>
      <c r="M372" s="42">
        <v>142.74890317000001</v>
      </c>
      <c r="N372" s="42">
        <v>144.11947085</v>
      </c>
      <c r="O372" s="42">
        <v>146.50169632999999</v>
      </c>
      <c r="P372" s="42">
        <v>149.92639105000001</v>
      </c>
      <c r="Q372" s="42">
        <v>152.17975354000001</v>
      </c>
      <c r="R372" s="42">
        <v>153.82258110999999</v>
      </c>
      <c r="S372" s="42">
        <v>153.51389377000001</v>
      </c>
      <c r="T372" s="42">
        <v>146.40979353</v>
      </c>
      <c r="U372" s="42">
        <v>139.04187458999999</v>
      </c>
      <c r="V372" s="42">
        <v>135.51367191</v>
      </c>
      <c r="W372" s="42">
        <v>136.59432767999999</v>
      </c>
      <c r="X372" s="42">
        <v>145.46348169999999</v>
      </c>
      <c r="Y372" s="42">
        <v>166.60076462999999</v>
      </c>
    </row>
    <row r="373" spans="1:25" x14ac:dyDescent="0.3">
      <c r="A373" s="40">
        <v>43563</v>
      </c>
      <c r="B373" s="42">
        <v>189.90956611999999</v>
      </c>
      <c r="C373" s="42">
        <v>209.95773188999999</v>
      </c>
      <c r="D373" s="42">
        <v>225.86814007999999</v>
      </c>
      <c r="E373" s="42">
        <v>225.97587103000001</v>
      </c>
      <c r="F373" s="42">
        <v>219.42466952000001</v>
      </c>
      <c r="G373" s="42">
        <v>215.80786259999999</v>
      </c>
      <c r="H373" s="42">
        <v>202.83768932000001</v>
      </c>
      <c r="I373" s="42">
        <v>187.27523153999999</v>
      </c>
      <c r="J373" s="42">
        <v>167.94114316</v>
      </c>
      <c r="K373" s="42">
        <v>150.97637903</v>
      </c>
      <c r="L373" s="42">
        <v>143.67767455000001</v>
      </c>
      <c r="M373" s="42">
        <v>145.80142380999999</v>
      </c>
      <c r="N373" s="42">
        <v>145.22718788</v>
      </c>
      <c r="O373" s="42">
        <v>145.91825408</v>
      </c>
      <c r="P373" s="42">
        <v>147.57049000000001</v>
      </c>
      <c r="Q373" s="42">
        <v>149.69048683</v>
      </c>
      <c r="R373" s="42">
        <v>150.34634022</v>
      </c>
      <c r="S373" s="42">
        <v>149.25961204999999</v>
      </c>
      <c r="T373" s="42">
        <v>145.78350388999999</v>
      </c>
      <c r="U373" s="42">
        <v>142.16023627000001</v>
      </c>
      <c r="V373" s="42">
        <v>140.11470320999999</v>
      </c>
      <c r="W373" s="42">
        <v>143.37082884</v>
      </c>
      <c r="X373" s="42">
        <v>155.77039575000001</v>
      </c>
      <c r="Y373" s="42">
        <v>176.92048392000001</v>
      </c>
    </row>
    <row r="374" spans="1:25" x14ac:dyDescent="0.3">
      <c r="A374" s="40">
        <v>43564</v>
      </c>
      <c r="B374" s="42">
        <v>181.16175097999999</v>
      </c>
      <c r="C374" s="42">
        <v>200.82984931999999</v>
      </c>
      <c r="D374" s="42">
        <v>215.55995813999999</v>
      </c>
      <c r="E374" s="42">
        <v>217.05865231000001</v>
      </c>
      <c r="F374" s="42">
        <v>216.03790615</v>
      </c>
      <c r="G374" s="42">
        <v>211.81626236</v>
      </c>
      <c r="H374" s="42">
        <v>192.5549589</v>
      </c>
      <c r="I374" s="42">
        <v>181.07760988000001</v>
      </c>
      <c r="J374" s="42">
        <v>166.55415287</v>
      </c>
      <c r="K374" s="42">
        <v>155.24608426</v>
      </c>
      <c r="L374" s="42">
        <v>149.07084227999999</v>
      </c>
      <c r="M374" s="42">
        <v>146.6960819</v>
      </c>
      <c r="N374" s="42">
        <v>145.87098782999999</v>
      </c>
      <c r="O374" s="42">
        <v>144.95966715</v>
      </c>
      <c r="P374" s="42">
        <v>149.30418018</v>
      </c>
      <c r="Q374" s="42">
        <v>151.66764785999999</v>
      </c>
      <c r="R374" s="42">
        <v>152.16275626000001</v>
      </c>
      <c r="S374" s="42">
        <v>152.79909207</v>
      </c>
      <c r="T374" s="42">
        <v>149.77436668000001</v>
      </c>
      <c r="U374" s="42">
        <v>141.81146233999999</v>
      </c>
      <c r="V374" s="42">
        <v>139.76689575</v>
      </c>
      <c r="W374" s="42">
        <v>141.47669085000001</v>
      </c>
      <c r="X374" s="42">
        <v>145.53992643999999</v>
      </c>
      <c r="Y374" s="42">
        <v>158.77398543000001</v>
      </c>
    </row>
    <row r="375" spans="1:25" x14ac:dyDescent="0.3">
      <c r="A375" s="40">
        <v>43565</v>
      </c>
      <c r="B375" s="42">
        <v>178.06464485999999</v>
      </c>
      <c r="C375" s="42">
        <v>200.23374823</v>
      </c>
      <c r="D375" s="42">
        <v>216.10591880000001</v>
      </c>
      <c r="E375" s="42">
        <v>219.32284792999999</v>
      </c>
      <c r="F375" s="42">
        <v>218.09739672000001</v>
      </c>
      <c r="G375" s="42">
        <v>215.07740154000001</v>
      </c>
      <c r="H375" s="42">
        <v>199.39300653000001</v>
      </c>
      <c r="I375" s="42">
        <v>183.77217087</v>
      </c>
      <c r="J375" s="42">
        <v>163.76245772999999</v>
      </c>
      <c r="K375" s="42">
        <v>146.07307935</v>
      </c>
      <c r="L375" s="42">
        <v>141.40968215999999</v>
      </c>
      <c r="M375" s="42">
        <v>142.82333169</v>
      </c>
      <c r="N375" s="42">
        <v>143.75915645000001</v>
      </c>
      <c r="O375" s="42">
        <v>144.50532686</v>
      </c>
      <c r="P375" s="42">
        <v>146.53781746999999</v>
      </c>
      <c r="Q375" s="42">
        <v>147.14767491000001</v>
      </c>
      <c r="R375" s="42">
        <v>148.17345509</v>
      </c>
      <c r="S375" s="42">
        <v>148.23216146999999</v>
      </c>
      <c r="T375" s="42">
        <v>144.48196852999999</v>
      </c>
      <c r="U375" s="42">
        <v>138.66447685</v>
      </c>
      <c r="V375" s="42">
        <v>134.26171578</v>
      </c>
      <c r="W375" s="42">
        <v>133.63102397</v>
      </c>
      <c r="X375" s="42">
        <v>145.80533579999999</v>
      </c>
      <c r="Y375" s="42">
        <v>170.48098916000001</v>
      </c>
    </row>
    <row r="376" spans="1:25" x14ac:dyDescent="0.3">
      <c r="A376" s="40">
        <v>43566</v>
      </c>
      <c r="B376" s="42">
        <v>182.14379432000001</v>
      </c>
      <c r="C376" s="42">
        <v>207.26610719000001</v>
      </c>
      <c r="D376" s="42">
        <v>236.54989330000001</v>
      </c>
      <c r="E376" s="42">
        <v>240.94093989999999</v>
      </c>
      <c r="F376" s="42">
        <v>241.42662071999999</v>
      </c>
      <c r="G376" s="42">
        <v>240.69444082000001</v>
      </c>
      <c r="H376" s="42">
        <v>224.37530967999999</v>
      </c>
      <c r="I376" s="42">
        <v>206.47491622999999</v>
      </c>
      <c r="J376" s="42">
        <v>181.60888836000001</v>
      </c>
      <c r="K376" s="42">
        <v>163.14298226</v>
      </c>
      <c r="L376" s="42">
        <v>154.90742718999999</v>
      </c>
      <c r="M376" s="42">
        <v>158.65155382</v>
      </c>
      <c r="N376" s="42">
        <v>156.01024063</v>
      </c>
      <c r="O376" s="42">
        <v>157.27798598999999</v>
      </c>
      <c r="P376" s="42">
        <v>160.34121845999999</v>
      </c>
      <c r="Q376" s="42">
        <v>161.64057202999999</v>
      </c>
      <c r="R376" s="42">
        <v>161.31004722</v>
      </c>
      <c r="S376" s="42">
        <v>162.43176457999999</v>
      </c>
      <c r="T376" s="42">
        <v>159.27426879000001</v>
      </c>
      <c r="U376" s="42">
        <v>154.66039961999999</v>
      </c>
      <c r="V376" s="42">
        <v>153.99329775999999</v>
      </c>
      <c r="W376" s="42">
        <v>150.54319871000001</v>
      </c>
      <c r="X376" s="42">
        <v>165.09308759999999</v>
      </c>
      <c r="Y376" s="42">
        <v>189.38801885999999</v>
      </c>
    </row>
    <row r="377" spans="1:25" x14ac:dyDescent="0.3">
      <c r="A377" s="40">
        <v>43567</v>
      </c>
      <c r="B377" s="42">
        <v>209.67855066000001</v>
      </c>
      <c r="C377" s="42">
        <v>227.28780739999999</v>
      </c>
      <c r="D377" s="42">
        <v>236.81161545000001</v>
      </c>
      <c r="E377" s="42">
        <v>237.01202789000001</v>
      </c>
      <c r="F377" s="42">
        <v>236.89954413999999</v>
      </c>
      <c r="G377" s="42">
        <v>234.11654181</v>
      </c>
      <c r="H377" s="42">
        <v>216.77123972000001</v>
      </c>
      <c r="I377" s="42">
        <v>205.0231924</v>
      </c>
      <c r="J377" s="42">
        <v>181.28472772999999</v>
      </c>
      <c r="K377" s="42">
        <v>163.42633330000001</v>
      </c>
      <c r="L377" s="42">
        <v>155.54511572000001</v>
      </c>
      <c r="M377" s="42">
        <v>156.15950945</v>
      </c>
      <c r="N377" s="42">
        <v>152.37841548</v>
      </c>
      <c r="O377" s="42">
        <v>154.23596946999999</v>
      </c>
      <c r="P377" s="42">
        <v>158.60724882</v>
      </c>
      <c r="Q377" s="42">
        <v>160.82715110999999</v>
      </c>
      <c r="R377" s="42">
        <v>162.59638049</v>
      </c>
      <c r="S377" s="42">
        <v>159.79056408</v>
      </c>
      <c r="T377" s="42">
        <v>156.70079326999999</v>
      </c>
      <c r="U377" s="42">
        <v>147.00819301000001</v>
      </c>
      <c r="V377" s="42">
        <v>146.64047001</v>
      </c>
      <c r="W377" s="42">
        <v>148.74184578000001</v>
      </c>
      <c r="X377" s="42">
        <v>161.23649791</v>
      </c>
      <c r="Y377" s="42">
        <v>184.64628936</v>
      </c>
    </row>
    <row r="378" spans="1:25" x14ac:dyDescent="0.3">
      <c r="A378" s="40">
        <v>43568</v>
      </c>
      <c r="B378" s="42">
        <v>201.85676255000001</v>
      </c>
      <c r="C378" s="42">
        <v>217.92893605</v>
      </c>
      <c r="D378" s="42">
        <v>233.56361534000001</v>
      </c>
      <c r="E378" s="42">
        <v>235.39103435999999</v>
      </c>
      <c r="F378" s="42">
        <v>235.0148734</v>
      </c>
      <c r="G378" s="42">
        <v>229.73566129</v>
      </c>
      <c r="H378" s="42">
        <v>210.92819833999999</v>
      </c>
      <c r="I378" s="42">
        <v>199.86198629</v>
      </c>
      <c r="J378" s="42">
        <v>187.47872226000001</v>
      </c>
      <c r="K378" s="42">
        <v>163.81272883</v>
      </c>
      <c r="L378" s="42">
        <v>156.38221788000001</v>
      </c>
      <c r="M378" s="42">
        <v>154.80503071999999</v>
      </c>
      <c r="N378" s="42">
        <v>157.57087103000001</v>
      </c>
      <c r="O378" s="42">
        <v>159.50392324000001</v>
      </c>
      <c r="P378" s="42">
        <v>161.36996937999999</v>
      </c>
      <c r="Q378" s="42">
        <v>163.12084951</v>
      </c>
      <c r="R378" s="42">
        <v>163.65777075</v>
      </c>
      <c r="S378" s="42">
        <v>165.04828297</v>
      </c>
      <c r="T378" s="42">
        <v>164.50748157999999</v>
      </c>
      <c r="U378" s="42">
        <v>160.63293037</v>
      </c>
      <c r="V378" s="42">
        <v>155.61558853</v>
      </c>
      <c r="W378" s="42">
        <v>155.16205192999999</v>
      </c>
      <c r="X378" s="42">
        <v>172.11333626000001</v>
      </c>
      <c r="Y378" s="42">
        <v>193.46528051999999</v>
      </c>
    </row>
    <row r="379" spans="1:25" x14ac:dyDescent="0.3">
      <c r="A379" s="40">
        <v>43569</v>
      </c>
      <c r="B379" s="42">
        <v>205.90024009000001</v>
      </c>
      <c r="C379" s="42">
        <v>228.13910297000001</v>
      </c>
      <c r="D379" s="42">
        <v>245.74678360999999</v>
      </c>
      <c r="E379" s="42">
        <v>245.79101227999999</v>
      </c>
      <c r="F379" s="42">
        <v>243.81049379999999</v>
      </c>
      <c r="G379" s="42">
        <v>241.01659036999999</v>
      </c>
      <c r="H379" s="42">
        <v>219.63780148999999</v>
      </c>
      <c r="I379" s="42">
        <v>205.05140890999999</v>
      </c>
      <c r="J379" s="42">
        <v>190.07571762000001</v>
      </c>
      <c r="K379" s="42">
        <v>167.43068794999999</v>
      </c>
      <c r="L379" s="42">
        <v>155.97899805</v>
      </c>
      <c r="M379" s="42">
        <v>154.66112061999999</v>
      </c>
      <c r="N379" s="42">
        <v>155.83703084999999</v>
      </c>
      <c r="O379" s="42">
        <v>157.14051411</v>
      </c>
      <c r="P379" s="42">
        <v>160.17450932</v>
      </c>
      <c r="Q379" s="42">
        <v>160.54829814000001</v>
      </c>
      <c r="R379" s="42">
        <v>160.21337309</v>
      </c>
      <c r="S379" s="42">
        <v>162.73528834000001</v>
      </c>
      <c r="T379" s="42">
        <v>159.32985041000001</v>
      </c>
      <c r="U379" s="42">
        <v>154.10182689000001</v>
      </c>
      <c r="V379" s="42">
        <v>151.50777633000001</v>
      </c>
      <c r="W379" s="42">
        <v>152.35690037000001</v>
      </c>
      <c r="X379" s="42">
        <v>164.87457082</v>
      </c>
      <c r="Y379" s="42">
        <v>186.38923345000001</v>
      </c>
    </row>
    <row r="380" spans="1:25" x14ac:dyDescent="0.3">
      <c r="A380" s="40">
        <v>43570</v>
      </c>
      <c r="B380" s="42">
        <v>196.99169853999999</v>
      </c>
      <c r="C380" s="42">
        <v>217.29965523000001</v>
      </c>
      <c r="D380" s="42">
        <v>228.99061295000001</v>
      </c>
      <c r="E380" s="42">
        <v>230.71223319000001</v>
      </c>
      <c r="F380" s="42">
        <v>229.83495160999999</v>
      </c>
      <c r="G380" s="42">
        <v>229.72468925000001</v>
      </c>
      <c r="H380" s="42">
        <v>213.17148642000001</v>
      </c>
      <c r="I380" s="42">
        <v>203.39988822999999</v>
      </c>
      <c r="J380" s="42">
        <v>184.35692309000001</v>
      </c>
      <c r="K380" s="42">
        <v>167.17540593999999</v>
      </c>
      <c r="L380" s="42">
        <v>160.99116294999999</v>
      </c>
      <c r="M380" s="42">
        <v>161.45341798000001</v>
      </c>
      <c r="N380" s="42">
        <v>160.86714094000001</v>
      </c>
      <c r="O380" s="42">
        <v>163.06770883999999</v>
      </c>
      <c r="P380" s="42">
        <v>165.59415175000001</v>
      </c>
      <c r="Q380" s="42">
        <v>166.77402196</v>
      </c>
      <c r="R380" s="42">
        <v>166.75108926999999</v>
      </c>
      <c r="S380" s="42">
        <v>167.55819966999999</v>
      </c>
      <c r="T380" s="42">
        <v>164.10749887</v>
      </c>
      <c r="U380" s="42">
        <v>158.88567907999999</v>
      </c>
      <c r="V380" s="42">
        <v>159.55437993999999</v>
      </c>
      <c r="W380" s="42">
        <v>159.81775377</v>
      </c>
      <c r="X380" s="42">
        <v>168.58312264</v>
      </c>
      <c r="Y380" s="42">
        <v>186.03954006999999</v>
      </c>
    </row>
    <row r="381" spans="1:25" x14ac:dyDescent="0.3">
      <c r="A381" s="40">
        <v>43571</v>
      </c>
      <c r="B381" s="42">
        <v>198.09216516999999</v>
      </c>
      <c r="C381" s="42">
        <v>213.42387685</v>
      </c>
      <c r="D381" s="42">
        <v>230.06213192000001</v>
      </c>
      <c r="E381" s="42">
        <v>232.14162318999999</v>
      </c>
      <c r="F381" s="42">
        <v>232.30469686999999</v>
      </c>
      <c r="G381" s="42">
        <v>231.63198998999999</v>
      </c>
      <c r="H381" s="42">
        <v>219.33024845</v>
      </c>
      <c r="I381" s="42">
        <v>207.11645225000001</v>
      </c>
      <c r="J381" s="42">
        <v>186.89273155000001</v>
      </c>
      <c r="K381" s="42">
        <v>172.97709001999999</v>
      </c>
      <c r="L381" s="42">
        <v>167.36663583000001</v>
      </c>
      <c r="M381" s="42">
        <v>162.71416936</v>
      </c>
      <c r="N381" s="42">
        <v>165.3436226</v>
      </c>
      <c r="O381" s="42">
        <v>167.77934132999999</v>
      </c>
      <c r="P381" s="42">
        <v>168.31382378999999</v>
      </c>
      <c r="Q381" s="42">
        <v>168.10448579000001</v>
      </c>
      <c r="R381" s="42">
        <v>166.24161841</v>
      </c>
      <c r="S381" s="42">
        <v>165.94451083000001</v>
      </c>
      <c r="T381" s="42">
        <v>168.37896785999999</v>
      </c>
      <c r="U381" s="42">
        <v>160.54941984000001</v>
      </c>
      <c r="V381" s="42">
        <v>163.52710705999999</v>
      </c>
      <c r="W381" s="42">
        <v>161.99554495999999</v>
      </c>
      <c r="X381" s="42">
        <v>178.89275430999999</v>
      </c>
      <c r="Y381" s="42">
        <v>194.50821171000001</v>
      </c>
    </row>
    <row r="382" spans="1:25" x14ac:dyDescent="0.3">
      <c r="A382" s="40">
        <v>43572</v>
      </c>
      <c r="B382" s="42">
        <v>201.23703330999999</v>
      </c>
      <c r="C382" s="42">
        <v>214.70772517</v>
      </c>
      <c r="D382" s="42">
        <v>225.08658864</v>
      </c>
      <c r="E382" s="42">
        <v>226.87104857</v>
      </c>
      <c r="F382" s="42">
        <v>227.14732169999999</v>
      </c>
      <c r="G382" s="42">
        <v>227.01976551999999</v>
      </c>
      <c r="H382" s="42">
        <v>214.01889943</v>
      </c>
      <c r="I382" s="42">
        <v>202.44974123</v>
      </c>
      <c r="J382" s="42">
        <v>183.33660186</v>
      </c>
      <c r="K382" s="42">
        <v>169.92643204999999</v>
      </c>
      <c r="L382" s="42">
        <v>163.61284375</v>
      </c>
      <c r="M382" s="42">
        <v>164.95852539000001</v>
      </c>
      <c r="N382" s="42">
        <v>162.57789701999999</v>
      </c>
      <c r="O382" s="42">
        <v>163.26872721999999</v>
      </c>
      <c r="P382" s="42">
        <v>165.54349757</v>
      </c>
      <c r="Q382" s="42">
        <v>169.67601778</v>
      </c>
      <c r="R382" s="42">
        <v>169.19827999</v>
      </c>
      <c r="S382" s="42">
        <v>166.24204223000001</v>
      </c>
      <c r="T382" s="42">
        <v>167.69714228000001</v>
      </c>
      <c r="U382" s="42">
        <v>168.28873834000001</v>
      </c>
      <c r="V382" s="42">
        <v>166.65613629999999</v>
      </c>
      <c r="W382" s="42">
        <v>168.63032698000001</v>
      </c>
      <c r="X382" s="42">
        <v>175.19155419000001</v>
      </c>
      <c r="Y382" s="42">
        <v>190.213945</v>
      </c>
    </row>
    <row r="383" spans="1:25" x14ac:dyDescent="0.3">
      <c r="A383" s="40">
        <v>43573</v>
      </c>
      <c r="B383" s="42">
        <v>197.18659045999999</v>
      </c>
      <c r="C383" s="42">
        <v>211.42284602000001</v>
      </c>
      <c r="D383" s="42">
        <v>223.62742861000001</v>
      </c>
      <c r="E383" s="42">
        <v>222.86702349000001</v>
      </c>
      <c r="F383" s="42">
        <v>223.95558944000001</v>
      </c>
      <c r="G383" s="42">
        <v>223.7172362</v>
      </c>
      <c r="H383" s="42">
        <v>211.6863472</v>
      </c>
      <c r="I383" s="42">
        <v>199.81193422000001</v>
      </c>
      <c r="J383" s="42">
        <v>183.83163106999999</v>
      </c>
      <c r="K383" s="42">
        <v>167.06044575000001</v>
      </c>
      <c r="L383" s="42">
        <v>160.26118025</v>
      </c>
      <c r="M383" s="42">
        <v>163.78884456</v>
      </c>
      <c r="N383" s="42">
        <v>160.42966118000001</v>
      </c>
      <c r="O383" s="42">
        <v>161.31893482999999</v>
      </c>
      <c r="P383" s="42">
        <v>160.65972373</v>
      </c>
      <c r="Q383" s="42">
        <v>160.77167512</v>
      </c>
      <c r="R383" s="42">
        <v>160.81117441000001</v>
      </c>
      <c r="S383" s="42">
        <v>161.28667474</v>
      </c>
      <c r="T383" s="42">
        <v>161.94866757</v>
      </c>
      <c r="U383" s="42">
        <v>162.26753959999999</v>
      </c>
      <c r="V383" s="42">
        <v>162.34015491</v>
      </c>
      <c r="W383" s="42">
        <v>159.07724789</v>
      </c>
      <c r="X383" s="42">
        <v>166.32406702</v>
      </c>
      <c r="Y383" s="42">
        <v>180.78591155000001</v>
      </c>
    </row>
    <row r="384" spans="1:25" x14ac:dyDescent="0.3">
      <c r="A384" s="40">
        <v>43574</v>
      </c>
      <c r="B384" s="42">
        <v>197.71549012</v>
      </c>
      <c r="C384" s="42">
        <v>211.72743847999999</v>
      </c>
      <c r="D384" s="42">
        <v>223.31948216000001</v>
      </c>
      <c r="E384" s="42">
        <v>224.22163155999999</v>
      </c>
      <c r="F384" s="42">
        <v>224.32604549999999</v>
      </c>
      <c r="G384" s="42">
        <v>224.24267</v>
      </c>
      <c r="H384" s="42">
        <v>213.32945415</v>
      </c>
      <c r="I384" s="42">
        <v>199.84669740000001</v>
      </c>
      <c r="J384" s="42">
        <v>182.75384424999999</v>
      </c>
      <c r="K384" s="42">
        <v>168.46209698999999</v>
      </c>
      <c r="L384" s="42">
        <v>161.39618858</v>
      </c>
      <c r="M384" s="42">
        <v>161.20384673999999</v>
      </c>
      <c r="N384" s="42">
        <v>158.89282639000001</v>
      </c>
      <c r="O384" s="42">
        <v>158.65633882</v>
      </c>
      <c r="P384" s="42">
        <v>159.41597082000001</v>
      </c>
      <c r="Q384" s="42">
        <v>159.26568003</v>
      </c>
      <c r="R384" s="42">
        <v>159.06670940000001</v>
      </c>
      <c r="S384" s="42">
        <v>157.35478283</v>
      </c>
      <c r="T384" s="42">
        <v>158.27451773000001</v>
      </c>
      <c r="U384" s="42">
        <v>158.57520027000001</v>
      </c>
      <c r="V384" s="42">
        <v>160.30425385000001</v>
      </c>
      <c r="W384" s="42">
        <v>159.40826086999999</v>
      </c>
      <c r="X384" s="42">
        <v>163.72252757000001</v>
      </c>
      <c r="Y384" s="42">
        <v>179.37002461</v>
      </c>
    </row>
    <row r="385" spans="1:25" x14ac:dyDescent="0.3">
      <c r="A385" s="40">
        <v>43575</v>
      </c>
      <c r="B385" s="42">
        <v>198.33604242999999</v>
      </c>
      <c r="C385" s="42">
        <v>212.66601603999999</v>
      </c>
      <c r="D385" s="42">
        <v>225.14872903</v>
      </c>
      <c r="E385" s="42">
        <v>225.96065179999999</v>
      </c>
      <c r="F385" s="42">
        <v>226.72869492999999</v>
      </c>
      <c r="G385" s="42">
        <v>225.16614687000001</v>
      </c>
      <c r="H385" s="42">
        <v>212.767436</v>
      </c>
      <c r="I385" s="42">
        <v>205.97390630000001</v>
      </c>
      <c r="J385" s="42">
        <v>189.51084596000001</v>
      </c>
      <c r="K385" s="42">
        <v>164.07865595000001</v>
      </c>
      <c r="L385" s="42">
        <v>154.63012673</v>
      </c>
      <c r="M385" s="42">
        <v>155.64453854000001</v>
      </c>
      <c r="N385" s="42">
        <v>157.06057910999999</v>
      </c>
      <c r="O385" s="42">
        <v>158.62123349000001</v>
      </c>
      <c r="P385" s="42">
        <v>159.79019835</v>
      </c>
      <c r="Q385" s="42">
        <v>161.72459782000001</v>
      </c>
      <c r="R385" s="42">
        <v>161.61139885</v>
      </c>
      <c r="S385" s="42">
        <v>163.17953754000001</v>
      </c>
      <c r="T385" s="42">
        <v>161.65132989</v>
      </c>
      <c r="U385" s="42">
        <v>153.49311434000001</v>
      </c>
      <c r="V385" s="42">
        <v>153.81315928000001</v>
      </c>
      <c r="W385" s="42">
        <v>174.11141158000001</v>
      </c>
      <c r="X385" s="42">
        <v>197.39473361</v>
      </c>
      <c r="Y385" s="42">
        <v>206.42632789999999</v>
      </c>
    </row>
    <row r="386" spans="1:25" x14ac:dyDescent="0.3">
      <c r="A386" s="40">
        <v>43576</v>
      </c>
      <c r="B386" s="42">
        <v>185.89851446</v>
      </c>
      <c r="C386" s="42">
        <v>191.10250395</v>
      </c>
      <c r="D386" s="42">
        <v>197.17029961</v>
      </c>
      <c r="E386" s="42">
        <v>198.54919314</v>
      </c>
      <c r="F386" s="42">
        <v>199.36046171999999</v>
      </c>
      <c r="G386" s="42">
        <v>197.29979347</v>
      </c>
      <c r="H386" s="42">
        <v>194.30198978000001</v>
      </c>
      <c r="I386" s="42">
        <v>191.97285994999999</v>
      </c>
      <c r="J386" s="42">
        <v>183.38429070000001</v>
      </c>
      <c r="K386" s="42">
        <v>175.31134771999999</v>
      </c>
      <c r="L386" s="42">
        <v>171.58709279000001</v>
      </c>
      <c r="M386" s="42">
        <v>173.76721226000001</v>
      </c>
      <c r="N386" s="42">
        <v>176.68273219</v>
      </c>
      <c r="O386" s="42">
        <v>179.27650889</v>
      </c>
      <c r="P386" s="42">
        <v>180.51623334000001</v>
      </c>
      <c r="Q386" s="42">
        <v>184.41315005000001</v>
      </c>
      <c r="R386" s="42">
        <v>188.34501424999999</v>
      </c>
      <c r="S386" s="42">
        <v>184.92809488</v>
      </c>
      <c r="T386" s="42">
        <v>178.10365518</v>
      </c>
      <c r="U386" s="42">
        <v>173.32182890999999</v>
      </c>
      <c r="V386" s="42">
        <v>166.90831470000001</v>
      </c>
      <c r="W386" s="42">
        <v>166.81565979999999</v>
      </c>
      <c r="X386" s="42">
        <v>167.323826</v>
      </c>
      <c r="Y386" s="42">
        <v>176.8466659</v>
      </c>
    </row>
    <row r="387" spans="1:25" x14ac:dyDescent="0.3">
      <c r="A387" s="40">
        <v>43577</v>
      </c>
      <c r="B387" s="42">
        <v>178.06693609999999</v>
      </c>
      <c r="C387" s="42">
        <v>182.06225538999999</v>
      </c>
      <c r="D387" s="42">
        <v>190.82745180000001</v>
      </c>
      <c r="E387" s="42">
        <v>197.75824442999999</v>
      </c>
      <c r="F387" s="42">
        <v>200.3443216</v>
      </c>
      <c r="G387" s="42">
        <v>191.48156954000001</v>
      </c>
      <c r="H387" s="42">
        <v>187.55119321000001</v>
      </c>
      <c r="I387" s="42">
        <v>186.39917287</v>
      </c>
      <c r="J387" s="42">
        <v>184.80596778</v>
      </c>
      <c r="K387" s="42">
        <v>185.76712362000001</v>
      </c>
      <c r="L387" s="42">
        <v>184.45683523</v>
      </c>
      <c r="M387" s="42">
        <v>184.05418782999999</v>
      </c>
      <c r="N387" s="42">
        <v>183.72855349</v>
      </c>
      <c r="O387" s="42">
        <v>185.12042174999999</v>
      </c>
      <c r="P387" s="42">
        <v>186.21411565</v>
      </c>
      <c r="Q387" s="42">
        <v>188.15449719</v>
      </c>
      <c r="R387" s="42">
        <v>187.74943209</v>
      </c>
      <c r="S387" s="42">
        <v>183.54794218000001</v>
      </c>
      <c r="T387" s="42">
        <v>183.07605029999999</v>
      </c>
      <c r="U387" s="42">
        <v>180.25973934999999</v>
      </c>
      <c r="V387" s="42">
        <v>177.77087771000001</v>
      </c>
      <c r="W387" s="42">
        <v>178.55151246</v>
      </c>
      <c r="X387" s="42">
        <v>184.17744103999999</v>
      </c>
      <c r="Y387" s="42">
        <v>186.98135833000001</v>
      </c>
    </row>
    <row r="388" spans="1:25" x14ac:dyDescent="0.3">
      <c r="A388" s="40">
        <v>43578</v>
      </c>
      <c r="B388" s="42">
        <v>180.50895115</v>
      </c>
      <c r="C388" s="42">
        <v>189.82156574000001</v>
      </c>
      <c r="D388" s="42">
        <v>196.22583918000001</v>
      </c>
      <c r="E388" s="42">
        <v>198.43142989</v>
      </c>
      <c r="F388" s="42">
        <v>199.32011535999999</v>
      </c>
      <c r="G388" s="42">
        <v>193.57609805999999</v>
      </c>
      <c r="H388" s="42">
        <v>189.69316979999999</v>
      </c>
      <c r="I388" s="42">
        <v>192.31381669999999</v>
      </c>
      <c r="J388" s="42">
        <v>186.0885845</v>
      </c>
      <c r="K388" s="42">
        <v>186.7834699</v>
      </c>
      <c r="L388" s="42">
        <v>183.91465497999999</v>
      </c>
      <c r="M388" s="42">
        <v>186.08463803999999</v>
      </c>
      <c r="N388" s="42">
        <v>184.12568168999999</v>
      </c>
      <c r="O388" s="42">
        <v>185.47832693000001</v>
      </c>
      <c r="P388" s="42">
        <v>189.17609562000001</v>
      </c>
      <c r="Q388" s="42">
        <v>191.26894787000001</v>
      </c>
      <c r="R388" s="42">
        <v>190.68633446999999</v>
      </c>
      <c r="S388" s="42">
        <v>192.39275814000001</v>
      </c>
      <c r="T388" s="42">
        <v>189.34083774999999</v>
      </c>
      <c r="U388" s="42">
        <v>184.26052546</v>
      </c>
      <c r="V388" s="42">
        <v>181.15925651000001</v>
      </c>
      <c r="W388" s="42">
        <v>180.54098454000001</v>
      </c>
      <c r="X388" s="42">
        <v>187.44156279000001</v>
      </c>
      <c r="Y388" s="42">
        <v>194.36409183000001</v>
      </c>
    </row>
    <row r="389" spans="1:25" x14ac:dyDescent="0.3">
      <c r="A389" s="40">
        <v>43579</v>
      </c>
      <c r="B389" s="42">
        <v>172.00550102</v>
      </c>
      <c r="C389" s="42">
        <v>180.55836059000001</v>
      </c>
      <c r="D389" s="42">
        <v>187.60410629</v>
      </c>
      <c r="E389" s="42">
        <v>189.32694629</v>
      </c>
      <c r="F389" s="42">
        <v>193.94544407000001</v>
      </c>
      <c r="G389" s="42">
        <v>192.73229774000001</v>
      </c>
      <c r="H389" s="42">
        <v>188.64351099999999</v>
      </c>
      <c r="I389" s="42">
        <v>181.48201151999999</v>
      </c>
      <c r="J389" s="42">
        <v>174.02571562</v>
      </c>
      <c r="K389" s="42">
        <v>177.29119822999999</v>
      </c>
      <c r="L389" s="42">
        <v>183.93938481000001</v>
      </c>
      <c r="M389" s="42">
        <v>187.61696314</v>
      </c>
      <c r="N389" s="42">
        <v>185.32029553000001</v>
      </c>
      <c r="O389" s="42">
        <v>186.92839608</v>
      </c>
      <c r="P389" s="42">
        <v>188.59328672999999</v>
      </c>
      <c r="Q389" s="42">
        <v>189.52794410999999</v>
      </c>
      <c r="R389" s="42">
        <v>190.04496459000001</v>
      </c>
      <c r="S389" s="42">
        <v>190.30191571</v>
      </c>
      <c r="T389" s="42">
        <v>187.72413940999999</v>
      </c>
      <c r="U389" s="42">
        <v>186.51716259</v>
      </c>
      <c r="V389" s="42">
        <v>181.75848687999999</v>
      </c>
      <c r="W389" s="42">
        <v>179.39194280000001</v>
      </c>
      <c r="X389" s="42">
        <v>181.57236766</v>
      </c>
      <c r="Y389" s="42">
        <v>189.29712404</v>
      </c>
    </row>
    <row r="390" spans="1:25" x14ac:dyDescent="0.3">
      <c r="A390" s="40">
        <v>43580</v>
      </c>
      <c r="B390" s="42">
        <v>186.32498960000001</v>
      </c>
      <c r="C390" s="42">
        <v>193.79157875000001</v>
      </c>
      <c r="D390" s="42">
        <v>200.21544344</v>
      </c>
      <c r="E390" s="42">
        <v>203.11963825000001</v>
      </c>
      <c r="F390" s="42">
        <v>203.91048597</v>
      </c>
      <c r="G390" s="42">
        <v>200.61252851</v>
      </c>
      <c r="H390" s="42">
        <v>192.93029897</v>
      </c>
      <c r="I390" s="42">
        <v>184.31592803000001</v>
      </c>
      <c r="J390" s="42">
        <v>176.54893326000001</v>
      </c>
      <c r="K390" s="42">
        <v>175.71918733999999</v>
      </c>
      <c r="L390" s="42">
        <v>174.36537637999999</v>
      </c>
      <c r="M390" s="42">
        <v>177.69255172999999</v>
      </c>
      <c r="N390" s="42">
        <v>175.99474319999999</v>
      </c>
      <c r="O390" s="42">
        <v>176.09726164</v>
      </c>
      <c r="P390" s="42">
        <v>178.11305134</v>
      </c>
      <c r="Q390" s="42">
        <v>181.86496287</v>
      </c>
      <c r="R390" s="42">
        <v>184.05700229000001</v>
      </c>
      <c r="S390" s="42">
        <v>183.87969543</v>
      </c>
      <c r="T390" s="42">
        <v>180.94101492999999</v>
      </c>
      <c r="U390" s="42">
        <v>177.19932872000001</v>
      </c>
      <c r="V390" s="42">
        <v>174.08550144</v>
      </c>
      <c r="W390" s="42">
        <v>174.01758723</v>
      </c>
      <c r="X390" s="42">
        <v>170.87838411000001</v>
      </c>
      <c r="Y390" s="42">
        <v>183.18266187</v>
      </c>
    </row>
    <row r="391" spans="1:25" x14ac:dyDescent="0.3">
      <c r="A391" s="40">
        <v>43581</v>
      </c>
      <c r="B391" s="42">
        <v>190.05014265</v>
      </c>
      <c r="C391" s="42">
        <v>197.27007721999999</v>
      </c>
      <c r="D391" s="42">
        <v>200.4722975</v>
      </c>
      <c r="E391" s="42">
        <v>201.91641476000001</v>
      </c>
      <c r="F391" s="42">
        <v>203.15476167</v>
      </c>
      <c r="G391" s="42">
        <v>200.60978421999999</v>
      </c>
      <c r="H391" s="42">
        <v>193.51803430000001</v>
      </c>
      <c r="I391" s="42">
        <v>185.40629046000001</v>
      </c>
      <c r="J391" s="42">
        <v>178.86115063</v>
      </c>
      <c r="K391" s="42">
        <v>176.83008792999999</v>
      </c>
      <c r="L391" s="42">
        <v>177.27682239000001</v>
      </c>
      <c r="M391" s="42">
        <v>178.85013889000001</v>
      </c>
      <c r="N391" s="42">
        <v>179.60058409999999</v>
      </c>
      <c r="O391" s="42">
        <v>180.15262086000001</v>
      </c>
      <c r="P391" s="42">
        <v>181.62718798</v>
      </c>
      <c r="Q391" s="42">
        <v>183.39361797000001</v>
      </c>
      <c r="R391" s="42">
        <v>184.30510283000001</v>
      </c>
      <c r="S391" s="42">
        <v>181.38317176999999</v>
      </c>
      <c r="T391" s="42">
        <v>177.31168635</v>
      </c>
      <c r="U391" s="42">
        <v>170.70200618000001</v>
      </c>
      <c r="V391" s="42">
        <v>169.21196227999999</v>
      </c>
      <c r="W391" s="42">
        <v>172.69176039999999</v>
      </c>
      <c r="X391" s="42">
        <v>179.58274621000001</v>
      </c>
      <c r="Y391" s="42">
        <v>186.57308194000001</v>
      </c>
    </row>
    <row r="392" spans="1:25" x14ac:dyDescent="0.3">
      <c r="A392" s="40">
        <v>43582</v>
      </c>
      <c r="B392" s="42">
        <v>186.86639536000001</v>
      </c>
      <c r="C392" s="42">
        <v>185.04309633</v>
      </c>
      <c r="D392" s="42">
        <v>186.95413546</v>
      </c>
      <c r="E392" s="42">
        <v>188.69925337999999</v>
      </c>
      <c r="F392" s="42">
        <v>194.01191241000001</v>
      </c>
      <c r="G392" s="42">
        <v>190.03818382</v>
      </c>
      <c r="H392" s="42">
        <v>189.58948376999999</v>
      </c>
      <c r="I392" s="42">
        <v>184.91515201999999</v>
      </c>
      <c r="J392" s="42">
        <v>175.78714034000001</v>
      </c>
      <c r="K392" s="42">
        <v>171.29906672999999</v>
      </c>
      <c r="L392" s="42">
        <v>168.16310597</v>
      </c>
      <c r="M392" s="42">
        <v>170.77320793000001</v>
      </c>
      <c r="N392" s="42">
        <v>170.90033898999999</v>
      </c>
      <c r="O392" s="42">
        <v>170.02675274000001</v>
      </c>
      <c r="P392" s="42">
        <v>171.79757441999999</v>
      </c>
      <c r="Q392" s="42">
        <v>174.8589504</v>
      </c>
      <c r="R392" s="42">
        <v>175.69526658999999</v>
      </c>
      <c r="S392" s="42">
        <v>177.23663766000001</v>
      </c>
      <c r="T392" s="42">
        <v>178.85080785</v>
      </c>
      <c r="U392" s="42">
        <v>181.28763287000001</v>
      </c>
      <c r="V392" s="42">
        <v>175.07243113000001</v>
      </c>
      <c r="W392" s="42">
        <v>172.93222176</v>
      </c>
      <c r="X392" s="42">
        <v>176.51748280999999</v>
      </c>
      <c r="Y392" s="42">
        <v>179.56432620000001</v>
      </c>
    </row>
    <row r="393" spans="1:25" x14ac:dyDescent="0.3">
      <c r="A393" s="40">
        <v>43583</v>
      </c>
      <c r="B393" s="42">
        <v>171.56267693000001</v>
      </c>
      <c r="C393" s="42">
        <v>186.26668848</v>
      </c>
      <c r="D393" s="42">
        <v>193.35730287999999</v>
      </c>
      <c r="E393" s="42">
        <v>197.89966132999999</v>
      </c>
      <c r="F393" s="42">
        <v>198.54466296000001</v>
      </c>
      <c r="G393" s="42">
        <v>196.34428875</v>
      </c>
      <c r="H393" s="42">
        <v>198.30876646999999</v>
      </c>
      <c r="I393" s="42">
        <v>189.34764709000001</v>
      </c>
      <c r="J393" s="42">
        <v>181.09931621999999</v>
      </c>
      <c r="K393" s="42">
        <v>172.56934874000001</v>
      </c>
      <c r="L393" s="42">
        <v>170.11120169</v>
      </c>
      <c r="M393" s="42">
        <v>170.27337173999999</v>
      </c>
      <c r="N393" s="42">
        <v>175.7752309</v>
      </c>
      <c r="O393" s="42">
        <v>179.48283960000001</v>
      </c>
      <c r="P393" s="42">
        <v>184.31561239000001</v>
      </c>
      <c r="Q393" s="42">
        <v>186.50188847000001</v>
      </c>
      <c r="R393" s="42">
        <v>182.54445422000001</v>
      </c>
      <c r="S393" s="42">
        <v>176.71303459999999</v>
      </c>
      <c r="T393" s="42">
        <v>169.49434911</v>
      </c>
      <c r="U393" s="42">
        <v>159.99917146000001</v>
      </c>
      <c r="V393" s="42">
        <v>155.31567387000001</v>
      </c>
      <c r="W393" s="42">
        <v>157.08525857000001</v>
      </c>
      <c r="X393" s="42">
        <v>159.35213163</v>
      </c>
      <c r="Y393" s="42">
        <v>167.26276661</v>
      </c>
    </row>
    <row r="394" spans="1:25" x14ac:dyDescent="0.3">
      <c r="A394" s="40">
        <v>43584</v>
      </c>
      <c r="B394" s="42">
        <v>184.74844619999999</v>
      </c>
      <c r="C394" s="42">
        <v>191.07936591999999</v>
      </c>
      <c r="D394" s="42">
        <v>195.31636993999999</v>
      </c>
      <c r="E394" s="42">
        <v>196.45027155</v>
      </c>
      <c r="F394" s="42">
        <v>198.17545461</v>
      </c>
      <c r="G394" s="42">
        <v>195.62154192</v>
      </c>
      <c r="H394" s="42">
        <v>193.15397611</v>
      </c>
      <c r="I394" s="42">
        <v>184.41330332999999</v>
      </c>
      <c r="J394" s="42">
        <v>175.88887969999999</v>
      </c>
      <c r="K394" s="42">
        <v>173.52491108999999</v>
      </c>
      <c r="L394" s="42">
        <v>169.29034267</v>
      </c>
      <c r="M394" s="42">
        <v>172.94979316999999</v>
      </c>
      <c r="N394" s="42">
        <v>172.97007884999999</v>
      </c>
      <c r="O394" s="42">
        <v>173.28151045999999</v>
      </c>
      <c r="P394" s="42">
        <v>174.79952803</v>
      </c>
      <c r="Q394" s="42">
        <v>176.67513061</v>
      </c>
      <c r="R394" s="42">
        <v>176.51677802</v>
      </c>
      <c r="S394" s="42">
        <v>176.67067739000001</v>
      </c>
      <c r="T394" s="42">
        <v>173.55040437</v>
      </c>
      <c r="U394" s="42">
        <v>171.03859783999999</v>
      </c>
      <c r="V394" s="42">
        <v>164.65218612999999</v>
      </c>
      <c r="W394" s="42">
        <v>160.71025797999999</v>
      </c>
      <c r="X394" s="42">
        <v>166.55067149000001</v>
      </c>
      <c r="Y394" s="42">
        <v>173.03783478</v>
      </c>
    </row>
    <row r="395" spans="1:25" x14ac:dyDescent="0.3">
      <c r="A395" s="40">
        <v>43585</v>
      </c>
      <c r="B395" s="42">
        <v>186.30122119000001</v>
      </c>
      <c r="C395" s="42">
        <v>193.3362324</v>
      </c>
      <c r="D395" s="42">
        <v>199.47225312</v>
      </c>
      <c r="E395" s="42">
        <v>200.56304757000001</v>
      </c>
      <c r="F395" s="42">
        <v>201.35314864</v>
      </c>
      <c r="G395" s="42">
        <v>197.64400741</v>
      </c>
      <c r="H395" s="42">
        <v>185.12500233</v>
      </c>
      <c r="I395" s="42">
        <v>174.47981153999999</v>
      </c>
      <c r="J395" s="42">
        <v>172.19829286999999</v>
      </c>
      <c r="K395" s="42">
        <v>172.08824992000001</v>
      </c>
      <c r="L395" s="42">
        <v>172.00725417000001</v>
      </c>
      <c r="M395" s="42">
        <v>169.06027442999999</v>
      </c>
      <c r="N395" s="42">
        <v>169.04518772</v>
      </c>
      <c r="O395" s="42">
        <v>169.54203161999999</v>
      </c>
      <c r="P395" s="42">
        <v>171.90302722999999</v>
      </c>
      <c r="Q395" s="42">
        <v>173.07703622</v>
      </c>
      <c r="R395" s="42">
        <v>172.91657719</v>
      </c>
      <c r="S395" s="42">
        <v>170.59357405</v>
      </c>
      <c r="T395" s="42">
        <v>167.57738891</v>
      </c>
      <c r="U395" s="42">
        <v>165.06947722000001</v>
      </c>
      <c r="V395" s="42">
        <v>162.59500482999999</v>
      </c>
      <c r="W395" s="42">
        <v>162.08644333000001</v>
      </c>
      <c r="X395" s="42">
        <v>165.99778642000001</v>
      </c>
      <c r="Y395" s="42">
        <v>169.85557057</v>
      </c>
    </row>
    <row r="397" spans="1:25" x14ac:dyDescent="0.3">
      <c r="A397" s="90" t="s">
        <v>90</v>
      </c>
      <c r="B397" s="127" t="s">
        <v>141</v>
      </c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4"/>
    </row>
    <row r="398" spans="1:25" x14ac:dyDescent="0.3">
      <c r="A398" s="91"/>
      <c r="B398" s="128" t="s">
        <v>92</v>
      </c>
      <c r="C398" s="129" t="s">
        <v>93</v>
      </c>
      <c r="D398" s="130" t="s">
        <v>94</v>
      </c>
      <c r="E398" s="129" t="s">
        <v>95</v>
      </c>
      <c r="F398" s="129" t="s">
        <v>96</v>
      </c>
      <c r="G398" s="129" t="s">
        <v>97</v>
      </c>
      <c r="H398" s="129" t="s">
        <v>98</v>
      </c>
      <c r="I398" s="129" t="s">
        <v>99</v>
      </c>
      <c r="J398" s="129" t="s">
        <v>100</v>
      </c>
      <c r="K398" s="128" t="s">
        <v>101</v>
      </c>
      <c r="L398" s="129" t="s">
        <v>102</v>
      </c>
      <c r="M398" s="131" t="s">
        <v>103</v>
      </c>
      <c r="N398" s="128" t="s">
        <v>104</v>
      </c>
      <c r="O398" s="129" t="s">
        <v>105</v>
      </c>
      <c r="P398" s="131" t="s">
        <v>106</v>
      </c>
      <c r="Q398" s="130" t="s">
        <v>107</v>
      </c>
      <c r="R398" s="129" t="s">
        <v>108</v>
      </c>
      <c r="S398" s="130" t="s">
        <v>109</v>
      </c>
      <c r="T398" s="129" t="s">
        <v>110</v>
      </c>
      <c r="U398" s="130" t="s">
        <v>111</v>
      </c>
      <c r="V398" s="129" t="s">
        <v>112</v>
      </c>
      <c r="W398" s="130" t="s">
        <v>113</v>
      </c>
      <c r="X398" s="129" t="s">
        <v>114</v>
      </c>
      <c r="Y398" s="129" t="s">
        <v>115</v>
      </c>
    </row>
    <row r="399" spans="1:25" x14ac:dyDescent="0.3">
      <c r="A399" s="40" t="s">
        <v>145</v>
      </c>
      <c r="B399" s="42">
        <v>182.11795832000001</v>
      </c>
      <c r="C399" s="42">
        <v>189.43495110999999</v>
      </c>
      <c r="D399" s="42">
        <v>193.28692014999999</v>
      </c>
      <c r="E399" s="42">
        <v>196.70619099000001</v>
      </c>
      <c r="F399" s="42">
        <v>194.09957686999999</v>
      </c>
      <c r="G399" s="42">
        <v>194.74136727000001</v>
      </c>
      <c r="H399" s="42">
        <v>176.87047963000001</v>
      </c>
      <c r="I399" s="42">
        <v>173.60491633999999</v>
      </c>
      <c r="J399" s="42">
        <v>162.10757072999999</v>
      </c>
      <c r="K399" s="42">
        <v>156.44151478000001</v>
      </c>
      <c r="L399" s="42">
        <v>153.68800739</v>
      </c>
      <c r="M399" s="42">
        <v>155.24217639</v>
      </c>
      <c r="N399" s="42">
        <v>155.63906498</v>
      </c>
      <c r="O399" s="42">
        <v>157.37996627000001</v>
      </c>
      <c r="P399" s="42">
        <v>158.49597955999999</v>
      </c>
      <c r="Q399" s="42">
        <v>156.79917578000001</v>
      </c>
      <c r="R399" s="42">
        <v>158.00374016000001</v>
      </c>
      <c r="S399" s="42">
        <v>156.57507982999999</v>
      </c>
      <c r="T399" s="42">
        <v>151.75063080000001</v>
      </c>
      <c r="U399" s="42">
        <v>147.36520837</v>
      </c>
      <c r="V399" s="42">
        <v>144.58350329000001</v>
      </c>
      <c r="W399" s="42">
        <v>143.39474636</v>
      </c>
      <c r="X399" s="42">
        <v>155.87022930000001</v>
      </c>
      <c r="Y399" s="42">
        <v>176.22864816000001</v>
      </c>
    </row>
    <row r="400" spans="1:25" x14ac:dyDescent="0.3">
      <c r="A400" s="40">
        <v>43557</v>
      </c>
      <c r="B400" s="42">
        <v>190.35508299</v>
      </c>
      <c r="C400" s="42">
        <v>212.11645046000001</v>
      </c>
      <c r="D400" s="42">
        <v>222.28788345000001</v>
      </c>
      <c r="E400" s="42">
        <v>224.38003742999999</v>
      </c>
      <c r="F400" s="42">
        <v>223.83772329999999</v>
      </c>
      <c r="G400" s="42">
        <v>222.69638975000001</v>
      </c>
      <c r="H400" s="42">
        <v>200.99874566</v>
      </c>
      <c r="I400" s="42">
        <v>185.3641025</v>
      </c>
      <c r="J400" s="42">
        <v>166.7023495</v>
      </c>
      <c r="K400" s="42">
        <v>148.45110475999999</v>
      </c>
      <c r="L400" s="42">
        <v>142.51646873999999</v>
      </c>
      <c r="M400" s="42">
        <v>144.82269848999999</v>
      </c>
      <c r="N400" s="42">
        <v>144.42005284999999</v>
      </c>
      <c r="O400" s="42">
        <v>145.35879148999999</v>
      </c>
      <c r="P400" s="42">
        <v>147.62676604999999</v>
      </c>
      <c r="Q400" s="42">
        <v>150.29272664999999</v>
      </c>
      <c r="R400" s="42">
        <v>148.74880580999999</v>
      </c>
      <c r="S400" s="42">
        <v>148.09247070000001</v>
      </c>
      <c r="T400" s="42">
        <v>143.59076529000001</v>
      </c>
      <c r="U400" s="42">
        <v>140.91771650000001</v>
      </c>
      <c r="V400" s="42">
        <v>140.54657567999999</v>
      </c>
      <c r="W400" s="42">
        <v>139.06126182</v>
      </c>
      <c r="X400" s="42">
        <v>147.54971076000001</v>
      </c>
      <c r="Y400" s="42">
        <v>167.79889942</v>
      </c>
    </row>
    <row r="401" spans="1:25" x14ac:dyDescent="0.3">
      <c r="A401" s="40">
        <v>43558</v>
      </c>
      <c r="B401" s="42">
        <v>191.0338185</v>
      </c>
      <c r="C401" s="42">
        <v>210.52796058999999</v>
      </c>
      <c r="D401" s="42">
        <v>207.02689554</v>
      </c>
      <c r="E401" s="42">
        <v>206.68435288000001</v>
      </c>
      <c r="F401" s="42">
        <v>206.06402388999999</v>
      </c>
      <c r="G401" s="42">
        <v>211.59540152</v>
      </c>
      <c r="H401" s="42">
        <v>201.33297372999999</v>
      </c>
      <c r="I401" s="42">
        <v>185.36524186</v>
      </c>
      <c r="J401" s="42">
        <v>167.21440394000001</v>
      </c>
      <c r="K401" s="42">
        <v>152.51918135</v>
      </c>
      <c r="L401" s="42">
        <v>148.46564624000001</v>
      </c>
      <c r="M401" s="42">
        <v>150.29962270999999</v>
      </c>
      <c r="N401" s="42">
        <v>148.22013562000001</v>
      </c>
      <c r="O401" s="42">
        <v>150.17884352999999</v>
      </c>
      <c r="P401" s="42">
        <v>151.55389818</v>
      </c>
      <c r="Q401" s="42">
        <v>153.00853325</v>
      </c>
      <c r="R401" s="42">
        <v>154.08871873999999</v>
      </c>
      <c r="S401" s="42">
        <v>154.0840962</v>
      </c>
      <c r="T401" s="42">
        <v>149.60418562000001</v>
      </c>
      <c r="U401" s="42">
        <v>144.99520956000001</v>
      </c>
      <c r="V401" s="42">
        <v>142.87817434999999</v>
      </c>
      <c r="W401" s="42">
        <v>141.46089645999999</v>
      </c>
      <c r="X401" s="42">
        <v>151.61696619</v>
      </c>
      <c r="Y401" s="42">
        <v>176.25524677999999</v>
      </c>
    </row>
    <row r="402" spans="1:25" x14ac:dyDescent="0.3">
      <c r="A402" s="40">
        <v>43559</v>
      </c>
      <c r="B402" s="42">
        <v>187.77186365</v>
      </c>
      <c r="C402" s="42">
        <v>206.14601273</v>
      </c>
      <c r="D402" s="42">
        <v>213.4654956</v>
      </c>
      <c r="E402" s="42">
        <v>213.32147667999999</v>
      </c>
      <c r="F402" s="42">
        <v>211.92723255000001</v>
      </c>
      <c r="G402" s="42">
        <v>214.82203609999999</v>
      </c>
      <c r="H402" s="42">
        <v>197.87608589000001</v>
      </c>
      <c r="I402" s="42">
        <v>185.25388186999999</v>
      </c>
      <c r="J402" s="42">
        <v>166.09590793999999</v>
      </c>
      <c r="K402" s="42">
        <v>152.22761942</v>
      </c>
      <c r="L402" s="42">
        <v>146.53431792000001</v>
      </c>
      <c r="M402" s="42">
        <v>146.97342713</v>
      </c>
      <c r="N402" s="42">
        <v>144.34606665000001</v>
      </c>
      <c r="O402" s="42">
        <v>149.22608883999999</v>
      </c>
      <c r="P402" s="42">
        <v>152.05513693</v>
      </c>
      <c r="Q402" s="42">
        <v>153.34901102000001</v>
      </c>
      <c r="R402" s="42">
        <v>154.15601796999999</v>
      </c>
      <c r="S402" s="42">
        <v>155.74417668000001</v>
      </c>
      <c r="T402" s="42">
        <v>151.73629052000001</v>
      </c>
      <c r="U402" s="42">
        <v>143.90704328000001</v>
      </c>
      <c r="V402" s="42">
        <v>142.40465168</v>
      </c>
      <c r="W402" s="42">
        <v>142.95823879</v>
      </c>
      <c r="X402" s="42">
        <v>159.38495950999999</v>
      </c>
      <c r="Y402" s="42">
        <v>188.63612466999999</v>
      </c>
    </row>
    <row r="403" spans="1:25" x14ac:dyDescent="0.3">
      <c r="A403" s="40">
        <v>43560</v>
      </c>
      <c r="B403" s="42">
        <v>186.43183998000001</v>
      </c>
      <c r="C403" s="42">
        <v>204.26279518000001</v>
      </c>
      <c r="D403" s="42">
        <v>215.75446538</v>
      </c>
      <c r="E403" s="42">
        <v>214.94064950000001</v>
      </c>
      <c r="F403" s="42">
        <v>214.35339109</v>
      </c>
      <c r="G403" s="42">
        <v>213.91080819999999</v>
      </c>
      <c r="H403" s="42">
        <v>200.86299525000001</v>
      </c>
      <c r="I403" s="42">
        <v>189.36222558</v>
      </c>
      <c r="J403" s="42">
        <v>172.76451807999999</v>
      </c>
      <c r="K403" s="42">
        <v>157.97513875000001</v>
      </c>
      <c r="L403" s="42">
        <v>151.25545973999999</v>
      </c>
      <c r="M403" s="42">
        <v>149.54199173999999</v>
      </c>
      <c r="N403" s="42">
        <v>148.30324315999999</v>
      </c>
      <c r="O403" s="42">
        <v>147.13128911000001</v>
      </c>
      <c r="P403" s="42">
        <v>148.18282464000001</v>
      </c>
      <c r="Q403" s="42">
        <v>148.06349743999999</v>
      </c>
      <c r="R403" s="42">
        <v>148.22037581999999</v>
      </c>
      <c r="S403" s="42">
        <v>151.33837423</v>
      </c>
      <c r="T403" s="42">
        <v>150.49928435000001</v>
      </c>
      <c r="U403" s="42">
        <v>152.16070694999999</v>
      </c>
      <c r="V403" s="42">
        <v>154.06280325</v>
      </c>
      <c r="W403" s="42">
        <v>155.48153658000001</v>
      </c>
      <c r="X403" s="42">
        <v>163.42388399000001</v>
      </c>
      <c r="Y403" s="42">
        <v>181.92925518000001</v>
      </c>
    </row>
    <row r="404" spans="1:25" x14ac:dyDescent="0.3">
      <c r="A404" s="40">
        <v>43561</v>
      </c>
      <c r="B404" s="42">
        <v>193.96409865999999</v>
      </c>
      <c r="C404" s="42">
        <v>209.88290172000001</v>
      </c>
      <c r="D404" s="42">
        <v>214.55323296</v>
      </c>
      <c r="E404" s="42">
        <v>212.92285355999999</v>
      </c>
      <c r="F404" s="42">
        <v>212.52674533999999</v>
      </c>
      <c r="G404" s="42">
        <v>214.46245690000001</v>
      </c>
      <c r="H404" s="42">
        <v>198.36705470000001</v>
      </c>
      <c r="I404" s="42">
        <v>197.75294790999999</v>
      </c>
      <c r="J404" s="42">
        <v>184.12362442</v>
      </c>
      <c r="K404" s="42">
        <v>158.96594583999999</v>
      </c>
      <c r="L404" s="42">
        <v>147.94321368000001</v>
      </c>
      <c r="M404" s="42">
        <v>148.47113193000001</v>
      </c>
      <c r="N404" s="42">
        <v>150.40157594999999</v>
      </c>
      <c r="O404" s="42">
        <v>153.13183405000001</v>
      </c>
      <c r="P404" s="42">
        <v>153.74268899</v>
      </c>
      <c r="Q404" s="42">
        <v>154.27479488</v>
      </c>
      <c r="R404" s="42">
        <v>154.27252100999999</v>
      </c>
      <c r="S404" s="42">
        <v>154.56761947999999</v>
      </c>
      <c r="T404" s="42">
        <v>150.76304397000001</v>
      </c>
      <c r="U404" s="42">
        <v>145.13515285</v>
      </c>
      <c r="V404" s="42">
        <v>141.04386463</v>
      </c>
      <c r="W404" s="42">
        <v>136.93333627000001</v>
      </c>
      <c r="X404" s="42">
        <v>141.39423643999999</v>
      </c>
      <c r="Y404" s="42">
        <v>162.01249908</v>
      </c>
    </row>
    <row r="405" spans="1:25" x14ac:dyDescent="0.3">
      <c r="A405" s="40">
        <v>43562</v>
      </c>
      <c r="B405" s="42">
        <v>187.99309922</v>
      </c>
      <c r="C405" s="42">
        <v>207.44176419999999</v>
      </c>
      <c r="D405" s="42">
        <v>220.94324710000001</v>
      </c>
      <c r="E405" s="42">
        <v>225.29542036000001</v>
      </c>
      <c r="F405" s="42">
        <v>223.28062532000001</v>
      </c>
      <c r="G405" s="42">
        <v>217.62621971999999</v>
      </c>
      <c r="H405" s="42">
        <v>203.16181825999999</v>
      </c>
      <c r="I405" s="42">
        <v>196.97737050000001</v>
      </c>
      <c r="J405" s="42">
        <v>177.37821830999999</v>
      </c>
      <c r="K405" s="42">
        <v>152.70040495000001</v>
      </c>
      <c r="L405" s="42">
        <v>145.09530294000001</v>
      </c>
      <c r="M405" s="42">
        <v>142.74890317000001</v>
      </c>
      <c r="N405" s="42">
        <v>144.11947085</v>
      </c>
      <c r="O405" s="42">
        <v>146.50169632999999</v>
      </c>
      <c r="P405" s="42">
        <v>149.92639105000001</v>
      </c>
      <c r="Q405" s="42">
        <v>152.17975354000001</v>
      </c>
      <c r="R405" s="42">
        <v>153.82258110999999</v>
      </c>
      <c r="S405" s="42">
        <v>153.51389377000001</v>
      </c>
      <c r="T405" s="42">
        <v>146.40979353</v>
      </c>
      <c r="U405" s="42">
        <v>139.04187458999999</v>
      </c>
      <c r="V405" s="42">
        <v>135.51367191</v>
      </c>
      <c r="W405" s="42">
        <v>136.59432767999999</v>
      </c>
      <c r="X405" s="42">
        <v>145.46348169999999</v>
      </c>
      <c r="Y405" s="42">
        <v>166.60076462999999</v>
      </c>
    </row>
    <row r="406" spans="1:25" x14ac:dyDescent="0.3">
      <c r="A406" s="40">
        <v>43563</v>
      </c>
      <c r="B406" s="42">
        <v>189.90956611999999</v>
      </c>
      <c r="C406" s="42">
        <v>209.95773188999999</v>
      </c>
      <c r="D406" s="42">
        <v>225.86814007999999</v>
      </c>
      <c r="E406" s="42">
        <v>225.97587103000001</v>
      </c>
      <c r="F406" s="42">
        <v>219.42466952000001</v>
      </c>
      <c r="G406" s="42">
        <v>215.80786259999999</v>
      </c>
      <c r="H406" s="42">
        <v>202.83768932000001</v>
      </c>
      <c r="I406" s="42">
        <v>187.27523153999999</v>
      </c>
      <c r="J406" s="42">
        <v>167.94114316</v>
      </c>
      <c r="K406" s="42">
        <v>150.97637903</v>
      </c>
      <c r="L406" s="42">
        <v>143.67767455000001</v>
      </c>
      <c r="M406" s="42">
        <v>145.80142380999999</v>
      </c>
      <c r="N406" s="42">
        <v>145.22718788</v>
      </c>
      <c r="O406" s="42">
        <v>145.91825408</v>
      </c>
      <c r="P406" s="42">
        <v>147.57049000000001</v>
      </c>
      <c r="Q406" s="42">
        <v>149.69048683</v>
      </c>
      <c r="R406" s="42">
        <v>150.34634022</v>
      </c>
      <c r="S406" s="42">
        <v>149.25961204999999</v>
      </c>
      <c r="T406" s="42">
        <v>145.78350388999999</v>
      </c>
      <c r="U406" s="42">
        <v>142.16023627000001</v>
      </c>
      <c r="V406" s="42">
        <v>140.11470320999999</v>
      </c>
      <c r="W406" s="42">
        <v>143.37082884</v>
      </c>
      <c r="X406" s="42">
        <v>155.77039575000001</v>
      </c>
      <c r="Y406" s="42">
        <v>176.92048392000001</v>
      </c>
    </row>
    <row r="407" spans="1:25" x14ac:dyDescent="0.3">
      <c r="A407" s="40">
        <v>43564</v>
      </c>
      <c r="B407" s="42">
        <v>181.16175097999999</v>
      </c>
      <c r="C407" s="42">
        <v>200.82984931999999</v>
      </c>
      <c r="D407" s="42">
        <v>215.55995813999999</v>
      </c>
      <c r="E407" s="42">
        <v>217.05865231000001</v>
      </c>
      <c r="F407" s="42">
        <v>216.03790615</v>
      </c>
      <c r="G407" s="42">
        <v>211.81626236</v>
      </c>
      <c r="H407" s="42">
        <v>192.5549589</v>
      </c>
      <c r="I407" s="42">
        <v>181.07760988000001</v>
      </c>
      <c r="J407" s="42">
        <v>166.55415287</v>
      </c>
      <c r="K407" s="42">
        <v>155.24608426</v>
      </c>
      <c r="L407" s="42">
        <v>149.07084227999999</v>
      </c>
      <c r="M407" s="42">
        <v>146.6960819</v>
      </c>
      <c r="N407" s="42">
        <v>145.87098782999999</v>
      </c>
      <c r="O407" s="42">
        <v>144.95966715</v>
      </c>
      <c r="P407" s="42">
        <v>149.30418018</v>
      </c>
      <c r="Q407" s="42">
        <v>151.66764785999999</v>
      </c>
      <c r="R407" s="42">
        <v>152.16275626000001</v>
      </c>
      <c r="S407" s="42">
        <v>152.79909207</v>
      </c>
      <c r="T407" s="42">
        <v>149.77436668000001</v>
      </c>
      <c r="U407" s="42">
        <v>141.81146233999999</v>
      </c>
      <c r="V407" s="42">
        <v>139.76689575</v>
      </c>
      <c r="W407" s="42">
        <v>141.47669085000001</v>
      </c>
      <c r="X407" s="42">
        <v>145.53992643999999</v>
      </c>
      <c r="Y407" s="42">
        <v>158.77398543000001</v>
      </c>
    </row>
    <row r="408" spans="1:25" x14ac:dyDescent="0.3">
      <c r="A408" s="40">
        <v>43565</v>
      </c>
      <c r="B408" s="42">
        <v>178.06464485999999</v>
      </c>
      <c r="C408" s="42">
        <v>200.23374823</v>
      </c>
      <c r="D408" s="42">
        <v>216.10591880000001</v>
      </c>
      <c r="E408" s="42">
        <v>219.32284792999999</v>
      </c>
      <c r="F408" s="42">
        <v>218.09739672000001</v>
      </c>
      <c r="G408" s="42">
        <v>215.07740154000001</v>
      </c>
      <c r="H408" s="42">
        <v>199.39300653000001</v>
      </c>
      <c r="I408" s="42">
        <v>183.77217087</v>
      </c>
      <c r="J408" s="42">
        <v>163.76245772999999</v>
      </c>
      <c r="K408" s="42">
        <v>146.07307935</v>
      </c>
      <c r="L408" s="42">
        <v>141.40968215999999</v>
      </c>
      <c r="M408" s="42">
        <v>142.82333169</v>
      </c>
      <c r="N408" s="42">
        <v>143.75915645000001</v>
      </c>
      <c r="O408" s="42">
        <v>144.50532686</v>
      </c>
      <c r="P408" s="42">
        <v>146.53781746999999</v>
      </c>
      <c r="Q408" s="42">
        <v>147.14767491000001</v>
      </c>
      <c r="R408" s="42">
        <v>148.17345509</v>
      </c>
      <c r="S408" s="42">
        <v>148.23216146999999</v>
      </c>
      <c r="T408" s="42">
        <v>144.48196852999999</v>
      </c>
      <c r="U408" s="42">
        <v>138.66447685</v>
      </c>
      <c r="V408" s="42">
        <v>134.26171578</v>
      </c>
      <c r="W408" s="42">
        <v>133.63102397</v>
      </c>
      <c r="X408" s="42">
        <v>145.80533579999999</v>
      </c>
      <c r="Y408" s="42">
        <v>170.48098916000001</v>
      </c>
    </row>
    <row r="409" spans="1:25" x14ac:dyDescent="0.3">
      <c r="A409" s="40">
        <v>43566</v>
      </c>
      <c r="B409" s="42">
        <v>182.14379432000001</v>
      </c>
      <c r="C409" s="42">
        <v>207.26610719000001</v>
      </c>
      <c r="D409" s="42">
        <v>236.54989330000001</v>
      </c>
      <c r="E409" s="42">
        <v>240.94093989999999</v>
      </c>
      <c r="F409" s="42">
        <v>241.42662071999999</v>
      </c>
      <c r="G409" s="42">
        <v>240.69444082000001</v>
      </c>
      <c r="H409" s="42">
        <v>224.37530967999999</v>
      </c>
      <c r="I409" s="42">
        <v>206.47491622999999</v>
      </c>
      <c r="J409" s="42">
        <v>181.60888836000001</v>
      </c>
      <c r="K409" s="42">
        <v>163.14298226</v>
      </c>
      <c r="L409" s="42">
        <v>154.90742718999999</v>
      </c>
      <c r="M409" s="42">
        <v>158.65155382</v>
      </c>
      <c r="N409" s="42">
        <v>156.01024063</v>
      </c>
      <c r="O409" s="42">
        <v>157.27798598999999</v>
      </c>
      <c r="P409" s="42">
        <v>160.34121845999999</v>
      </c>
      <c r="Q409" s="42">
        <v>161.64057202999999</v>
      </c>
      <c r="R409" s="42">
        <v>161.31004722</v>
      </c>
      <c r="S409" s="42">
        <v>162.43176457999999</v>
      </c>
      <c r="T409" s="42">
        <v>159.27426879000001</v>
      </c>
      <c r="U409" s="42">
        <v>154.66039961999999</v>
      </c>
      <c r="V409" s="42">
        <v>153.99329775999999</v>
      </c>
      <c r="W409" s="42">
        <v>150.54319871000001</v>
      </c>
      <c r="X409" s="42">
        <v>165.09308759999999</v>
      </c>
      <c r="Y409" s="42">
        <v>189.38801885999999</v>
      </c>
    </row>
    <row r="410" spans="1:25" x14ac:dyDescent="0.3">
      <c r="A410" s="40">
        <v>43567</v>
      </c>
      <c r="B410" s="42">
        <v>209.67855066000001</v>
      </c>
      <c r="C410" s="42">
        <v>227.28780739999999</v>
      </c>
      <c r="D410" s="42">
        <v>236.81161545000001</v>
      </c>
      <c r="E410" s="42">
        <v>237.01202789000001</v>
      </c>
      <c r="F410" s="42">
        <v>236.89954413999999</v>
      </c>
      <c r="G410" s="42">
        <v>234.11654181</v>
      </c>
      <c r="H410" s="42">
        <v>216.77123972000001</v>
      </c>
      <c r="I410" s="42">
        <v>205.0231924</v>
      </c>
      <c r="J410" s="42">
        <v>181.28472772999999</v>
      </c>
      <c r="K410" s="42">
        <v>163.42633330000001</v>
      </c>
      <c r="L410" s="42">
        <v>155.54511572000001</v>
      </c>
      <c r="M410" s="42">
        <v>156.15950945</v>
      </c>
      <c r="N410" s="42">
        <v>152.37841548</v>
      </c>
      <c r="O410" s="42">
        <v>154.23596946999999</v>
      </c>
      <c r="P410" s="42">
        <v>158.60724882</v>
      </c>
      <c r="Q410" s="42">
        <v>160.82715110999999</v>
      </c>
      <c r="R410" s="42">
        <v>162.59638049</v>
      </c>
      <c r="S410" s="42">
        <v>159.79056408</v>
      </c>
      <c r="T410" s="42">
        <v>156.70079326999999</v>
      </c>
      <c r="U410" s="42">
        <v>147.00819301000001</v>
      </c>
      <c r="V410" s="42">
        <v>146.64047001</v>
      </c>
      <c r="W410" s="42">
        <v>148.74184578000001</v>
      </c>
      <c r="X410" s="42">
        <v>161.23649791</v>
      </c>
      <c r="Y410" s="42">
        <v>184.64628936</v>
      </c>
    </row>
    <row r="411" spans="1:25" x14ac:dyDescent="0.3">
      <c r="A411" s="40">
        <v>43568</v>
      </c>
      <c r="B411" s="42">
        <v>201.85676255000001</v>
      </c>
      <c r="C411" s="42">
        <v>217.92893605</v>
      </c>
      <c r="D411" s="42">
        <v>233.56361534000001</v>
      </c>
      <c r="E411" s="42">
        <v>235.39103435999999</v>
      </c>
      <c r="F411" s="42">
        <v>235.0148734</v>
      </c>
      <c r="G411" s="42">
        <v>229.73566129</v>
      </c>
      <c r="H411" s="42">
        <v>210.92819833999999</v>
      </c>
      <c r="I411" s="42">
        <v>199.86198629</v>
      </c>
      <c r="J411" s="42">
        <v>187.47872226000001</v>
      </c>
      <c r="K411" s="42">
        <v>163.81272883</v>
      </c>
      <c r="L411" s="42">
        <v>156.38221788000001</v>
      </c>
      <c r="M411" s="42">
        <v>154.80503071999999</v>
      </c>
      <c r="N411" s="42">
        <v>157.57087103000001</v>
      </c>
      <c r="O411" s="42">
        <v>159.50392324000001</v>
      </c>
      <c r="P411" s="42">
        <v>161.36996937999999</v>
      </c>
      <c r="Q411" s="42">
        <v>163.12084951</v>
      </c>
      <c r="R411" s="42">
        <v>163.65777075</v>
      </c>
      <c r="S411" s="42">
        <v>165.04828297</v>
      </c>
      <c r="T411" s="42">
        <v>164.50748157999999</v>
      </c>
      <c r="U411" s="42">
        <v>160.63293037</v>
      </c>
      <c r="V411" s="42">
        <v>155.61558853</v>
      </c>
      <c r="W411" s="42">
        <v>155.16205192999999</v>
      </c>
      <c r="X411" s="42">
        <v>172.11333626000001</v>
      </c>
      <c r="Y411" s="42">
        <v>193.46528051999999</v>
      </c>
    </row>
    <row r="412" spans="1:25" x14ac:dyDescent="0.3">
      <c r="A412" s="40">
        <v>43569</v>
      </c>
      <c r="B412" s="42">
        <v>205.90024009000001</v>
      </c>
      <c r="C412" s="42">
        <v>228.13910297000001</v>
      </c>
      <c r="D412" s="42">
        <v>245.74678360999999</v>
      </c>
      <c r="E412" s="42">
        <v>245.79101227999999</v>
      </c>
      <c r="F412" s="42">
        <v>243.81049379999999</v>
      </c>
      <c r="G412" s="42">
        <v>241.01659036999999</v>
      </c>
      <c r="H412" s="42">
        <v>219.63780148999999</v>
      </c>
      <c r="I412" s="42">
        <v>205.05140890999999</v>
      </c>
      <c r="J412" s="42">
        <v>190.07571762000001</v>
      </c>
      <c r="K412" s="42">
        <v>167.43068794999999</v>
      </c>
      <c r="L412" s="42">
        <v>155.97899805</v>
      </c>
      <c r="M412" s="42">
        <v>154.66112061999999</v>
      </c>
      <c r="N412" s="42">
        <v>155.83703084999999</v>
      </c>
      <c r="O412" s="42">
        <v>157.14051411</v>
      </c>
      <c r="P412" s="42">
        <v>160.17450932</v>
      </c>
      <c r="Q412" s="42">
        <v>160.54829814000001</v>
      </c>
      <c r="R412" s="42">
        <v>160.21337309</v>
      </c>
      <c r="S412" s="42">
        <v>162.73528834000001</v>
      </c>
      <c r="T412" s="42">
        <v>159.32985041000001</v>
      </c>
      <c r="U412" s="42">
        <v>154.10182689000001</v>
      </c>
      <c r="V412" s="42">
        <v>151.50777633000001</v>
      </c>
      <c r="W412" s="42">
        <v>152.35690037000001</v>
      </c>
      <c r="X412" s="42">
        <v>164.87457082</v>
      </c>
      <c r="Y412" s="42">
        <v>186.38923345000001</v>
      </c>
    </row>
    <row r="413" spans="1:25" x14ac:dyDescent="0.3">
      <c r="A413" s="40">
        <v>43570</v>
      </c>
      <c r="B413" s="42">
        <v>196.99169853999999</v>
      </c>
      <c r="C413" s="42">
        <v>217.29965523000001</v>
      </c>
      <c r="D413" s="42">
        <v>228.99061295000001</v>
      </c>
      <c r="E413" s="42">
        <v>230.71223319000001</v>
      </c>
      <c r="F413" s="42">
        <v>229.83495160999999</v>
      </c>
      <c r="G413" s="42">
        <v>229.72468925000001</v>
      </c>
      <c r="H413" s="42">
        <v>213.17148642000001</v>
      </c>
      <c r="I413" s="42">
        <v>203.39988822999999</v>
      </c>
      <c r="J413" s="42">
        <v>184.35692309000001</v>
      </c>
      <c r="K413" s="42">
        <v>167.17540593999999</v>
      </c>
      <c r="L413" s="42">
        <v>160.99116294999999</v>
      </c>
      <c r="M413" s="42">
        <v>161.45341798000001</v>
      </c>
      <c r="N413" s="42">
        <v>160.86714094000001</v>
      </c>
      <c r="O413" s="42">
        <v>163.06770883999999</v>
      </c>
      <c r="P413" s="42">
        <v>165.59415175000001</v>
      </c>
      <c r="Q413" s="42">
        <v>166.77402196</v>
      </c>
      <c r="R413" s="42">
        <v>166.75108926999999</v>
      </c>
      <c r="S413" s="42">
        <v>167.55819966999999</v>
      </c>
      <c r="T413" s="42">
        <v>164.10749887</v>
      </c>
      <c r="U413" s="42">
        <v>158.88567907999999</v>
      </c>
      <c r="V413" s="42">
        <v>159.55437993999999</v>
      </c>
      <c r="W413" s="42">
        <v>159.81775377</v>
      </c>
      <c r="X413" s="42">
        <v>168.58312264</v>
      </c>
      <c r="Y413" s="42">
        <v>186.03954006999999</v>
      </c>
    </row>
    <row r="414" spans="1:25" x14ac:dyDescent="0.3">
      <c r="A414" s="40">
        <v>43571</v>
      </c>
      <c r="B414" s="42">
        <v>198.09216516999999</v>
      </c>
      <c r="C414" s="42">
        <v>213.42387685</v>
      </c>
      <c r="D414" s="42">
        <v>230.06213192000001</v>
      </c>
      <c r="E414" s="42">
        <v>232.14162318999999</v>
      </c>
      <c r="F414" s="42">
        <v>232.30469686999999</v>
      </c>
      <c r="G414" s="42">
        <v>231.63198998999999</v>
      </c>
      <c r="H414" s="42">
        <v>219.33024845</v>
      </c>
      <c r="I414" s="42">
        <v>207.11645225000001</v>
      </c>
      <c r="J414" s="42">
        <v>186.89273155000001</v>
      </c>
      <c r="K414" s="42">
        <v>172.97709001999999</v>
      </c>
      <c r="L414" s="42">
        <v>167.36663583000001</v>
      </c>
      <c r="M414" s="42">
        <v>162.71416936</v>
      </c>
      <c r="N414" s="42">
        <v>165.3436226</v>
      </c>
      <c r="O414" s="42">
        <v>167.77934132999999</v>
      </c>
      <c r="P414" s="42">
        <v>168.31382378999999</v>
      </c>
      <c r="Q414" s="42">
        <v>168.10448579000001</v>
      </c>
      <c r="R414" s="42">
        <v>166.24161841</v>
      </c>
      <c r="S414" s="42">
        <v>165.94451083000001</v>
      </c>
      <c r="T414" s="42">
        <v>168.37896785999999</v>
      </c>
      <c r="U414" s="42">
        <v>160.54941984000001</v>
      </c>
      <c r="V414" s="42">
        <v>163.52710705999999</v>
      </c>
      <c r="W414" s="42">
        <v>161.99554495999999</v>
      </c>
      <c r="X414" s="42">
        <v>178.89275430999999</v>
      </c>
      <c r="Y414" s="42">
        <v>194.50821171000001</v>
      </c>
    </row>
    <row r="415" spans="1:25" x14ac:dyDescent="0.3">
      <c r="A415" s="40">
        <v>43572</v>
      </c>
      <c r="B415" s="42">
        <v>201.23703330999999</v>
      </c>
      <c r="C415" s="42">
        <v>214.70772517</v>
      </c>
      <c r="D415" s="42">
        <v>225.08658864</v>
      </c>
      <c r="E415" s="42">
        <v>226.87104857</v>
      </c>
      <c r="F415" s="42">
        <v>227.14732169999999</v>
      </c>
      <c r="G415" s="42">
        <v>227.01976551999999</v>
      </c>
      <c r="H415" s="42">
        <v>214.01889943</v>
      </c>
      <c r="I415" s="42">
        <v>202.44974123</v>
      </c>
      <c r="J415" s="42">
        <v>183.33660186</v>
      </c>
      <c r="K415" s="42">
        <v>169.92643204999999</v>
      </c>
      <c r="L415" s="42">
        <v>163.61284375</v>
      </c>
      <c r="M415" s="42">
        <v>164.95852539000001</v>
      </c>
      <c r="N415" s="42">
        <v>162.57789701999999</v>
      </c>
      <c r="O415" s="42">
        <v>163.26872721999999</v>
      </c>
      <c r="P415" s="42">
        <v>165.54349757</v>
      </c>
      <c r="Q415" s="42">
        <v>169.67601778</v>
      </c>
      <c r="R415" s="42">
        <v>169.19827999</v>
      </c>
      <c r="S415" s="42">
        <v>166.24204223000001</v>
      </c>
      <c r="T415" s="42">
        <v>167.69714228000001</v>
      </c>
      <c r="U415" s="42">
        <v>168.28873834000001</v>
      </c>
      <c r="V415" s="42">
        <v>166.65613629999999</v>
      </c>
      <c r="W415" s="42">
        <v>168.63032698000001</v>
      </c>
      <c r="X415" s="42">
        <v>175.19155419000001</v>
      </c>
      <c r="Y415" s="42">
        <v>190.213945</v>
      </c>
    </row>
    <row r="416" spans="1:25" x14ac:dyDescent="0.3">
      <c r="A416" s="40">
        <v>43573</v>
      </c>
      <c r="B416" s="42">
        <v>197.18659045999999</v>
      </c>
      <c r="C416" s="42">
        <v>211.42284602000001</v>
      </c>
      <c r="D416" s="42">
        <v>223.62742861000001</v>
      </c>
      <c r="E416" s="42">
        <v>222.86702349000001</v>
      </c>
      <c r="F416" s="42">
        <v>223.95558944000001</v>
      </c>
      <c r="G416" s="42">
        <v>223.7172362</v>
      </c>
      <c r="H416" s="42">
        <v>211.6863472</v>
      </c>
      <c r="I416" s="42">
        <v>199.81193422000001</v>
      </c>
      <c r="J416" s="42">
        <v>183.83163106999999</v>
      </c>
      <c r="K416" s="42">
        <v>167.06044575000001</v>
      </c>
      <c r="L416" s="42">
        <v>160.26118025</v>
      </c>
      <c r="M416" s="42">
        <v>163.78884456</v>
      </c>
      <c r="N416" s="42">
        <v>160.42966118000001</v>
      </c>
      <c r="O416" s="42">
        <v>161.31893482999999</v>
      </c>
      <c r="P416" s="42">
        <v>160.65972373</v>
      </c>
      <c r="Q416" s="42">
        <v>160.77167512</v>
      </c>
      <c r="R416" s="42">
        <v>160.81117441000001</v>
      </c>
      <c r="S416" s="42">
        <v>161.28667474</v>
      </c>
      <c r="T416" s="42">
        <v>161.94866757</v>
      </c>
      <c r="U416" s="42">
        <v>162.26753959999999</v>
      </c>
      <c r="V416" s="42">
        <v>162.34015491</v>
      </c>
      <c r="W416" s="42">
        <v>159.07724789</v>
      </c>
      <c r="X416" s="42">
        <v>166.32406702</v>
      </c>
      <c r="Y416" s="42">
        <v>180.78591155000001</v>
      </c>
    </row>
    <row r="417" spans="1:25" x14ac:dyDescent="0.3">
      <c r="A417" s="40">
        <v>43574</v>
      </c>
      <c r="B417" s="42">
        <v>197.71549012</v>
      </c>
      <c r="C417" s="42">
        <v>211.72743847999999</v>
      </c>
      <c r="D417" s="42">
        <v>223.31948216000001</v>
      </c>
      <c r="E417" s="42">
        <v>224.22163155999999</v>
      </c>
      <c r="F417" s="42">
        <v>224.32604549999999</v>
      </c>
      <c r="G417" s="42">
        <v>224.24267</v>
      </c>
      <c r="H417" s="42">
        <v>213.32945415</v>
      </c>
      <c r="I417" s="42">
        <v>199.84669740000001</v>
      </c>
      <c r="J417" s="42">
        <v>182.75384424999999</v>
      </c>
      <c r="K417" s="42">
        <v>168.46209698999999</v>
      </c>
      <c r="L417" s="42">
        <v>161.39618858</v>
      </c>
      <c r="M417" s="42">
        <v>161.20384673999999</v>
      </c>
      <c r="N417" s="42">
        <v>158.89282639000001</v>
      </c>
      <c r="O417" s="42">
        <v>158.65633882</v>
      </c>
      <c r="P417" s="42">
        <v>159.41597082000001</v>
      </c>
      <c r="Q417" s="42">
        <v>159.26568003</v>
      </c>
      <c r="R417" s="42">
        <v>159.06670940000001</v>
      </c>
      <c r="S417" s="42">
        <v>157.35478283</v>
      </c>
      <c r="T417" s="42">
        <v>158.27451773000001</v>
      </c>
      <c r="U417" s="42">
        <v>158.57520027000001</v>
      </c>
      <c r="V417" s="42">
        <v>160.30425385000001</v>
      </c>
      <c r="W417" s="42">
        <v>159.40826086999999</v>
      </c>
      <c r="X417" s="42">
        <v>163.72252757000001</v>
      </c>
      <c r="Y417" s="42">
        <v>179.37002461</v>
      </c>
    </row>
    <row r="418" spans="1:25" x14ac:dyDescent="0.3">
      <c r="A418" s="40">
        <v>43575</v>
      </c>
      <c r="B418" s="42">
        <v>198.33604242999999</v>
      </c>
      <c r="C418" s="42">
        <v>212.66601603999999</v>
      </c>
      <c r="D418" s="42">
        <v>225.14872903</v>
      </c>
      <c r="E418" s="42">
        <v>225.96065179999999</v>
      </c>
      <c r="F418" s="42">
        <v>226.72869492999999</v>
      </c>
      <c r="G418" s="42">
        <v>225.16614687000001</v>
      </c>
      <c r="H418" s="42">
        <v>212.767436</v>
      </c>
      <c r="I418" s="42">
        <v>205.97390630000001</v>
      </c>
      <c r="J418" s="42">
        <v>189.51084596000001</v>
      </c>
      <c r="K418" s="42">
        <v>164.07865595000001</v>
      </c>
      <c r="L418" s="42">
        <v>154.63012673</v>
      </c>
      <c r="M418" s="42">
        <v>155.64453854000001</v>
      </c>
      <c r="N418" s="42">
        <v>157.06057910999999</v>
      </c>
      <c r="O418" s="42">
        <v>158.62123349000001</v>
      </c>
      <c r="P418" s="42">
        <v>159.79019835</v>
      </c>
      <c r="Q418" s="42">
        <v>161.72459782000001</v>
      </c>
      <c r="R418" s="42">
        <v>161.61139885</v>
      </c>
      <c r="S418" s="42">
        <v>163.17953754000001</v>
      </c>
      <c r="T418" s="42">
        <v>161.65132989</v>
      </c>
      <c r="U418" s="42">
        <v>153.49311434000001</v>
      </c>
      <c r="V418" s="42">
        <v>153.81315928000001</v>
      </c>
      <c r="W418" s="42">
        <v>174.11141158000001</v>
      </c>
      <c r="X418" s="42">
        <v>197.39473361</v>
      </c>
      <c r="Y418" s="42">
        <v>206.42632789999999</v>
      </c>
    </row>
    <row r="419" spans="1:25" x14ac:dyDescent="0.3">
      <c r="A419" s="40">
        <v>43576</v>
      </c>
      <c r="B419" s="42">
        <v>185.89851446</v>
      </c>
      <c r="C419" s="42">
        <v>191.10250395</v>
      </c>
      <c r="D419" s="42">
        <v>197.17029961</v>
      </c>
      <c r="E419" s="42">
        <v>198.54919314</v>
      </c>
      <c r="F419" s="42">
        <v>199.36046171999999</v>
      </c>
      <c r="G419" s="42">
        <v>197.29979347</v>
      </c>
      <c r="H419" s="42">
        <v>194.30198978000001</v>
      </c>
      <c r="I419" s="42">
        <v>191.97285994999999</v>
      </c>
      <c r="J419" s="42">
        <v>183.38429070000001</v>
      </c>
      <c r="K419" s="42">
        <v>175.31134771999999</v>
      </c>
      <c r="L419" s="42">
        <v>171.58709279000001</v>
      </c>
      <c r="M419" s="42">
        <v>173.76721226000001</v>
      </c>
      <c r="N419" s="42">
        <v>176.68273219</v>
      </c>
      <c r="O419" s="42">
        <v>179.27650889</v>
      </c>
      <c r="P419" s="42">
        <v>180.51623334000001</v>
      </c>
      <c r="Q419" s="42">
        <v>184.41315005000001</v>
      </c>
      <c r="R419" s="42">
        <v>188.34501424999999</v>
      </c>
      <c r="S419" s="42">
        <v>184.92809488</v>
      </c>
      <c r="T419" s="42">
        <v>178.10365518</v>
      </c>
      <c r="U419" s="42">
        <v>173.32182890999999</v>
      </c>
      <c r="V419" s="42">
        <v>166.90831470000001</v>
      </c>
      <c r="W419" s="42">
        <v>166.81565979999999</v>
      </c>
      <c r="X419" s="42">
        <v>167.323826</v>
      </c>
      <c r="Y419" s="42">
        <v>176.8466659</v>
      </c>
    </row>
    <row r="420" spans="1:25" x14ac:dyDescent="0.3">
      <c r="A420" s="40">
        <v>43577</v>
      </c>
      <c r="B420" s="42">
        <v>178.06693609999999</v>
      </c>
      <c r="C420" s="42">
        <v>182.06225538999999</v>
      </c>
      <c r="D420" s="42">
        <v>190.82745180000001</v>
      </c>
      <c r="E420" s="42">
        <v>197.75824442999999</v>
      </c>
      <c r="F420" s="42">
        <v>200.3443216</v>
      </c>
      <c r="G420" s="42">
        <v>191.48156954000001</v>
      </c>
      <c r="H420" s="42">
        <v>187.55119321000001</v>
      </c>
      <c r="I420" s="42">
        <v>186.39917287</v>
      </c>
      <c r="J420" s="42">
        <v>184.80596778</v>
      </c>
      <c r="K420" s="42">
        <v>185.76712362000001</v>
      </c>
      <c r="L420" s="42">
        <v>184.45683523</v>
      </c>
      <c r="M420" s="42">
        <v>184.05418782999999</v>
      </c>
      <c r="N420" s="42">
        <v>183.72855349</v>
      </c>
      <c r="O420" s="42">
        <v>185.12042174999999</v>
      </c>
      <c r="P420" s="42">
        <v>186.21411565</v>
      </c>
      <c r="Q420" s="42">
        <v>188.15449719</v>
      </c>
      <c r="R420" s="42">
        <v>187.74943209</v>
      </c>
      <c r="S420" s="42">
        <v>183.54794218000001</v>
      </c>
      <c r="T420" s="42">
        <v>183.07605029999999</v>
      </c>
      <c r="U420" s="42">
        <v>180.25973934999999</v>
      </c>
      <c r="V420" s="42">
        <v>177.77087771000001</v>
      </c>
      <c r="W420" s="42">
        <v>178.55151246</v>
      </c>
      <c r="X420" s="42">
        <v>184.17744103999999</v>
      </c>
      <c r="Y420" s="42">
        <v>186.98135833000001</v>
      </c>
    </row>
    <row r="421" spans="1:25" x14ac:dyDescent="0.3">
      <c r="A421" s="40">
        <v>43578</v>
      </c>
      <c r="B421" s="42">
        <v>180.50895115</v>
      </c>
      <c r="C421" s="42">
        <v>189.82156574000001</v>
      </c>
      <c r="D421" s="42">
        <v>196.22583918000001</v>
      </c>
      <c r="E421" s="42">
        <v>198.43142989</v>
      </c>
      <c r="F421" s="42">
        <v>199.32011535999999</v>
      </c>
      <c r="G421" s="42">
        <v>193.57609805999999</v>
      </c>
      <c r="H421" s="42">
        <v>189.69316979999999</v>
      </c>
      <c r="I421" s="42">
        <v>192.31381669999999</v>
      </c>
      <c r="J421" s="42">
        <v>186.0885845</v>
      </c>
      <c r="K421" s="42">
        <v>186.7834699</v>
      </c>
      <c r="L421" s="42">
        <v>183.91465497999999</v>
      </c>
      <c r="M421" s="42">
        <v>186.08463803999999</v>
      </c>
      <c r="N421" s="42">
        <v>184.12568168999999</v>
      </c>
      <c r="O421" s="42">
        <v>185.47832693000001</v>
      </c>
      <c r="P421" s="42">
        <v>189.17609562000001</v>
      </c>
      <c r="Q421" s="42">
        <v>191.26894787000001</v>
      </c>
      <c r="R421" s="42">
        <v>190.68633446999999</v>
      </c>
      <c r="S421" s="42">
        <v>192.39275814000001</v>
      </c>
      <c r="T421" s="42">
        <v>189.34083774999999</v>
      </c>
      <c r="U421" s="42">
        <v>184.26052546</v>
      </c>
      <c r="V421" s="42">
        <v>181.15925651000001</v>
      </c>
      <c r="W421" s="42">
        <v>180.54098454000001</v>
      </c>
      <c r="X421" s="42">
        <v>187.44156279000001</v>
      </c>
      <c r="Y421" s="42">
        <v>194.36409183000001</v>
      </c>
    </row>
    <row r="422" spans="1:25" x14ac:dyDescent="0.3">
      <c r="A422" s="40">
        <v>43579</v>
      </c>
      <c r="B422" s="42">
        <v>172.00550102</v>
      </c>
      <c r="C422" s="42">
        <v>180.55836059000001</v>
      </c>
      <c r="D422" s="42">
        <v>187.60410629</v>
      </c>
      <c r="E422" s="42">
        <v>189.32694629</v>
      </c>
      <c r="F422" s="42">
        <v>193.94544407000001</v>
      </c>
      <c r="G422" s="42">
        <v>192.73229774000001</v>
      </c>
      <c r="H422" s="42">
        <v>188.64351099999999</v>
      </c>
      <c r="I422" s="42">
        <v>181.48201151999999</v>
      </c>
      <c r="J422" s="42">
        <v>174.02571562</v>
      </c>
      <c r="K422" s="42">
        <v>177.29119822999999</v>
      </c>
      <c r="L422" s="42">
        <v>183.93938481000001</v>
      </c>
      <c r="M422" s="42">
        <v>187.61696314</v>
      </c>
      <c r="N422" s="42">
        <v>185.32029553000001</v>
      </c>
      <c r="O422" s="42">
        <v>186.92839608</v>
      </c>
      <c r="P422" s="42">
        <v>188.59328672999999</v>
      </c>
      <c r="Q422" s="42">
        <v>189.52794410999999</v>
      </c>
      <c r="R422" s="42">
        <v>190.04496459000001</v>
      </c>
      <c r="S422" s="42">
        <v>190.30191571</v>
      </c>
      <c r="T422" s="42">
        <v>187.72413940999999</v>
      </c>
      <c r="U422" s="42">
        <v>186.51716259</v>
      </c>
      <c r="V422" s="42">
        <v>181.75848687999999</v>
      </c>
      <c r="W422" s="42">
        <v>179.39194280000001</v>
      </c>
      <c r="X422" s="42">
        <v>181.57236766</v>
      </c>
      <c r="Y422" s="42">
        <v>189.29712404</v>
      </c>
    </row>
    <row r="423" spans="1:25" x14ac:dyDescent="0.3">
      <c r="A423" s="40">
        <v>43580</v>
      </c>
      <c r="B423" s="42">
        <v>186.32498960000001</v>
      </c>
      <c r="C423" s="42">
        <v>193.79157875000001</v>
      </c>
      <c r="D423" s="42">
        <v>200.21544344</v>
      </c>
      <c r="E423" s="42">
        <v>203.11963825000001</v>
      </c>
      <c r="F423" s="42">
        <v>203.91048597</v>
      </c>
      <c r="G423" s="42">
        <v>200.61252851</v>
      </c>
      <c r="H423" s="42">
        <v>192.93029897</v>
      </c>
      <c r="I423" s="42">
        <v>184.31592803000001</v>
      </c>
      <c r="J423" s="42">
        <v>176.54893326000001</v>
      </c>
      <c r="K423" s="42">
        <v>175.71918733999999</v>
      </c>
      <c r="L423" s="42">
        <v>174.36537637999999</v>
      </c>
      <c r="M423" s="42">
        <v>177.69255172999999</v>
      </c>
      <c r="N423" s="42">
        <v>175.99474319999999</v>
      </c>
      <c r="O423" s="42">
        <v>176.09726164</v>
      </c>
      <c r="P423" s="42">
        <v>178.11305134</v>
      </c>
      <c r="Q423" s="42">
        <v>181.86496287</v>
      </c>
      <c r="R423" s="42">
        <v>184.05700229000001</v>
      </c>
      <c r="S423" s="42">
        <v>183.87969543</v>
      </c>
      <c r="T423" s="42">
        <v>180.94101492999999</v>
      </c>
      <c r="U423" s="42">
        <v>177.19932872000001</v>
      </c>
      <c r="V423" s="42">
        <v>174.08550144</v>
      </c>
      <c r="W423" s="42">
        <v>174.01758723</v>
      </c>
      <c r="X423" s="42">
        <v>170.87838411000001</v>
      </c>
      <c r="Y423" s="42">
        <v>183.18266187</v>
      </c>
    </row>
    <row r="424" spans="1:25" x14ac:dyDescent="0.3">
      <c r="A424" s="40">
        <v>43581</v>
      </c>
      <c r="B424" s="42">
        <v>190.05014265</v>
      </c>
      <c r="C424" s="42">
        <v>197.27007721999999</v>
      </c>
      <c r="D424" s="42">
        <v>200.4722975</v>
      </c>
      <c r="E424" s="42">
        <v>201.91641476000001</v>
      </c>
      <c r="F424" s="42">
        <v>203.15476167</v>
      </c>
      <c r="G424" s="42">
        <v>200.60978421999999</v>
      </c>
      <c r="H424" s="42">
        <v>193.51803430000001</v>
      </c>
      <c r="I424" s="42">
        <v>185.40629046000001</v>
      </c>
      <c r="J424" s="42">
        <v>178.86115063</v>
      </c>
      <c r="K424" s="42">
        <v>176.83008792999999</v>
      </c>
      <c r="L424" s="42">
        <v>177.27682239000001</v>
      </c>
      <c r="M424" s="42">
        <v>178.85013889000001</v>
      </c>
      <c r="N424" s="42">
        <v>179.60058409999999</v>
      </c>
      <c r="O424" s="42">
        <v>180.15262086000001</v>
      </c>
      <c r="P424" s="42">
        <v>181.62718798</v>
      </c>
      <c r="Q424" s="42">
        <v>183.39361797000001</v>
      </c>
      <c r="R424" s="42">
        <v>184.30510283000001</v>
      </c>
      <c r="S424" s="42">
        <v>181.38317176999999</v>
      </c>
      <c r="T424" s="42">
        <v>177.31168635</v>
      </c>
      <c r="U424" s="42">
        <v>170.70200618000001</v>
      </c>
      <c r="V424" s="42">
        <v>169.21196227999999</v>
      </c>
      <c r="W424" s="42">
        <v>172.69176039999999</v>
      </c>
      <c r="X424" s="42">
        <v>179.58274621000001</v>
      </c>
      <c r="Y424" s="42">
        <v>186.57308194000001</v>
      </c>
    </row>
    <row r="425" spans="1:25" x14ac:dyDescent="0.3">
      <c r="A425" s="40">
        <v>43582</v>
      </c>
      <c r="B425" s="42">
        <v>186.86639536000001</v>
      </c>
      <c r="C425" s="42">
        <v>185.04309633</v>
      </c>
      <c r="D425" s="42">
        <v>186.95413546</v>
      </c>
      <c r="E425" s="42">
        <v>188.69925337999999</v>
      </c>
      <c r="F425" s="42">
        <v>194.01191241000001</v>
      </c>
      <c r="G425" s="42">
        <v>190.03818382</v>
      </c>
      <c r="H425" s="42">
        <v>189.58948376999999</v>
      </c>
      <c r="I425" s="42">
        <v>184.91515201999999</v>
      </c>
      <c r="J425" s="42">
        <v>175.78714034000001</v>
      </c>
      <c r="K425" s="42">
        <v>171.29906672999999</v>
      </c>
      <c r="L425" s="42">
        <v>168.16310597</v>
      </c>
      <c r="M425" s="42">
        <v>170.77320793000001</v>
      </c>
      <c r="N425" s="42">
        <v>170.90033898999999</v>
      </c>
      <c r="O425" s="42">
        <v>170.02675274000001</v>
      </c>
      <c r="P425" s="42">
        <v>171.79757441999999</v>
      </c>
      <c r="Q425" s="42">
        <v>174.8589504</v>
      </c>
      <c r="R425" s="42">
        <v>175.69526658999999</v>
      </c>
      <c r="S425" s="42">
        <v>177.23663766000001</v>
      </c>
      <c r="T425" s="42">
        <v>178.85080785</v>
      </c>
      <c r="U425" s="42">
        <v>181.28763287000001</v>
      </c>
      <c r="V425" s="42">
        <v>175.07243113000001</v>
      </c>
      <c r="W425" s="42">
        <v>172.93222176</v>
      </c>
      <c r="X425" s="42">
        <v>176.51748280999999</v>
      </c>
      <c r="Y425" s="42">
        <v>179.56432620000001</v>
      </c>
    </row>
    <row r="426" spans="1:25" x14ac:dyDescent="0.3">
      <c r="A426" s="40">
        <v>43583</v>
      </c>
      <c r="B426" s="42">
        <v>171.56267693000001</v>
      </c>
      <c r="C426" s="42">
        <v>186.26668848</v>
      </c>
      <c r="D426" s="42">
        <v>193.35730287999999</v>
      </c>
      <c r="E426" s="42">
        <v>197.89966132999999</v>
      </c>
      <c r="F426" s="42">
        <v>198.54466296000001</v>
      </c>
      <c r="G426" s="42">
        <v>196.34428875</v>
      </c>
      <c r="H426" s="42">
        <v>198.30876646999999</v>
      </c>
      <c r="I426" s="42">
        <v>189.34764709000001</v>
      </c>
      <c r="J426" s="42">
        <v>181.09931621999999</v>
      </c>
      <c r="K426" s="42">
        <v>172.56934874000001</v>
      </c>
      <c r="L426" s="42">
        <v>170.11120169</v>
      </c>
      <c r="M426" s="42">
        <v>170.27337173999999</v>
      </c>
      <c r="N426" s="42">
        <v>175.7752309</v>
      </c>
      <c r="O426" s="42">
        <v>179.48283960000001</v>
      </c>
      <c r="P426" s="42">
        <v>184.31561239000001</v>
      </c>
      <c r="Q426" s="42">
        <v>186.50188847000001</v>
      </c>
      <c r="R426" s="42">
        <v>182.54445422000001</v>
      </c>
      <c r="S426" s="42">
        <v>176.71303459999999</v>
      </c>
      <c r="T426" s="42">
        <v>169.49434911</v>
      </c>
      <c r="U426" s="42">
        <v>159.99917146000001</v>
      </c>
      <c r="V426" s="42">
        <v>155.31567387000001</v>
      </c>
      <c r="W426" s="42">
        <v>157.08525857000001</v>
      </c>
      <c r="X426" s="42">
        <v>159.35213163</v>
      </c>
      <c r="Y426" s="42">
        <v>167.26276661</v>
      </c>
    </row>
    <row r="427" spans="1:25" x14ac:dyDescent="0.3">
      <c r="A427" s="40">
        <v>43584</v>
      </c>
      <c r="B427" s="42">
        <v>184.74844619999999</v>
      </c>
      <c r="C427" s="42">
        <v>191.07936591999999</v>
      </c>
      <c r="D427" s="42">
        <v>195.31636993999999</v>
      </c>
      <c r="E427" s="42">
        <v>196.45027155</v>
      </c>
      <c r="F427" s="42">
        <v>198.17545461</v>
      </c>
      <c r="G427" s="42">
        <v>195.62154192</v>
      </c>
      <c r="H427" s="42">
        <v>193.15397611</v>
      </c>
      <c r="I427" s="42">
        <v>184.41330332999999</v>
      </c>
      <c r="J427" s="42">
        <v>175.88887969999999</v>
      </c>
      <c r="K427" s="42">
        <v>173.52491108999999</v>
      </c>
      <c r="L427" s="42">
        <v>169.29034267</v>
      </c>
      <c r="M427" s="42">
        <v>172.94979316999999</v>
      </c>
      <c r="N427" s="42">
        <v>172.97007884999999</v>
      </c>
      <c r="O427" s="42">
        <v>173.28151045999999</v>
      </c>
      <c r="P427" s="42">
        <v>174.79952803</v>
      </c>
      <c r="Q427" s="42">
        <v>176.67513061</v>
      </c>
      <c r="R427" s="42">
        <v>176.51677802</v>
      </c>
      <c r="S427" s="42">
        <v>176.67067739000001</v>
      </c>
      <c r="T427" s="42">
        <v>173.55040437</v>
      </c>
      <c r="U427" s="42">
        <v>171.03859783999999</v>
      </c>
      <c r="V427" s="42">
        <v>164.65218612999999</v>
      </c>
      <c r="W427" s="42">
        <v>160.71025797999999</v>
      </c>
      <c r="X427" s="42">
        <v>166.55067149000001</v>
      </c>
      <c r="Y427" s="42">
        <v>173.03783478</v>
      </c>
    </row>
    <row r="428" spans="1:25" x14ac:dyDescent="0.3">
      <c r="A428" s="40">
        <v>43585</v>
      </c>
      <c r="B428" s="42">
        <v>186.30122119000001</v>
      </c>
      <c r="C428" s="42">
        <v>193.3362324</v>
      </c>
      <c r="D428" s="42">
        <v>199.47225312</v>
      </c>
      <c r="E428" s="42">
        <v>200.56304757000001</v>
      </c>
      <c r="F428" s="42">
        <v>201.35314864</v>
      </c>
      <c r="G428" s="42">
        <v>197.64400741</v>
      </c>
      <c r="H428" s="42">
        <v>185.12500233</v>
      </c>
      <c r="I428" s="42">
        <v>174.47981153999999</v>
      </c>
      <c r="J428" s="42">
        <v>172.19829286999999</v>
      </c>
      <c r="K428" s="42">
        <v>172.08824992000001</v>
      </c>
      <c r="L428" s="42">
        <v>172.00725417000001</v>
      </c>
      <c r="M428" s="42">
        <v>169.06027442999999</v>
      </c>
      <c r="N428" s="42">
        <v>169.04518772</v>
      </c>
      <c r="O428" s="42">
        <v>169.54203161999999</v>
      </c>
      <c r="P428" s="42">
        <v>171.90302722999999</v>
      </c>
      <c r="Q428" s="42">
        <v>173.07703622</v>
      </c>
      <c r="R428" s="42">
        <v>172.91657719</v>
      </c>
      <c r="S428" s="42">
        <v>170.59357405</v>
      </c>
      <c r="T428" s="42">
        <v>167.57738891</v>
      </c>
      <c r="U428" s="42">
        <v>165.06947722000001</v>
      </c>
      <c r="V428" s="42">
        <v>162.59500482999999</v>
      </c>
      <c r="W428" s="42">
        <v>162.08644333000001</v>
      </c>
      <c r="X428" s="42">
        <v>165.99778642000001</v>
      </c>
      <c r="Y428" s="42">
        <v>169.85557057</v>
      </c>
    </row>
    <row r="430" spans="1:25" ht="42.75" customHeight="1" x14ac:dyDescent="0.3">
      <c r="B430" s="94" t="s">
        <v>133</v>
      </c>
      <c r="C430" s="94"/>
      <c r="D430" s="94"/>
      <c r="E430" s="94"/>
      <c r="F430" s="94"/>
      <c r="G430" s="94"/>
      <c r="H430" s="94"/>
      <c r="I430" s="94"/>
      <c r="J430" s="62">
        <v>0</v>
      </c>
    </row>
    <row r="431" spans="1:25" ht="36" customHeight="1" x14ac:dyDescent="0.3">
      <c r="B431" s="94" t="s">
        <v>134</v>
      </c>
      <c r="C431" s="94"/>
      <c r="D431" s="94"/>
      <c r="E431" s="94"/>
      <c r="F431" s="94"/>
      <c r="G431" s="94"/>
      <c r="H431" s="94"/>
      <c r="I431" s="94"/>
      <c r="J431" s="63">
        <v>-5.9926846100000004</v>
      </c>
    </row>
    <row r="433" spans="1:25" x14ac:dyDescent="0.3">
      <c r="B433" s="132" t="s">
        <v>119</v>
      </c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66">
        <v>553304.91091196623</v>
      </c>
      <c r="P433" s="134"/>
      <c r="Q433" s="45"/>
      <c r="R433" s="45"/>
      <c r="S433" s="45"/>
      <c r="T433" s="45"/>
      <c r="U433" s="45"/>
      <c r="V433" s="45"/>
      <c r="W433" s="45"/>
      <c r="X433" s="45"/>
      <c r="Y433" s="45"/>
    </row>
    <row r="435" spans="1:25" ht="57.75" customHeight="1" x14ac:dyDescent="0.3">
      <c r="B435" s="136" t="s">
        <v>124</v>
      </c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54"/>
    </row>
    <row r="436" spans="1:25" x14ac:dyDescent="0.3">
      <c r="B436" s="80"/>
      <c r="C436" s="80"/>
      <c r="D436" s="80"/>
      <c r="E436" s="80"/>
      <c r="F436" s="80"/>
      <c r="G436" s="80" t="s">
        <v>28</v>
      </c>
      <c r="H436" s="80"/>
      <c r="I436" s="80"/>
      <c r="J436" s="80"/>
    </row>
    <row r="437" spans="1:25" x14ac:dyDescent="0.3">
      <c r="B437" s="80"/>
      <c r="C437" s="80"/>
      <c r="D437" s="80"/>
      <c r="E437" s="80"/>
      <c r="F437" s="80"/>
      <c r="G437" s="55" t="s">
        <v>29</v>
      </c>
      <c r="H437" s="55" t="s">
        <v>142</v>
      </c>
      <c r="I437" s="55" t="s">
        <v>143</v>
      </c>
      <c r="J437" s="55" t="s">
        <v>32</v>
      </c>
    </row>
    <row r="438" spans="1:25" ht="39" customHeight="1" x14ac:dyDescent="0.3">
      <c r="B438" s="80" t="s">
        <v>125</v>
      </c>
      <c r="C438" s="80"/>
      <c r="D438" s="80"/>
      <c r="E438" s="80"/>
      <c r="F438" s="80"/>
      <c r="G438" s="42">
        <v>921252.81</v>
      </c>
      <c r="H438" s="42">
        <v>1390504.25</v>
      </c>
      <c r="I438" s="42">
        <v>1104995.04</v>
      </c>
      <c r="J438" s="42">
        <v>809809.99</v>
      </c>
    </row>
    <row r="439" spans="1:25" x14ac:dyDescent="0.3">
      <c r="G439" s="56"/>
    </row>
    <row r="440" spans="1:25" x14ac:dyDescent="0.3">
      <c r="A440" s="25" t="s">
        <v>62</v>
      </c>
      <c r="B440" s="28"/>
      <c r="C440" s="28"/>
      <c r="D440" s="28"/>
      <c r="E440" s="28"/>
      <c r="F440" s="28"/>
      <c r="G440" s="28"/>
    </row>
    <row r="441" spans="1:25" ht="57.75" customHeight="1" x14ac:dyDescent="0.3">
      <c r="A441" s="70" t="s">
        <v>82</v>
      </c>
      <c r="B441" s="71"/>
      <c r="C441" s="29" t="s">
        <v>64</v>
      </c>
      <c r="D441" s="30" t="s">
        <v>29</v>
      </c>
      <c r="E441" s="55" t="s">
        <v>142</v>
      </c>
      <c r="F441" s="55" t="s">
        <v>143</v>
      </c>
      <c r="G441" s="30" t="s">
        <v>32</v>
      </c>
    </row>
    <row r="442" spans="1:25" x14ac:dyDescent="0.3">
      <c r="A442" s="72" t="s">
        <v>67</v>
      </c>
      <c r="B442" s="72"/>
      <c r="C442" s="29"/>
      <c r="D442" s="31"/>
      <c r="E442" s="31"/>
      <c r="F442" s="31"/>
      <c r="G442" s="31"/>
    </row>
    <row r="443" spans="1:25" ht="39.75" customHeight="1" x14ac:dyDescent="0.3">
      <c r="A443" s="73" t="s">
        <v>68</v>
      </c>
      <c r="B443" s="73"/>
      <c r="C443" s="30" t="s">
        <v>69</v>
      </c>
      <c r="D443" s="31">
        <v>921252.81</v>
      </c>
      <c r="E443" s="31">
        <v>1390504.25</v>
      </c>
      <c r="F443" s="31">
        <v>1104995.04</v>
      </c>
      <c r="G443" s="31">
        <v>809809.99</v>
      </c>
    </row>
    <row r="444" spans="1:25" ht="62.25" customHeight="1" x14ac:dyDescent="0.3">
      <c r="A444" s="73" t="s">
        <v>70</v>
      </c>
      <c r="B444" s="73"/>
      <c r="C444" s="30" t="s">
        <v>0</v>
      </c>
      <c r="D444" s="31">
        <v>60.57</v>
      </c>
      <c r="E444" s="31">
        <v>135.38</v>
      </c>
      <c r="F444" s="31">
        <v>183.4</v>
      </c>
      <c r="G444" s="31">
        <v>507.79</v>
      </c>
    </row>
    <row r="446" spans="1:25" ht="99" customHeight="1" x14ac:dyDescent="0.3">
      <c r="A446" s="68" t="s">
        <v>71</v>
      </c>
      <c r="B446" s="69"/>
      <c r="C446" s="30" t="s">
        <v>0</v>
      </c>
      <c r="D446" s="32">
        <v>2.9993317899999998</v>
      </c>
    </row>
    <row r="448" spans="1:25" ht="127.5" customHeight="1" x14ac:dyDescent="0.3">
      <c r="A448" s="79" t="s">
        <v>126</v>
      </c>
      <c r="B448" s="79"/>
      <c r="C448" s="30" t="s">
        <v>69</v>
      </c>
      <c r="D448" s="57">
        <v>173164.15</v>
      </c>
    </row>
    <row r="449" spans="1:4" ht="84.75" customHeight="1" x14ac:dyDescent="0.3">
      <c r="A449" s="79" t="s">
        <v>127</v>
      </c>
      <c r="B449" s="79"/>
      <c r="C449" s="30" t="s">
        <v>0</v>
      </c>
      <c r="D449" s="57">
        <v>2469.66</v>
      </c>
    </row>
    <row r="450" spans="1:4" ht="113.25" customHeight="1" x14ac:dyDescent="0.3">
      <c r="A450" s="79" t="s">
        <v>128</v>
      </c>
      <c r="B450" s="79"/>
      <c r="C450" s="58" t="s">
        <v>129</v>
      </c>
      <c r="D450" s="59">
        <v>4.66</v>
      </c>
    </row>
    <row r="451" spans="1:4" ht="39.75" customHeight="1" x14ac:dyDescent="0.3"/>
  </sheetData>
  <mergeCells count="64">
    <mergeCell ref="A448:B448"/>
    <mergeCell ref="A449:B449"/>
    <mergeCell ref="A450:B450"/>
    <mergeCell ref="B438:F438"/>
    <mergeCell ref="A441:B441"/>
    <mergeCell ref="A442:B442"/>
    <mergeCell ref="A443:B443"/>
    <mergeCell ref="A444:B444"/>
    <mergeCell ref="A446:B446"/>
    <mergeCell ref="B430:I430"/>
    <mergeCell ref="B431:I431"/>
    <mergeCell ref="B433:N433"/>
    <mergeCell ref="B435:N435"/>
    <mergeCell ref="B436:F437"/>
    <mergeCell ref="G436:J436"/>
    <mergeCell ref="A397:A398"/>
    <mergeCell ref="B397:Y397"/>
    <mergeCell ref="A330:A331"/>
    <mergeCell ref="B330:Y330"/>
    <mergeCell ref="A364:A365"/>
    <mergeCell ref="B364:Y364"/>
    <mergeCell ref="A262:A263"/>
    <mergeCell ref="B262:Y262"/>
    <mergeCell ref="A295:A296"/>
    <mergeCell ref="B295:Y295"/>
    <mergeCell ref="A328:Y328"/>
    <mergeCell ref="B329:Y329"/>
    <mergeCell ref="A194:Y194"/>
    <mergeCell ref="B195:Y195"/>
    <mergeCell ref="A196:A197"/>
    <mergeCell ref="B196:Y196"/>
    <mergeCell ref="A229:A230"/>
    <mergeCell ref="B229:Y229"/>
    <mergeCell ref="B186:F186"/>
    <mergeCell ref="A188:Y188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0">
    <cfRule type="expression" dxfId="23" priority="9">
      <formula>AND($P440&gt;=500,$P440&lt;=899,$AD440&lt;0)</formula>
    </cfRule>
    <cfRule type="expression" dxfId="22" priority="10">
      <formula>AND($AD440&lt;0,$B440&lt;&gt;$AF440)</formula>
    </cfRule>
    <cfRule type="expression" dxfId="21" priority="11">
      <formula>OR(AND($Q440&gt;=1,$Q440&lt;=3,$R440=0,$B440=$AF440,$P440&lt;500),AND($B440&lt;&gt;$AF440,$AD440&gt;0))</formula>
    </cfRule>
    <cfRule type="expression" dxfId="20" priority="12">
      <formula>$Q440=99</formula>
    </cfRule>
  </conditionalFormatting>
  <conditionalFormatting sqref="C440:E440">
    <cfRule type="expression" dxfId="19" priority="5">
      <formula>AND($P440&gt;=500,$P440&lt;=899,$AD440&lt;0)</formula>
    </cfRule>
    <cfRule type="expression" dxfId="18" priority="6">
      <formula>AND($AD440&lt;0,$B440&lt;&gt;$AF440)</formula>
    </cfRule>
    <cfRule type="expression" dxfId="17" priority="7">
      <formula>OR(AND($Q440&gt;=1,$Q440&lt;=3,$R440=0,$B440=$AF440,$P440&lt;500),AND($B440&lt;&gt;$AF440,$AD440&gt;0))</formula>
    </cfRule>
    <cfRule type="expression" dxfId="16" priority="8">
      <formula>$Q440=99</formula>
    </cfRule>
  </conditionalFormatting>
  <conditionalFormatting sqref="B441:D441">
    <cfRule type="expression" dxfId="15" priority="1">
      <formula>AND($P441&gt;=500,$P441&lt;=899,$AD441&lt;0)</formula>
    </cfRule>
    <cfRule type="expression" dxfId="14" priority="2">
      <formula>AND($AD441&lt;0,$B441&lt;&gt;$AF441)</formula>
    </cfRule>
    <cfRule type="expression" dxfId="13" priority="3">
      <formula>OR(AND($Q441&gt;=1,$Q441&lt;=3,$R441=0,$B441=$AF441,$P441&lt;500),AND($B441&lt;&gt;$AF441,$AD441&gt;0))</formula>
    </cfRule>
    <cfRule type="expression" dxfId="12" priority="4">
      <formula>$Q441=99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Y452"/>
  <sheetViews>
    <sheetView tabSelected="1" topLeftCell="A42" workbookViewId="0">
      <selection activeCell="B398" sqref="B398:Y398"/>
    </sheetView>
  </sheetViews>
  <sheetFormatPr defaultRowHeight="15.75" x14ac:dyDescent="0.3"/>
  <cols>
    <col min="1" max="1" width="10.33203125" style="2" customWidth="1"/>
    <col min="2" max="2" width="8.88671875" style="2"/>
    <col min="3" max="3" width="11.44140625" style="2" customWidth="1"/>
    <col min="4" max="4" width="8.88671875" style="2"/>
    <col min="5" max="5" width="10.109375" style="2" customWidth="1"/>
    <col min="6" max="6" width="9.5546875" style="2" customWidth="1"/>
    <col min="7" max="7" width="9.88671875" style="2" customWidth="1"/>
    <col min="8" max="14" width="8.88671875" style="2"/>
    <col min="15" max="15" width="11.21875" style="2" customWidth="1"/>
    <col min="16" max="16384" width="8.88671875" style="2"/>
  </cols>
  <sheetData>
    <row r="1" spans="1:25" ht="17.25" customHeight="1" x14ac:dyDescent="0.3">
      <c r="A1" s="117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2" spans="1:25" ht="16.5" customHeight="1" x14ac:dyDescent="0.3">
      <c r="A2" s="118" t="s">
        <v>138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ht="16.5" x14ac:dyDescent="0.3">
      <c r="A3" s="119"/>
      <c r="B3" s="119"/>
      <c r="C3" s="119"/>
      <c r="D3" s="119"/>
      <c r="E3" s="119"/>
      <c r="F3" s="119"/>
      <c r="G3" s="119"/>
      <c r="H3" s="119"/>
      <c r="I3" s="119"/>
      <c r="J3" s="138"/>
      <c r="K3" s="119" t="s">
        <v>23</v>
      </c>
      <c r="L3" s="121" t="s">
        <v>144</v>
      </c>
      <c r="M3" s="121"/>
      <c r="N3" s="121"/>
      <c r="O3" s="138"/>
      <c r="P3" s="119"/>
      <c r="Q3" s="119"/>
      <c r="R3" s="119"/>
      <c r="S3" s="119"/>
      <c r="T3" s="119"/>
      <c r="U3" s="119"/>
      <c r="V3" s="119"/>
      <c r="W3" s="119"/>
      <c r="X3" s="119"/>
    </row>
    <row r="4" spans="1:25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5" x14ac:dyDescent="0.3">
      <c r="A5" s="124" t="s">
        <v>120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x14ac:dyDescent="0.3">
      <c r="A6" s="125" t="s">
        <v>85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x14ac:dyDescent="0.3">
      <c r="A7" s="125" t="s">
        <v>86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5" x14ac:dyDescent="0.3">
      <c r="A8" s="125" t="s">
        <v>87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x14ac:dyDescent="0.3">
      <c r="A9" s="125" t="s">
        <v>121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 x14ac:dyDescent="0.3">
      <c r="A11" s="126" t="s">
        <v>89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</row>
    <row r="12" spans="1:25" x14ac:dyDescent="0.3">
      <c r="B12" s="65">
        <v>1</v>
      </c>
      <c r="C12" s="65">
        <v>2</v>
      </c>
      <c r="D12" s="65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9</v>
      </c>
      <c r="K12" s="65">
        <v>10</v>
      </c>
      <c r="L12" s="65">
        <v>11</v>
      </c>
      <c r="M12" s="65">
        <v>12</v>
      </c>
      <c r="N12" s="65">
        <v>13</v>
      </c>
      <c r="O12" s="65">
        <v>14</v>
      </c>
      <c r="P12" s="65">
        <v>15</v>
      </c>
      <c r="Q12" s="65">
        <v>16</v>
      </c>
      <c r="R12" s="65">
        <v>17</v>
      </c>
      <c r="S12" s="65">
        <v>18</v>
      </c>
      <c r="T12" s="65">
        <v>19</v>
      </c>
      <c r="U12" s="65">
        <v>20</v>
      </c>
      <c r="V12" s="65">
        <v>21</v>
      </c>
      <c r="W12" s="65">
        <v>22</v>
      </c>
      <c r="X12" s="65">
        <v>23</v>
      </c>
      <c r="Y12" s="65">
        <v>24</v>
      </c>
    </row>
    <row r="13" spans="1:25" x14ac:dyDescent="0.3">
      <c r="A13" s="81" t="s">
        <v>90</v>
      </c>
      <c r="B13" s="127" t="s">
        <v>91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</row>
    <row r="14" spans="1:25" x14ac:dyDescent="0.3">
      <c r="A14" s="82"/>
      <c r="B14" s="128" t="s">
        <v>92</v>
      </c>
      <c r="C14" s="129" t="s">
        <v>93</v>
      </c>
      <c r="D14" s="130" t="s">
        <v>94</v>
      </c>
      <c r="E14" s="129" t="s">
        <v>95</v>
      </c>
      <c r="F14" s="129" t="s">
        <v>96</v>
      </c>
      <c r="G14" s="129" t="s">
        <v>97</v>
      </c>
      <c r="H14" s="129" t="s">
        <v>98</v>
      </c>
      <c r="I14" s="129" t="s">
        <v>99</v>
      </c>
      <c r="J14" s="129" t="s">
        <v>100</v>
      </c>
      <c r="K14" s="128" t="s">
        <v>101</v>
      </c>
      <c r="L14" s="129" t="s">
        <v>102</v>
      </c>
      <c r="M14" s="131" t="s">
        <v>103</v>
      </c>
      <c r="N14" s="128" t="s">
        <v>104</v>
      </c>
      <c r="O14" s="129" t="s">
        <v>105</v>
      </c>
      <c r="P14" s="131" t="s">
        <v>106</v>
      </c>
      <c r="Q14" s="130" t="s">
        <v>107</v>
      </c>
      <c r="R14" s="129" t="s">
        <v>108</v>
      </c>
      <c r="S14" s="130" t="s">
        <v>109</v>
      </c>
      <c r="T14" s="129" t="s">
        <v>110</v>
      </c>
      <c r="U14" s="130" t="s">
        <v>111</v>
      </c>
      <c r="V14" s="129" t="s">
        <v>112</v>
      </c>
      <c r="W14" s="130" t="s">
        <v>113</v>
      </c>
      <c r="X14" s="129" t="s">
        <v>114</v>
      </c>
      <c r="Y14" s="129" t="s">
        <v>115</v>
      </c>
    </row>
    <row r="15" spans="1:25" x14ac:dyDescent="0.3">
      <c r="A15" s="40" t="s">
        <v>145</v>
      </c>
      <c r="B15" s="42">
        <v>952.89346630000011</v>
      </c>
      <c r="C15" s="42">
        <v>987.81208287000015</v>
      </c>
      <c r="D15" s="42">
        <v>1005.9000041100002</v>
      </c>
      <c r="E15" s="42">
        <v>1021.2527979400002</v>
      </c>
      <c r="F15" s="42">
        <v>1009.4047632200001</v>
      </c>
      <c r="G15" s="42">
        <v>1011.7795952300002</v>
      </c>
      <c r="H15" s="42">
        <v>928.51784158000009</v>
      </c>
      <c r="I15" s="42">
        <v>913.65024381000012</v>
      </c>
      <c r="J15" s="42">
        <v>859.66308789000016</v>
      </c>
      <c r="K15" s="42">
        <v>833.20849137000016</v>
      </c>
      <c r="L15" s="42">
        <v>820.05938344000015</v>
      </c>
      <c r="M15" s="42">
        <v>827.4227543500001</v>
      </c>
      <c r="N15" s="42">
        <v>828.88466279000011</v>
      </c>
      <c r="O15" s="42">
        <v>837.34223863000011</v>
      </c>
      <c r="P15" s="42">
        <v>842.60340090000011</v>
      </c>
      <c r="Q15" s="42">
        <v>834.77528281000014</v>
      </c>
      <c r="R15" s="42">
        <v>840.38332722000007</v>
      </c>
      <c r="S15" s="42">
        <v>833.51291981000008</v>
      </c>
      <c r="T15" s="42">
        <v>811.10169765000012</v>
      </c>
      <c r="U15" s="42">
        <v>790.46284842000011</v>
      </c>
      <c r="V15" s="42">
        <v>777.58268171000009</v>
      </c>
      <c r="W15" s="42">
        <v>771.92862816000013</v>
      </c>
      <c r="X15" s="42">
        <v>830.53816247000009</v>
      </c>
      <c r="Y15" s="42">
        <v>925.94380536000017</v>
      </c>
    </row>
    <row r="16" spans="1:25" x14ac:dyDescent="0.3">
      <c r="A16" s="40">
        <v>43557</v>
      </c>
      <c r="B16" s="42">
        <v>991.92223645000013</v>
      </c>
      <c r="C16" s="42">
        <v>1093.8527440400001</v>
      </c>
      <c r="D16" s="42">
        <v>1141.5434960699999</v>
      </c>
      <c r="E16" s="42">
        <v>1151.24687924</v>
      </c>
      <c r="F16" s="42">
        <v>1148.6340035600001</v>
      </c>
      <c r="G16" s="42">
        <v>1142.9511405999999</v>
      </c>
      <c r="H16" s="42">
        <v>1041.45064703</v>
      </c>
      <c r="I16" s="42">
        <v>968.31289722000008</v>
      </c>
      <c r="J16" s="42">
        <v>880.75380662000009</v>
      </c>
      <c r="K16" s="42">
        <v>795.42881494000017</v>
      </c>
      <c r="L16" s="42">
        <v>767.40733809000017</v>
      </c>
      <c r="M16" s="42">
        <v>778.17133734000015</v>
      </c>
      <c r="N16" s="42">
        <v>775.75783500000011</v>
      </c>
      <c r="O16" s="42">
        <v>780.35615614000017</v>
      </c>
      <c r="P16" s="42">
        <v>790.68343261000007</v>
      </c>
      <c r="Q16" s="42">
        <v>803.06833642000015</v>
      </c>
      <c r="R16" s="42">
        <v>795.84041997000008</v>
      </c>
      <c r="S16" s="42">
        <v>792.90190316000007</v>
      </c>
      <c r="T16" s="42">
        <v>771.76926784000011</v>
      </c>
      <c r="U16" s="42">
        <v>759.43115345000012</v>
      </c>
      <c r="V16" s="42">
        <v>757.72590559000014</v>
      </c>
      <c r="W16" s="42">
        <v>750.65599987000007</v>
      </c>
      <c r="X16" s="42">
        <v>790.48419164000006</v>
      </c>
      <c r="Y16" s="42">
        <v>885.06519304000017</v>
      </c>
    </row>
    <row r="17" spans="1:25" x14ac:dyDescent="0.3">
      <c r="A17" s="40">
        <v>43558</v>
      </c>
      <c r="B17" s="42">
        <v>993.68926154000008</v>
      </c>
      <c r="C17" s="42">
        <v>1085.028777</v>
      </c>
      <c r="D17" s="42">
        <v>1068.8673036500002</v>
      </c>
      <c r="E17" s="42">
        <v>1067.06161357</v>
      </c>
      <c r="F17" s="42">
        <v>1063.9006289200001</v>
      </c>
      <c r="G17" s="42">
        <v>1089.7666517500002</v>
      </c>
      <c r="H17" s="42">
        <v>1041.9863837100002</v>
      </c>
      <c r="I17" s="42">
        <v>966.97586117000014</v>
      </c>
      <c r="J17" s="42">
        <v>882.19415867000009</v>
      </c>
      <c r="K17" s="42">
        <v>813.52115519000017</v>
      </c>
      <c r="L17" s="42">
        <v>794.5248084000001</v>
      </c>
      <c r="M17" s="42">
        <v>803.21623733000013</v>
      </c>
      <c r="N17" s="42">
        <v>793.38464815000009</v>
      </c>
      <c r="O17" s="42">
        <v>802.70129366000015</v>
      </c>
      <c r="P17" s="42">
        <v>808.96562012000015</v>
      </c>
      <c r="Q17" s="42">
        <v>815.80968045000009</v>
      </c>
      <c r="R17" s="42">
        <v>820.9541039400001</v>
      </c>
      <c r="S17" s="42">
        <v>820.88171575000013</v>
      </c>
      <c r="T17" s="42">
        <v>799.94718387000012</v>
      </c>
      <c r="U17" s="42">
        <v>778.32048673000008</v>
      </c>
      <c r="V17" s="42">
        <v>768.49142709000012</v>
      </c>
      <c r="W17" s="42">
        <v>761.77769649000015</v>
      </c>
      <c r="X17" s="42">
        <v>809.35990748000017</v>
      </c>
      <c r="Y17" s="42">
        <v>924.58511307000015</v>
      </c>
    </row>
    <row r="18" spans="1:25" x14ac:dyDescent="0.3">
      <c r="A18" s="40">
        <v>43559</v>
      </c>
      <c r="B18" s="42">
        <v>978.49596983000015</v>
      </c>
      <c r="C18" s="42">
        <v>1064.43090398</v>
      </c>
      <c r="D18" s="42">
        <v>1098.5932971100001</v>
      </c>
      <c r="E18" s="42">
        <v>1097.9432466600001</v>
      </c>
      <c r="F18" s="42">
        <v>1091.5397853000002</v>
      </c>
      <c r="G18" s="42">
        <v>1104.8435027200001</v>
      </c>
      <c r="H18" s="42">
        <v>1026.0693833600001</v>
      </c>
      <c r="I18" s="42">
        <v>967.21756058000017</v>
      </c>
      <c r="J18" s="42">
        <v>877.74004417000015</v>
      </c>
      <c r="K18" s="42">
        <v>814.17442821000009</v>
      </c>
      <c r="L18" s="42">
        <v>787.43166025000016</v>
      </c>
      <c r="M18" s="42">
        <v>789.62584832000016</v>
      </c>
      <c r="N18" s="42">
        <v>777.2864532000001</v>
      </c>
      <c r="O18" s="42">
        <v>800.18288981000012</v>
      </c>
      <c r="P18" s="42">
        <v>813.49691937000011</v>
      </c>
      <c r="Q18" s="42">
        <v>819.60961093000014</v>
      </c>
      <c r="R18" s="42">
        <v>822.81011477000015</v>
      </c>
      <c r="S18" s="42">
        <v>830.48603231000016</v>
      </c>
      <c r="T18" s="42">
        <v>812.21688610000012</v>
      </c>
      <c r="U18" s="42">
        <v>775.5713483400001</v>
      </c>
      <c r="V18" s="42">
        <v>768.39116275000015</v>
      </c>
      <c r="W18" s="42">
        <v>771.10053217000006</v>
      </c>
      <c r="X18" s="42">
        <v>848.23387837000007</v>
      </c>
      <c r="Y18" s="42">
        <v>985.28449765000016</v>
      </c>
    </row>
    <row r="19" spans="1:25" x14ac:dyDescent="0.3">
      <c r="A19" s="40">
        <v>43560</v>
      </c>
      <c r="B19" s="42">
        <v>975.36708044000011</v>
      </c>
      <c r="C19" s="42">
        <v>1059.00375001</v>
      </c>
      <c r="D19" s="42">
        <v>1112.7440009000002</v>
      </c>
      <c r="E19" s="42">
        <v>1108.58185002</v>
      </c>
      <c r="F19" s="42">
        <v>1105.65171644</v>
      </c>
      <c r="G19" s="42">
        <v>1103.2090722400001</v>
      </c>
      <c r="H19" s="42">
        <v>1042.57715687</v>
      </c>
      <c r="I19" s="42">
        <v>988.8650426800001</v>
      </c>
      <c r="J19" s="42">
        <v>910.94363952000015</v>
      </c>
      <c r="K19" s="42">
        <v>841.50831604000007</v>
      </c>
      <c r="L19" s="42">
        <v>809.32991586000014</v>
      </c>
      <c r="M19" s="42">
        <v>799.57377600000007</v>
      </c>
      <c r="N19" s="42">
        <v>794.47597708000012</v>
      </c>
      <c r="O19" s="42">
        <v>789.10238373000016</v>
      </c>
      <c r="P19" s="42">
        <v>793.94514648000018</v>
      </c>
      <c r="Q19" s="42">
        <v>793.38679663000016</v>
      </c>
      <c r="R19" s="42">
        <v>793.99205631000007</v>
      </c>
      <c r="S19" s="42">
        <v>808.79815325000015</v>
      </c>
      <c r="T19" s="42">
        <v>804.82912724000016</v>
      </c>
      <c r="U19" s="42">
        <v>812.65471226000011</v>
      </c>
      <c r="V19" s="42">
        <v>821.50907753000013</v>
      </c>
      <c r="W19" s="42">
        <v>828.01561522000009</v>
      </c>
      <c r="X19" s="42">
        <v>865.10957192000012</v>
      </c>
      <c r="Y19" s="42">
        <v>952.00913825000009</v>
      </c>
    </row>
    <row r="20" spans="1:25" x14ac:dyDescent="0.3">
      <c r="A20" s="40">
        <v>43561</v>
      </c>
      <c r="B20" s="42">
        <v>1008.1935916400001</v>
      </c>
      <c r="C20" s="42">
        <v>1083.21549899</v>
      </c>
      <c r="D20" s="42">
        <v>1104.95995088</v>
      </c>
      <c r="E20" s="42">
        <v>1097.1762792</v>
      </c>
      <c r="F20" s="42">
        <v>1095.4817146800001</v>
      </c>
      <c r="G20" s="42">
        <v>1104.3145108000001</v>
      </c>
      <c r="H20" s="42">
        <v>1029.3373061900002</v>
      </c>
      <c r="I20" s="42">
        <v>1025.83110764</v>
      </c>
      <c r="J20" s="42">
        <v>962.15286165000009</v>
      </c>
      <c r="K20" s="42">
        <v>844.43787448000012</v>
      </c>
      <c r="L20" s="42">
        <v>792.67865741000014</v>
      </c>
      <c r="M20" s="42">
        <v>795.31851763000009</v>
      </c>
      <c r="N20" s="42">
        <v>804.25728950000007</v>
      </c>
      <c r="O20" s="42">
        <v>817.27753253000014</v>
      </c>
      <c r="P20" s="42">
        <v>820.13790350000011</v>
      </c>
      <c r="Q20" s="42">
        <v>822.67131963000008</v>
      </c>
      <c r="R20" s="42">
        <v>822.81880589000014</v>
      </c>
      <c r="S20" s="42">
        <v>823.95820981000008</v>
      </c>
      <c r="T20" s="42">
        <v>806.1049541000001</v>
      </c>
      <c r="U20" s="42">
        <v>779.96001391000016</v>
      </c>
      <c r="V20" s="42">
        <v>760.71630800000014</v>
      </c>
      <c r="W20" s="42">
        <v>741.3876247500001</v>
      </c>
      <c r="X20" s="42">
        <v>762.08909061000008</v>
      </c>
      <c r="Y20" s="42">
        <v>858.76795170000014</v>
      </c>
    </row>
    <row r="21" spans="1:25" x14ac:dyDescent="0.3">
      <c r="A21" s="40">
        <v>43562</v>
      </c>
      <c r="B21" s="42">
        <v>980.3468609900001</v>
      </c>
      <c r="C21" s="42">
        <v>1071.39169307</v>
      </c>
      <c r="D21" s="42">
        <v>1134.8225422999999</v>
      </c>
      <c r="E21" s="42">
        <v>1155.1644141700001</v>
      </c>
      <c r="F21" s="42">
        <v>1145.29561352</v>
      </c>
      <c r="G21" s="42">
        <v>1118.41839271</v>
      </c>
      <c r="H21" s="42">
        <v>1051.0253654200001</v>
      </c>
      <c r="I21" s="42">
        <v>1022.7920472900001</v>
      </c>
      <c r="J21" s="42">
        <v>930.87088139000014</v>
      </c>
      <c r="K21" s="42">
        <v>814.9034172800001</v>
      </c>
      <c r="L21" s="42">
        <v>779.47140747000014</v>
      </c>
      <c r="M21" s="42">
        <v>768.61242335000009</v>
      </c>
      <c r="N21" s="42">
        <v>775.16984661000015</v>
      </c>
      <c r="O21" s="42">
        <v>786.39718471000015</v>
      </c>
      <c r="P21" s="42">
        <v>802.51736141000015</v>
      </c>
      <c r="Q21" s="42">
        <v>813.11314528000014</v>
      </c>
      <c r="R21" s="42">
        <v>820.84119841000017</v>
      </c>
      <c r="S21" s="42">
        <v>819.27847746000009</v>
      </c>
      <c r="T21" s="42">
        <v>786.04609890000017</v>
      </c>
      <c r="U21" s="42">
        <v>751.54221123000013</v>
      </c>
      <c r="V21" s="42">
        <v>734.89884394000012</v>
      </c>
      <c r="W21" s="42">
        <v>739.98872162000009</v>
      </c>
      <c r="X21" s="42">
        <v>781.65011118000007</v>
      </c>
      <c r="Y21" s="42">
        <v>880.70285273000013</v>
      </c>
    </row>
    <row r="22" spans="1:25" x14ac:dyDescent="0.3">
      <c r="A22" s="40">
        <v>43563</v>
      </c>
      <c r="B22" s="42">
        <v>989.68280519000007</v>
      </c>
      <c r="C22" s="42">
        <v>1083.85605495</v>
      </c>
      <c r="D22" s="42">
        <v>1158.2548724799999</v>
      </c>
      <c r="E22" s="42">
        <v>1158.5397062699999</v>
      </c>
      <c r="F22" s="42">
        <v>1127.9665522300002</v>
      </c>
      <c r="G22" s="42">
        <v>1110.9106688300001</v>
      </c>
      <c r="H22" s="42">
        <v>1050.22704606</v>
      </c>
      <c r="I22" s="42">
        <v>977.10107029000017</v>
      </c>
      <c r="J22" s="42">
        <v>886.49965011000018</v>
      </c>
      <c r="K22" s="42">
        <v>807.20495760000017</v>
      </c>
      <c r="L22" s="42">
        <v>772.75739604000012</v>
      </c>
      <c r="M22" s="42">
        <v>782.9035873900001</v>
      </c>
      <c r="N22" s="42">
        <v>779.96199954000008</v>
      </c>
      <c r="O22" s="42">
        <v>783.10901990000013</v>
      </c>
      <c r="P22" s="42">
        <v>790.71964112000012</v>
      </c>
      <c r="Q22" s="42">
        <v>801.00620570000012</v>
      </c>
      <c r="R22" s="42">
        <v>803.94481604000009</v>
      </c>
      <c r="S22" s="42">
        <v>799.0700149700001</v>
      </c>
      <c r="T22" s="42">
        <v>782.59781059000011</v>
      </c>
      <c r="U22" s="42">
        <v>765.99413798000012</v>
      </c>
      <c r="V22" s="42">
        <v>756.2933743100001</v>
      </c>
      <c r="W22" s="42">
        <v>771.87905726000008</v>
      </c>
      <c r="X22" s="42">
        <v>829.80163023000011</v>
      </c>
      <c r="Y22" s="42">
        <v>928.90005945000007</v>
      </c>
    </row>
    <row r="23" spans="1:25" x14ac:dyDescent="0.3">
      <c r="A23" s="40">
        <v>43564</v>
      </c>
      <c r="B23" s="42">
        <v>948.7149645500001</v>
      </c>
      <c r="C23" s="42">
        <v>1041.0417749000001</v>
      </c>
      <c r="D23" s="42">
        <v>1109.5050431100001</v>
      </c>
      <c r="E23" s="42">
        <v>1117.1907416400002</v>
      </c>
      <c r="F23" s="42">
        <v>1111.8710349400001</v>
      </c>
      <c r="G23" s="42">
        <v>1092.16097094</v>
      </c>
      <c r="H23" s="42">
        <v>1001.9146570400001</v>
      </c>
      <c r="I23" s="42">
        <v>947.93709058000013</v>
      </c>
      <c r="J23" s="42">
        <v>879.68958433000012</v>
      </c>
      <c r="K23" s="42">
        <v>827.02806332000011</v>
      </c>
      <c r="L23" s="42">
        <v>797.67360680000013</v>
      </c>
      <c r="M23" s="42">
        <v>786.61216661000014</v>
      </c>
      <c r="N23" s="42">
        <v>782.7359016800001</v>
      </c>
      <c r="O23" s="42">
        <v>778.62339280000015</v>
      </c>
      <c r="P23" s="42">
        <v>799.36008669000012</v>
      </c>
      <c r="Q23" s="42">
        <v>809.43070981000017</v>
      </c>
      <c r="R23" s="42">
        <v>811.82067978000009</v>
      </c>
      <c r="S23" s="42">
        <v>814.87244371000008</v>
      </c>
      <c r="T23" s="42">
        <v>800.74321433000011</v>
      </c>
      <c r="U23" s="42">
        <v>763.47170652000011</v>
      </c>
      <c r="V23" s="42">
        <v>754.09414808000008</v>
      </c>
      <c r="W23" s="42">
        <v>762.04541563000009</v>
      </c>
      <c r="X23" s="42">
        <v>780.93966982000006</v>
      </c>
      <c r="Y23" s="42">
        <v>842.96151664000013</v>
      </c>
    </row>
    <row r="24" spans="1:25" x14ac:dyDescent="0.3">
      <c r="A24" s="40">
        <v>43565</v>
      </c>
      <c r="B24" s="42">
        <v>933.14478083000017</v>
      </c>
      <c r="C24" s="42">
        <v>1037.10826477</v>
      </c>
      <c r="D24" s="42">
        <v>1110.8232442600001</v>
      </c>
      <c r="E24" s="42">
        <v>1126.43007717</v>
      </c>
      <c r="F24" s="42">
        <v>1120.26727768</v>
      </c>
      <c r="G24" s="42">
        <v>1105.90788275</v>
      </c>
      <c r="H24" s="42">
        <v>1032.7929369400001</v>
      </c>
      <c r="I24" s="42">
        <v>959.54760001000011</v>
      </c>
      <c r="J24" s="42">
        <v>866.07989711000016</v>
      </c>
      <c r="K24" s="42">
        <v>783.36131211000009</v>
      </c>
      <c r="L24" s="42">
        <v>761.52321728000015</v>
      </c>
      <c r="M24" s="42">
        <v>768.15686051000012</v>
      </c>
      <c r="N24" s="42">
        <v>772.54863449000015</v>
      </c>
      <c r="O24" s="42">
        <v>776.08607194000012</v>
      </c>
      <c r="P24" s="42">
        <v>785.64720623000017</v>
      </c>
      <c r="Q24" s="42">
        <v>788.48390967000012</v>
      </c>
      <c r="R24" s="42">
        <v>793.45304991000012</v>
      </c>
      <c r="S24" s="42">
        <v>793.63764296000011</v>
      </c>
      <c r="T24" s="42">
        <v>776.17638359000011</v>
      </c>
      <c r="U24" s="42">
        <v>748.80106366000007</v>
      </c>
      <c r="V24" s="42">
        <v>728.15839483000013</v>
      </c>
      <c r="W24" s="42">
        <v>725.49384326000018</v>
      </c>
      <c r="X24" s="42">
        <v>782.42015049000008</v>
      </c>
      <c r="Y24" s="42">
        <v>897.81420394000008</v>
      </c>
    </row>
    <row r="25" spans="1:25" x14ac:dyDescent="0.3">
      <c r="A25" s="40">
        <v>43566</v>
      </c>
      <c r="B25" s="42">
        <v>952.47279875000015</v>
      </c>
      <c r="C25" s="42">
        <v>1070.1228725800001</v>
      </c>
      <c r="D25" s="42">
        <v>1207.13243257</v>
      </c>
      <c r="E25" s="42">
        <v>1228.2292365799999</v>
      </c>
      <c r="F25" s="42">
        <v>1230.2925552700001</v>
      </c>
      <c r="G25" s="42">
        <v>1226.47246885</v>
      </c>
      <c r="H25" s="42">
        <v>1149.9951082600001</v>
      </c>
      <c r="I25" s="42">
        <v>1066.3752908500001</v>
      </c>
      <c r="J25" s="42">
        <v>950.03963612000007</v>
      </c>
      <c r="K25" s="42">
        <v>864.41747031000011</v>
      </c>
      <c r="L25" s="42">
        <v>825.70957824000016</v>
      </c>
      <c r="M25" s="42">
        <v>843.02365674000009</v>
      </c>
      <c r="N25" s="42">
        <v>830.82036530000016</v>
      </c>
      <c r="O25" s="42">
        <v>836.70281085000011</v>
      </c>
      <c r="P25" s="42">
        <v>851.09197546000007</v>
      </c>
      <c r="Q25" s="42">
        <v>857.26924859000007</v>
      </c>
      <c r="R25" s="42">
        <v>855.38616153000009</v>
      </c>
      <c r="S25" s="42">
        <v>860.41127849000009</v>
      </c>
      <c r="T25" s="42">
        <v>845.31197800000007</v>
      </c>
      <c r="U25" s="42">
        <v>824.18671638000012</v>
      </c>
      <c r="V25" s="42">
        <v>821.18898348000016</v>
      </c>
      <c r="W25" s="42">
        <v>804.72395684000014</v>
      </c>
      <c r="X25" s="42">
        <v>872.81590243000016</v>
      </c>
      <c r="Y25" s="42">
        <v>986.49926210000012</v>
      </c>
    </row>
    <row r="26" spans="1:25" x14ac:dyDescent="0.3">
      <c r="A26" s="40">
        <v>43567</v>
      </c>
      <c r="B26" s="42">
        <v>1081.5052798900001</v>
      </c>
      <c r="C26" s="42">
        <v>1164.2372363500001</v>
      </c>
      <c r="D26" s="42">
        <v>1208.53115499</v>
      </c>
      <c r="E26" s="42">
        <v>1209.9065069799999</v>
      </c>
      <c r="F26" s="42">
        <v>1208.9563771600001</v>
      </c>
      <c r="G26" s="42">
        <v>1196.2697799499999</v>
      </c>
      <c r="H26" s="42">
        <v>1115.1969167900002</v>
      </c>
      <c r="I26" s="42">
        <v>1059.1378219800001</v>
      </c>
      <c r="J26" s="42">
        <v>948.02442021000013</v>
      </c>
      <c r="K26" s="42">
        <v>864.4670652100001</v>
      </c>
      <c r="L26" s="42">
        <v>827.84187470000018</v>
      </c>
      <c r="M26" s="42">
        <v>830.8609224600001</v>
      </c>
      <c r="N26" s="42">
        <v>812.88758215000007</v>
      </c>
      <c r="O26" s="42">
        <v>821.88036610000017</v>
      </c>
      <c r="P26" s="42">
        <v>842.28511487000014</v>
      </c>
      <c r="Q26" s="42">
        <v>852.91860696000015</v>
      </c>
      <c r="R26" s="42">
        <v>862.33595962000015</v>
      </c>
      <c r="S26" s="42">
        <v>848.89217270000017</v>
      </c>
      <c r="T26" s="42">
        <v>834.2049954900001</v>
      </c>
      <c r="U26" s="42">
        <v>789.09457727000017</v>
      </c>
      <c r="V26" s="42">
        <v>787.79778053000007</v>
      </c>
      <c r="W26" s="42">
        <v>797.83834860000013</v>
      </c>
      <c r="X26" s="42">
        <v>856.5702012700001</v>
      </c>
      <c r="Y26" s="42">
        <v>966.52124605000017</v>
      </c>
    </row>
    <row r="27" spans="1:25" x14ac:dyDescent="0.3">
      <c r="A27" s="40">
        <v>43568</v>
      </c>
      <c r="B27" s="42">
        <v>1046.6131967700001</v>
      </c>
      <c r="C27" s="42">
        <v>1122.4266313200001</v>
      </c>
      <c r="D27" s="42">
        <v>1195.5564835</v>
      </c>
      <c r="E27" s="42">
        <v>1204.3396783600001</v>
      </c>
      <c r="F27" s="42">
        <v>1202.4994318700001</v>
      </c>
      <c r="G27" s="42">
        <v>1177.3718688900001</v>
      </c>
      <c r="H27" s="42">
        <v>1088.8570137500001</v>
      </c>
      <c r="I27" s="42">
        <v>1037.32786184</v>
      </c>
      <c r="J27" s="42">
        <v>978.97927198000014</v>
      </c>
      <c r="K27" s="42">
        <v>867.8864655000001</v>
      </c>
      <c r="L27" s="42">
        <v>833.40618641000015</v>
      </c>
      <c r="M27" s="42">
        <v>825.81365403000007</v>
      </c>
      <c r="N27" s="42">
        <v>838.84453657000017</v>
      </c>
      <c r="O27" s="42">
        <v>847.42248179000012</v>
      </c>
      <c r="P27" s="42">
        <v>856.16353006000008</v>
      </c>
      <c r="Q27" s="42">
        <v>864.5857372800001</v>
      </c>
      <c r="R27" s="42">
        <v>866.33588504000011</v>
      </c>
      <c r="S27" s="42">
        <v>873.21298461000015</v>
      </c>
      <c r="T27" s="42">
        <v>870.72512145000007</v>
      </c>
      <c r="U27" s="42">
        <v>852.63071330000014</v>
      </c>
      <c r="V27" s="42">
        <v>829.29211346000011</v>
      </c>
      <c r="W27" s="42">
        <v>827.36669827000014</v>
      </c>
      <c r="X27" s="42">
        <v>906.89966834000018</v>
      </c>
      <c r="Y27" s="42">
        <v>1007.1734994100001</v>
      </c>
    </row>
    <row r="28" spans="1:25" x14ac:dyDescent="0.3">
      <c r="A28" s="40">
        <v>43569</v>
      </c>
      <c r="B28" s="42">
        <v>1065.7942753</v>
      </c>
      <c r="C28" s="42">
        <v>1170.0145767500001</v>
      </c>
      <c r="D28" s="42">
        <v>1252.75885535</v>
      </c>
      <c r="E28" s="42">
        <v>1252.6635188</v>
      </c>
      <c r="F28" s="42">
        <v>1243.2989417900001</v>
      </c>
      <c r="G28" s="42">
        <v>1230.6527112599999</v>
      </c>
      <c r="H28" s="42">
        <v>1130.0933091900001</v>
      </c>
      <c r="I28" s="42">
        <v>1061.6029412100002</v>
      </c>
      <c r="J28" s="42">
        <v>991.25314949000017</v>
      </c>
      <c r="K28" s="42">
        <v>885.06503378000014</v>
      </c>
      <c r="L28" s="42">
        <v>831.30601491000016</v>
      </c>
      <c r="M28" s="42">
        <v>825.22307015000013</v>
      </c>
      <c r="N28" s="42">
        <v>830.75987212000007</v>
      </c>
      <c r="O28" s="42">
        <v>836.82006542000011</v>
      </c>
      <c r="P28" s="42">
        <v>850.69459729000016</v>
      </c>
      <c r="Q28" s="42">
        <v>852.92279969000015</v>
      </c>
      <c r="R28" s="42">
        <v>851.30060041000013</v>
      </c>
      <c r="S28" s="42">
        <v>863.04195008000011</v>
      </c>
      <c r="T28" s="42">
        <v>847.20929043000012</v>
      </c>
      <c r="U28" s="42">
        <v>822.5417732200001</v>
      </c>
      <c r="V28" s="42">
        <v>810.29432003000011</v>
      </c>
      <c r="W28" s="42">
        <v>814.09875531000012</v>
      </c>
      <c r="X28" s="42">
        <v>872.97545555000011</v>
      </c>
      <c r="Y28" s="42">
        <v>973.45173172000011</v>
      </c>
    </row>
    <row r="29" spans="1:25" x14ac:dyDescent="0.3">
      <c r="A29" s="40">
        <v>43570</v>
      </c>
      <c r="B29" s="42">
        <v>1023.3856645400001</v>
      </c>
      <c r="C29" s="42">
        <v>1118.72286207</v>
      </c>
      <c r="D29" s="42">
        <v>1173.8103736600001</v>
      </c>
      <c r="E29" s="42">
        <v>1181.9681444299999</v>
      </c>
      <c r="F29" s="42">
        <v>1177.7188499399999</v>
      </c>
      <c r="G29" s="42">
        <v>1176.9550139800001</v>
      </c>
      <c r="H29" s="42">
        <v>1099.08742921</v>
      </c>
      <c r="I29" s="42">
        <v>1053.31348495</v>
      </c>
      <c r="J29" s="42">
        <v>964.09966864000012</v>
      </c>
      <c r="K29" s="42">
        <v>883.77845752000007</v>
      </c>
      <c r="L29" s="42">
        <v>854.66569272000015</v>
      </c>
      <c r="M29" s="42">
        <v>856.7975127200001</v>
      </c>
      <c r="N29" s="42">
        <v>853.94596875000013</v>
      </c>
      <c r="O29" s="42">
        <v>864.51206136000008</v>
      </c>
      <c r="P29" s="42">
        <v>874.86438428000008</v>
      </c>
      <c r="Q29" s="42">
        <v>899.81399424000017</v>
      </c>
      <c r="R29" s="42">
        <v>881.75911969000015</v>
      </c>
      <c r="S29" s="42">
        <v>885.42002329000013</v>
      </c>
      <c r="T29" s="42">
        <v>869.16245239000011</v>
      </c>
      <c r="U29" s="42">
        <v>844.79133107000007</v>
      </c>
      <c r="V29" s="42">
        <v>847.74373944000013</v>
      </c>
      <c r="W29" s="42">
        <v>849.05335566000008</v>
      </c>
      <c r="X29" s="42">
        <v>889.99162621000016</v>
      </c>
      <c r="Y29" s="42">
        <v>972.11477047000017</v>
      </c>
    </row>
    <row r="30" spans="1:25" x14ac:dyDescent="0.3">
      <c r="A30" s="40">
        <v>43571</v>
      </c>
      <c r="B30" s="42">
        <v>1028.2750331300001</v>
      </c>
      <c r="C30" s="42">
        <v>1099.98220638</v>
      </c>
      <c r="D30" s="42">
        <v>1178.0902569</v>
      </c>
      <c r="E30" s="42">
        <v>1187.73196495</v>
      </c>
      <c r="F30" s="42">
        <v>1188.42013445</v>
      </c>
      <c r="G30" s="42">
        <v>1184.76679405</v>
      </c>
      <c r="H30" s="42">
        <v>1127.5880150400001</v>
      </c>
      <c r="I30" s="42">
        <v>1069.94240917</v>
      </c>
      <c r="J30" s="42">
        <v>975.2221040500001</v>
      </c>
      <c r="K30" s="42">
        <v>910.4854859300001</v>
      </c>
      <c r="L30" s="42">
        <v>883.36972706000017</v>
      </c>
      <c r="M30" s="42">
        <v>861.92138739000006</v>
      </c>
      <c r="N30" s="42">
        <v>874.52843725000014</v>
      </c>
      <c r="O30" s="42">
        <v>885.32529359000011</v>
      </c>
      <c r="P30" s="42">
        <v>888.02768916000014</v>
      </c>
      <c r="Q30" s="42">
        <v>887.20904785000016</v>
      </c>
      <c r="R30" s="42">
        <v>878.16258237000011</v>
      </c>
      <c r="S30" s="42">
        <v>877.17644224000014</v>
      </c>
      <c r="T30" s="42">
        <v>888.57350546000009</v>
      </c>
      <c r="U30" s="42">
        <v>852.00263774000007</v>
      </c>
      <c r="V30" s="42">
        <v>866.01461387000018</v>
      </c>
      <c r="W30" s="42">
        <v>858.6799341200001</v>
      </c>
      <c r="X30" s="42">
        <v>938.00510743000007</v>
      </c>
      <c r="Y30" s="42">
        <v>1011.2669580800001</v>
      </c>
    </row>
    <row r="31" spans="1:25" x14ac:dyDescent="0.3">
      <c r="A31" s="40">
        <v>43572</v>
      </c>
      <c r="B31" s="42">
        <v>1042.8287585100002</v>
      </c>
      <c r="C31" s="42">
        <v>1106.0229741800001</v>
      </c>
      <c r="D31" s="42">
        <v>1154.7880264099999</v>
      </c>
      <c r="E31" s="42">
        <v>1163.11583292</v>
      </c>
      <c r="F31" s="42">
        <v>1164.2378621800001</v>
      </c>
      <c r="G31" s="42">
        <v>1163.5866512</v>
      </c>
      <c r="H31" s="42">
        <v>1102.7453132400001</v>
      </c>
      <c r="I31" s="42">
        <v>1048.32582136</v>
      </c>
      <c r="J31" s="42">
        <v>958.83234052000012</v>
      </c>
      <c r="K31" s="42">
        <v>896.03618823000011</v>
      </c>
      <c r="L31" s="42">
        <v>866.50978238000016</v>
      </c>
      <c r="M31" s="42">
        <v>872.81997387000013</v>
      </c>
      <c r="N31" s="42">
        <v>861.53988861000016</v>
      </c>
      <c r="O31" s="42">
        <v>864.92261040000017</v>
      </c>
      <c r="P31" s="42">
        <v>875.81196921000014</v>
      </c>
      <c r="Q31" s="42">
        <v>895.29199219000009</v>
      </c>
      <c r="R31" s="42">
        <v>892.84482258000014</v>
      </c>
      <c r="S31" s="42">
        <v>878.88620516000015</v>
      </c>
      <c r="T31" s="42">
        <v>885.78071363000015</v>
      </c>
      <c r="U31" s="42">
        <v>888.51925126000015</v>
      </c>
      <c r="V31" s="42">
        <v>880.90436318000013</v>
      </c>
      <c r="W31" s="42">
        <v>889.98174116000007</v>
      </c>
      <c r="X31" s="42">
        <v>920.7158463400001</v>
      </c>
      <c r="Y31" s="42">
        <v>991.11092761000009</v>
      </c>
    </row>
    <row r="32" spans="1:25" x14ac:dyDescent="0.3">
      <c r="A32" s="40">
        <v>43573</v>
      </c>
      <c r="B32" s="42">
        <v>1023.6714186400001</v>
      </c>
      <c r="C32" s="42">
        <v>1090.33618073</v>
      </c>
      <c r="D32" s="42">
        <v>1147.4231147800001</v>
      </c>
      <c r="E32" s="42">
        <v>1143.4063706899999</v>
      </c>
      <c r="F32" s="42">
        <v>1148.8638421999999</v>
      </c>
      <c r="G32" s="42">
        <v>1147.5349373900001</v>
      </c>
      <c r="H32" s="42">
        <v>1091.41886789</v>
      </c>
      <c r="I32" s="42">
        <v>1035.8786687100001</v>
      </c>
      <c r="J32" s="42">
        <v>960.80059746000006</v>
      </c>
      <c r="K32" s="42">
        <v>883.10547750000012</v>
      </c>
      <c r="L32" s="42">
        <v>851.41901254000015</v>
      </c>
      <c r="M32" s="42">
        <v>869.01451938000014</v>
      </c>
      <c r="N32" s="42">
        <v>851.85379637000017</v>
      </c>
      <c r="O32" s="42">
        <v>856.14258008000013</v>
      </c>
      <c r="P32" s="42">
        <v>853.35804437000013</v>
      </c>
      <c r="Q32" s="42">
        <v>853.53579251000008</v>
      </c>
      <c r="R32" s="42">
        <v>853.6682520600001</v>
      </c>
      <c r="S32" s="42">
        <v>855.9473632800001</v>
      </c>
      <c r="T32" s="42">
        <v>859.04889213000013</v>
      </c>
      <c r="U32" s="42">
        <v>860.28722334000008</v>
      </c>
      <c r="V32" s="42">
        <v>860.26550370000007</v>
      </c>
      <c r="W32" s="42">
        <v>845.24021191000008</v>
      </c>
      <c r="X32" s="42">
        <v>879.04991040000016</v>
      </c>
      <c r="Y32" s="42">
        <v>946.71351307000009</v>
      </c>
    </row>
    <row r="33" spans="1:25" x14ac:dyDescent="0.3">
      <c r="A33" s="40">
        <v>43574</v>
      </c>
      <c r="B33" s="42">
        <v>1025.97530964</v>
      </c>
      <c r="C33" s="42">
        <v>1091.86491389</v>
      </c>
      <c r="D33" s="42">
        <v>1146.0194785799999</v>
      </c>
      <c r="E33" s="42">
        <v>1150.32921448</v>
      </c>
      <c r="F33" s="42">
        <v>1150.8666053700001</v>
      </c>
      <c r="G33" s="42">
        <v>1150.1107934900001</v>
      </c>
      <c r="H33" s="42">
        <v>1098.67079698</v>
      </c>
      <c r="I33" s="42">
        <v>1035.85303413</v>
      </c>
      <c r="J33" s="42">
        <v>955.13911140000016</v>
      </c>
      <c r="K33" s="42">
        <v>888.75763630000017</v>
      </c>
      <c r="L33" s="42">
        <v>855.68695767000008</v>
      </c>
      <c r="M33" s="42">
        <v>854.79552336000017</v>
      </c>
      <c r="N33" s="42">
        <v>844.99585147000016</v>
      </c>
      <c r="O33" s="42">
        <v>844.30591439000011</v>
      </c>
      <c r="P33" s="42">
        <v>847.35426338000013</v>
      </c>
      <c r="Q33" s="42">
        <v>845.39387833000012</v>
      </c>
      <c r="R33" s="42">
        <v>844.67180152000014</v>
      </c>
      <c r="S33" s="42">
        <v>836.62597771000014</v>
      </c>
      <c r="T33" s="42">
        <v>841.05951446000017</v>
      </c>
      <c r="U33" s="42">
        <v>842.38842714000009</v>
      </c>
      <c r="V33" s="42">
        <v>850.86457420000011</v>
      </c>
      <c r="W33" s="42">
        <v>846.61595493000016</v>
      </c>
      <c r="X33" s="42">
        <v>867.04552148000016</v>
      </c>
      <c r="Y33" s="42">
        <v>940.32658588000015</v>
      </c>
    </row>
    <row r="34" spans="1:25" x14ac:dyDescent="0.3">
      <c r="A34" s="40">
        <v>43575</v>
      </c>
      <c r="B34" s="42">
        <v>1029.5288260700002</v>
      </c>
      <c r="C34" s="42">
        <v>1096.3786530500001</v>
      </c>
      <c r="D34" s="42">
        <v>1154.6485636800001</v>
      </c>
      <c r="E34" s="42">
        <v>1158.5367605399999</v>
      </c>
      <c r="F34" s="42">
        <v>1161.8125975800001</v>
      </c>
      <c r="G34" s="42">
        <v>1154.55819845</v>
      </c>
      <c r="H34" s="42">
        <v>1096.3901431300001</v>
      </c>
      <c r="I34" s="42">
        <v>1064.20213601</v>
      </c>
      <c r="J34" s="42">
        <v>986.91106595000008</v>
      </c>
      <c r="K34" s="42">
        <v>868.10836959000017</v>
      </c>
      <c r="L34" s="42">
        <v>824.02171886000008</v>
      </c>
      <c r="M34" s="42">
        <v>828.86364431000015</v>
      </c>
      <c r="N34" s="42">
        <v>835.56015921000017</v>
      </c>
      <c r="O34" s="42">
        <v>842.5976138100001</v>
      </c>
      <c r="P34" s="42">
        <v>848.15577702000007</v>
      </c>
      <c r="Q34" s="42">
        <v>857.3422645500001</v>
      </c>
      <c r="R34" s="42">
        <v>856.62620240000012</v>
      </c>
      <c r="S34" s="42">
        <v>864.10783551000009</v>
      </c>
      <c r="T34" s="42">
        <v>856.68842593000011</v>
      </c>
      <c r="U34" s="42">
        <v>818.60681108000017</v>
      </c>
      <c r="V34" s="42">
        <v>819.96994372000017</v>
      </c>
      <c r="W34" s="42">
        <v>915.07523105000007</v>
      </c>
      <c r="X34" s="42">
        <v>1023.9357567300001</v>
      </c>
      <c r="Y34" s="42">
        <v>1065.96978958</v>
      </c>
    </row>
    <row r="35" spans="1:25" x14ac:dyDescent="0.3">
      <c r="A35" s="40">
        <v>43576</v>
      </c>
      <c r="B35" s="42">
        <v>969.73493711000015</v>
      </c>
      <c r="C35" s="42">
        <v>993.96889641000007</v>
      </c>
      <c r="D35" s="42">
        <v>1022.4413763100001</v>
      </c>
      <c r="E35" s="42">
        <v>1028.8145857700001</v>
      </c>
      <c r="F35" s="42">
        <v>1032.7503430900001</v>
      </c>
      <c r="G35" s="42">
        <v>1022.8198735300001</v>
      </c>
      <c r="H35" s="42">
        <v>1009.0907364400001</v>
      </c>
      <c r="I35" s="42">
        <v>998.06002340000009</v>
      </c>
      <c r="J35" s="42">
        <v>958.09634207000011</v>
      </c>
      <c r="K35" s="42">
        <v>920.67056865000006</v>
      </c>
      <c r="L35" s="42">
        <v>903.43023424000012</v>
      </c>
      <c r="M35" s="42">
        <v>913.64403530000016</v>
      </c>
      <c r="N35" s="42">
        <v>926.98198835000017</v>
      </c>
      <c r="O35" s="42">
        <v>938.86308682000015</v>
      </c>
      <c r="P35" s="42">
        <v>944.51324682000006</v>
      </c>
      <c r="Q35" s="42">
        <v>962.73793508000017</v>
      </c>
      <c r="R35" s="42">
        <v>980.90789201000007</v>
      </c>
      <c r="S35" s="42">
        <v>964.97308735000013</v>
      </c>
      <c r="T35" s="42">
        <v>933.27919853000014</v>
      </c>
      <c r="U35" s="42">
        <v>910.73353038000016</v>
      </c>
      <c r="V35" s="42">
        <v>880.91905202000009</v>
      </c>
      <c r="W35" s="42">
        <v>880.56741177000015</v>
      </c>
      <c r="X35" s="42">
        <v>882.99954467000009</v>
      </c>
      <c r="Y35" s="42">
        <v>927.69046374000015</v>
      </c>
    </row>
    <row r="36" spans="1:25" x14ac:dyDescent="0.3">
      <c r="A36" s="40">
        <v>43577</v>
      </c>
      <c r="B36" s="42">
        <v>933.35078912000017</v>
      </c>
      <c r="C36" s="42">
        <v>952.29071166000017</v>
      </c>
      <c r="D36" s="42">
        <v>993.19420142000013</v>
      </c>
      <c r="E36" s="42">
        <v>1025.48361241</v>
      </c>
      <c r="F36" s="42">
        <v>1037.46177721</v>
      </c>
      <c r="G36" s="42">
        <v>996.36991082000009</v>
      </c>
      <c r="H36" s="42">
        <v>977.56711029000007</v>
      </c>
      <c r="I36" s="42">
        <v>972.04593606000014</v>
      </c>
      <c r="J36" s="42">
        <v>964.73783320000007</v>
      </c>
      <c r="K36" s="42">
        <v>969.77154633000009</v>
      </c>
      <c r="L36" s="42">
        <v>963.06528205000006</v>
      </c>
      <c r="M36" s="42">
        <v>961.10282892000009</v>
      </c>
      <c r="N36" s="42">
        <v>959.34127802000012</v>
      </c>
      <c r="O36" s="42">
        <v>965.92913599000008</v>
      </c>
      <c r="P36" s="42">
        <v>971.13290988000017</v>
      </c>
      <c r="Q36" s="42">
        <v>980.43317023000009</v>
      </c>
      <c r="R36" s="42">
        <v>978.48451289000013</v>
      </c>
      <c r="S36" s="42">
        <v>958.88463040000011</v>
      </c>
      <c r="T36" s="42">
        <v>956.67724611000017</v>
      </c>
      <c r="U36" s="42">
        <v>943.55531222000013</v>
      </c>
      <c r="V36" s="42">
        <v>932.07421543000009</v>
      </c>
      <c r="W36" s="42">
        <v>935.63199696000015</v>
      </c>
      <c r="X36" s="42">
        <v>962.00532069000008</v>
      </c>
      <c r="Y36" s="42">
        <v>975.34726236000017</v>
      </c>
    </row>
    <row r="37" spans="1:25" x14ac:dyDescent="0.3">
      <c r="A37" s="40">
        <v>43578</v>
      </c>
      <c r="B37" s="42">
        <v>944.92781719000016</v>
      </c>
      <c r="C37" s="42">
        <v>988.81969149000008</v>
      </c>
      <c r="D37" s="42">
        <v>1018.8807209800001</v>
      </c>
      <c r="E37" s="42">
        <v>1028.6571406400001</v>
      </c>
      <c r="F37" s="42">
        <v>1032.99571864</v>
      </c>
      <c r="G37" s="42">
        <v>1005.9322939500001</v>
      </c>
      <c r="H37" s="42">
        <v>987.94737180000016</v>
      </c>
      <c r="I37" s="42">
        <v>1000.0813839700002</v>
      </c>
      <c r="J37" s="42">
        <v>971.09753476000014</v>
      </c>
      <c r="K37" s="42">
        <v>974.92817811000009</v>
      </c>
      <c r="L37" s="42">
        <v>960.9697834100001</v>
      </c>
      <c r="M37" s="42">
        <v>971.26678131000017</v>
      </c>
      <c r="N37" s="42">
        <v>962.29970619000017</v>
      </c>
      <c r="O37" s="42">
        <v>968.18148925000014</v>
      </c>
      <c r="P37" s="42">
        <v>985.71007420000012</v>
      </c>
      <c r="Q37" s="42">
        <v>995.59685112000011</v>
      </c>
      <c r="R37" s="42">
        <v>992.86034899000015</v>
      </c>
      <c r="S37" s="42">
        <v>1000.8106463000001</v>
      </c>
      <c r="T37" s="42">
        <v>986.52582300000017</v>
      </c>
      <c r="U37" s="42">
        <v>962.66742247000013</v>
      </c>
      <c r="V37" s="42">
        <v>948.44645723000008</v>
      </c>
      <c r="W37" s="42">
        <v>945.45608415000015</v>
      </c>
      <c r="X37" s="42">
        <v>977.76843400000007</v>
      </c>
      <c r="Y37" s="42">
        <v>1010.0827425200001</v>
      </c>
    </row>
    <row r="38" spans="1:25" x14ac:dyDescent="0.3">
      <c r="A38" s="40">
        <v>43579</v>
      </c>
      <c r="B38" s="42">
        <v>905.38475461000007</v>
      </c>
      <c r="C38" s="42">
        <v>945.54604606000009</v>
      </c>
      <c r="D38" s="42">
        <v>978.47554487000014</v>
      </c>
      <c r="E38" s="42">
        <v>986.55830002000016</v>
      </c>
      <c r="F38" s="42">
        <v>1008.1687410300001</v>
      </c>
      <c r="G38" s="42">
        <v>1002.1226923600001</v>
      </c>
      <c r="H38" s="42">
        <v>982.90051719000007</v>
      </c>
      <c r="I38" s="42">
        <v>949.01147715000013</v>
      </c>
      <c r="J38" s="42">
        <v>914.64939140000013</v>
      </c>
      <c r="K38" s="42">
        <v>929.93122703000017</v>
      </c>
      <c r="L38" s="42">
        <v>960.82188222000013</v>
      </c>
      <c r="M38" s="42">
        <v>978.08095965000007</v>
      </c>
      <c r="N38" s="42">
        <v>967.14027568000017</v>
      </c>
      <c r="O38" s="42">
        <v>974.33839462000014</v>
      </c>
      <c r="P38" s="42">
        <v>982.10491857000011</v>
      </c>
      <c r="Q38" s="42">
        <v>986.49336254000013</v>
      </c>
      <c r="R38" s="42">
        <v>988.99359743000014</v>
      </c>
      <c r="S38" s="42">
        <v>990.13990000000013</v>
      </c>
      <c r="T38" s="42">
        <v>978.22228770000015</v>
      </c>
      <c r="U38" s="42">
        <v>972.46968766000009</v>
      </c>
      <c r="V38" s="42">
        <v>950.14734921000013</v>
      </c>
      <c r="W38" s="42">
        <v>939.09085599000014</v>
      </c>
      <c r="X38" s="42">
        <v>949.27705807000007</v>
      </c>
      <c r="Y38" s="42">
        <v>985.50507173000017</v>
      </c>
    </row>
    <row r="39" spans="1:25" x14ac:dyDescent="0.3">
      <c r="A39" s="40">
        <v>43580</v>
      </c>
      <c r="B39" s="42">
        <v>971.74068741000008</v>
      </c>
      <c r="C39" s="42">
        <v>1006.6155083700002</v>
      </c>
      <c r="D39" s="42">
        <v>1036.88909917</v>
      </c>
      <c r="E39" s="42">
        <v>1050.39692799</v>
      </c>
      <c r="F39" s="42">
        <v>1054.1348456400001</v>
      </c>
      <c r="G39" s="42">
        <v>1038.3034184800001</v>
      </c>
      <c r="H39" s="42">
        <v>1002.4947855100002</v>
      </c>
      <c r="I39" s="42">
        <v>963.17939993000016</v>
      </c>
      <c r="J39" s="42">
        <v>926.63824402000012</v>
      </c>
      <c r="K39" s="42">
        <v>922.62833910000018</v>
      </c>
      <c r="L39" s="42">
        <v>916.41974472000015</v>
      </c>
      <c r="M39" s="42">
        <v>931.98438905000012</v>
      </c>
      <c r="N39" s="42">
        <v>924.0976459100001</v>
      </c>
      <c r="O39" s="42">
        <v>924.37275193000016</v>
      </c>
      <c r="P39" s="42">
        <v>933.89238835000015</v>
      </c>
      <c r="Q39" s="42">
        <v>951.45210641000017</v>
      </c>
      <c r="R39" s="42">
        <v>961.58661489000008</v>
      </c>
      <c r="S39" s="42">
        <v>960.83623910000017</v>
      </c>
      <c r="T39" s="42">
        <v>947.08348765000017</v>
      </c>
      <c r="U39" s="42">
        <v>929.52142147000006</v>
      </c>
      <c r="V39" s="42">
        <v>915.04225832000009</v>
      </c>
      <c r="W39" s="42">
        <v>914.4801275100001</v>
      </c>
      <c r="X39" s="42">
        <v>899.78403863000017</v>
      </c>
      <c r="Y39" s="42">
        <v>957.48471634000009</v>
      </c>
    </row>
    <row r="40" spans="1:25" x14ac:dyDescent="0.3">
      <c r="A40" s="40">
        <v>43581</v>
      </c>
      <c r="B40" s="42">
        <v>989.48283264000008</v>
      </c>
      <c r="C40" s="42">
        <v>1023.3578390100001</v>
      </c>
      <c r="D40" s="42">
        <v>1038.15816202</v>
      </c>
      <c r="E40" s="42">
        <v>1044.94339425</v>
      </c>
      <c r="F40" s="42">
        <v>1050.84414606</v>
      </c>
      <c r="G40" s="42">
        <v>1039.3725840500001</v>
      </c>
      <c r="H40" s="42">
        <v>1006.1753312800001</v>
      </c>
      <c r="I40" s="42">
        <v>968.3289031600001</v>
      </c>
      <c r="J40" s="42">
        <v>937.20156338000015</v>
      </c>
      <c r="K40" s="42">
        <v>927.91268259000014</v>
      </c>
      <c r="L40" s="42">
        <v>929.71799474000011</v>
      </c>
      <c r="M40" s="42">
        <v>937.27259970000011</v>
      </c>
      <c r="N40" s="42">
        <v>940.45499292000011</v>
      </c>
      <c r="O40" s="42">
        <v>943.17632993000007</v>
      </c>
      <c r="P40" s="42">
        <v>949.75128169000016</v>
      </c>
      <c r="Q40" s="42">
        <v>958.29597676000014</v>
      </c>
      <c r="R40" s="42">
        <v>962.65846180000017</v>
      </c>
      <c r="S40" s="42">
        <v>950.00314792000017</v>
      </c>
      <c r="T40" s="42">
        <v>930.97788337000009</v>
      </c>
      <c r="U40" s="42">
        <v>900.06716668000013</v>
      </c>
      <c r="V40" s="42">
        <v>892.98556069000017</v>
      </c>
      <c r="W40" s="42">
        <v>909.27560824000011</v>
      </c>
      <c r="X40" s="42">
        <v>941.46907999000007</v>
      </c>
      <c r="Y40" s="42">
        <v>974.31344740000009</v>
      </c>
    </row>
    <row r="41" spans="1:25" x14ac:dyDescent="0.3">
      <c r="A41" s="40">
        <v>43582</v>
      </c>
      <c r="B41" s="42">
        <v>975.63651386000015</v>
      </c>
      <c r="C41" s="42">
        <v>967.34548330000007</v>
      </c>
      <c r="D41" s="42">
        <v>976.33996028000013</v>
      </c>
      <c r="E41" s="42">
        <v>984.4869460000001</v>
      </c>
      <c r="F41" s="42">
        <v>1009.3174303900001</v>
      </c>
      <c r="G41" s="42">
        <v>990.49369070000012</v>
      </c>
      <c r="H41" s="42">
        <v>988.74995487000012</v>
      </c>
      <c r="I41" s="42">
        <v>966.40481247000014</v>
      </c>
      <c r="J41" s="42">
        <v>923.70826304000013</v>
      </c>
      <c r="K41" s="42">
        <v>902.50220042000012</v>
      </c>
      <c r="L41" s="42">
        <v>887.90824108000015</v>
      </c>
      <c r="M41" s="42">
        <v>900.18829850000009</v>
      </c>
      <c r="N41" s="42">
        <v>900.5799533600001</v>
      </c>
      <c r="O41" s="42">
        <v>896.84939670000017</v>
      </c>
      <c r="P41" s="42">
        <v>905.09937916000013</v>
      </c>
      <c r="Q41" s="42">
        <v>919.29888635000009</v>
      </c>
      <c r="R41" s="42">
        <v>923.15844899000012</v>
      </c>
      <c r="S41" s="42">
        <v>930.48230684000009</v>
      </c>
      <c r="T41" s="42">
        <v>937.99467856000012</v>
      </c>
      <c r="U41" s="42">
        <v>949.31909657000017</v>
      </c>
      <c r="V41" s="42">
        <v>920.15469636000012</v>
      </c>
      <c r="W41" s="42">
        <v>910.02717375000009</v>
      </c>
      <c r="X41" s="42">
        <v>926.87213824000014</v>
      </c>
      <c r="Y41" s="42">
        <v>941.09114753000017</v>
      </c>
    </row>
    <row r="42" spans="1:25" x14ac:dyDescent="0.3">
      <c r="A42" s="40">
        <v>43583</v>
      </c>
      <c r="B42" s="42">
        <v>903.62379389000012</v>
      </c>
      <c r="C42" s="42">
        <v>972.47402456000009</v>
      </c>
      <c r="D42" s="42">
        <v>1005.4541592900001</v>
      </c>
      <c r="E42" s="42">
        <v>1026.63208229</v>
      </c>
      <c r="F42" s="42">
        <v>1029.80239321</v>
      </c>
      <c r="G42" s="42">
        <v>1019.3408808200002</v>
      </c>
      <c r="H42" s="42">
        <v>1028.3740438300001</v>
      </c>
      <c r="I42" s="42">
        <v>986.85867370000017</v>
      </c>
      <c r="J42" s="42">
        <v>947.85433607000016</v>
      </c>
      <c r="K42" s="42">
        <v>907.79308613000012</v>
      </c>
      <c r="L42" s="42">
        <v>896.47692485000016</v>
      </c>
      <c r="M42" s="42">
        <v>897.10546248000014</v>
      </c>
      <c r="N42" s="42">
        <v>922.92885704000014</v>
      </c>
      <c r="O42" s="42">
        <v>940.32025337000016</v>
      </c>
      <c r="P42" s="42">
        <v>962.88867105000008</v>
      </c>
      <c r="Q42" s="42">
        <v>973.17160137000008</v>
      </c>
      <c r="R42" s="42">
        <v>954.63952488000007</v>
      </c>
      <c r="S42" s="42">
        <v>927.35712166000008</v>
      </c>
      <c r="T42" s="42">
        <v>893.61820570000009</v>
      </c>
      <c r="U42" s="42">
        <v>849.09674187000007</v>
      </c>
      <c r="V42" s="42">
        <v>827.04212476000009</v>
      </c>
      <c r="W42" s="42">
        <v>835.48418583000011</v>
      </c>
      <c r="X42" s="42">
        <v>846.23241109000014</v>
      </c>
      <c r="Y42" s="42">
        <v>883.26276105000011</v>
      </c>
    </row>
    <row r="43" spans="1:25" x14ac:dyDescent="0.3">
      <c r="A43" s="40">
        <v>43584</v>
      </c>
      <c r="B43" s="42">
        <v>965.11388327000009</v>
      </c>
      <c r="C43" s="42">
        <v>994.80124767000007</v>
      </c>
      <c r="D43" s="42">
        <v>1014.6250808700001</v>
      </c>
      <c r="E43" s="42">
        <v>1019.7942152800001</v>
      </c>
      <c r="F43" s="42">
        <v>1028.0200232500001</v>
      </c>
      <c r="G43" s="42">
        <v>1015.7445714300001</v>
      </c>
      <c r="H43" s="42">
        <v>1004.2498268100002</v>
      </c>
      <c r="I43" s="42">
        <v>963.25299624000013</v>
      </c>
      <c r="J43" s="42">
        <v>923.42114818000016</v>
      </c>
      <c r="K43" s="42">
        <v>913.50212261000013</v>
      </c>
      <c r="L43" s="42">
        <v>893.01667308000015</v>
      </c>
      <c r="M43" s="42">
        <v>910.28102405000016</v>
      </c>
      <c r="N43" s="42">
        <v>909.99034416000006</v>
      </c>
      <c r="O43" s="42">
        <v>911.73091616000011</v>
      </c>
      <c r="P43" s="42">
        <v>918.79581549000011</v>
      </c>
      <c r="Q43" s="42">
        <v>927.57862363000015</v>
      </c>
      <c r="R43" s="42">
        <v>926.49431113000014</v>
      </c>
      <c r="S43" s="42">
        <v>928.01670653000008</v>
      </c>
      <c r="T43" s="42">
        <v>913.48451865000015</v>
      </c>
      <c r="U43" s="42">
        <v>901.72308820000012</v>
      </c>
      <c r="V43" s="42">
        <v>871.87266796000017</v>
      </c>
      <c r="W43" s="42">
        <v>853.50982978000013</v>
      </c>
      <c r="X43" s="42">
        <v>880.43408123000017</v>
      </c>
      <c r="Y43" s="42">
        <v>911.20887839000011</v>
      </c>
    </row>
    <row r="44" spans="1:25" x14ac:dyDescent="0.3">
      <c r="A44" s="40">
        <v>43585</v>
      </c>
      <c r="B44" s="42">
        <v>973.04029463000018</v>
      </c>
      <c r="C44" s="42">
        <v>1006.0445967900001</v>
      </c>
      <c r="D44" s="42">
        <v>1034.97929172</v>
      </c>
      <c r="E44" s="42">
        <v>1039.66055162</v>
      </c>
      <c r="F44" s="42">
        <v>1043.6522016900001</v>
      </c>
      <c r="G44" s="42">
        <v>1026.2745798400001</v>
      </c>
      <c r="H44" s="42">
        <v>967.62204468000016</v>
      </c>
      <c r="I44" s="42">
        <v>917.71356693000007</v>
      </c>
      <c r="J44" s="42">
        <v>907.33364029000018</v>
      </c>
      <c r="K44" s="42">
        <v>906.2812157300001</v>
      </c>
      <c r="L44" s="42">
        <v>906.79480915000011</v>
      </c>
      <c r="M44" s="42">
        <v>892.70679517000008</v>
      </c>
      <c r="N44" s="42">
        <v>891.90084055000011</v>
      </c>
      <c r="O44" s="42">
        <v>893.97782525000014</v>
      </c>
      <c r="P44" s="42">
        <v>904.90764776000015</v>
      </c>
      <c r="Q44" s="42">
        <v>910.40293764000012</v>
      </c>
      <c r="R44" s="42">
        <v>909.3124250300001</v>
      </c>
      <c r="S44" s="42">
        <v>898.57658641000012</v>
      </c>
      <c r="T44" s="42">
        <v>884.18692394000016</v>
      </c>
      <c r="U44" s="42">
        <v>872.41887960000008</v>
      </c>
      <c r="V44" s="42">
        <v>861.05867853000007</v>
      </c>
      <c r="W44" s="42">
        <v>858.53608659000008</v>
      </c>
      <c r="X44" s="42">
        <v>877.16012658000011</v>
      </c>
      <c r="Y44" s="42">
        <v>894.88954537000006</v>
      </c>
    </row>
    <row r="45" spans="1:25" x14ac:dyDescent="0.3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50"/>
    </row>
    <row r="46" spans="1:25" x14ac:dyDescent="0.3">
      <c r="A46" s="81" t="s">
        <v>90</v>
      </c>
      <c r="B46" s="127" t="s">
        <v>116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4"/>
    </row>
    <row r="47" spans="1:25" x14ac:dyDescent="0.3">
      <c r="A47" s="82"/>
      <c r="B47" s="128" t="s">
        <v>92</v>
      </c>
      <c r="C47" s="129" t="s">
        <v>93</v>
      </c>
      <c r="D47" s="130" t="s">
        <v>94</v>
      </c>
      <c r="E47" s="129" t="s">
        <v>95</v>
      </c>
      <c r="F47" s="129" t="s">
        <v>96</v>
      </c>
      <c r="G47" s="129" t="s">
        <v>97</v>
      </c>
      <c r="H47" s="129" t="s">
        <v>98</v>
      </c>
      <c r="I47" s="129" t="s">
        <v>99</v>
      </c>
      <c r="J47" s="129" t="s">
        <v>100</v>
      </c>
      <c r="K47" s="128" t="s">
        <v>101</v>
      </c>
      <c r="L47" s="129" t="s">
        <v>102</v>
      </c>
      <c r="M47" s="131" t="s">
        <v>103</v>
      </c>
      <c r="N47" s="128" t="s">
        <v>104</v>
      </c>
      <c r="O47" s="129" t="s">
        <v>105</v>
      </c>
      <c r="P47" s="131" t="s">
        <v>106</v>
      </c>
      <c r="Q47" s="130" t="s">
        <v>107</v>
      </c>
      <c r="R47" s="129" t="s">
        <v>108</v>
      </c>
      <c r="S47" s="130" t="s">
        <v>109</v>
      </c>
      <c r="T47" s="129" t="s">
        <v>110</v>
      </c>
      <c r="U47" s="130" t="s">
        <v>111</v>
      </c>
      <c r="V47" s="129" t="s">
        <v>112</v>
      </c>
      <c r="W47" s="130" t="s">
        <v>113</v>
      </c>
      <c r="X47" s="129" t="s">
        <v>114</v>
      </c>
      <c r="Y47" s="129" t="s">
        <v>115</v>
      </c>
    </row>
    <row r="48" spans="1:25" x14ac:dyDescent="0.3">
      <c r="A48" s="40" t="s">
        <v>145</v>
      </c>
      <c r="B48" s="42">
        <v>1027.7034662999999</v>
      </c>
      <c r="C48" s="42">
        <v>1062.62208287</v>
      </c>
      <c r="D48" s="42">
        <v>1080.7100041100002</v>
      </c>
      <c r="E48" s="42">
        <v>1096.0627979400001</v>
      </c>
      <c r="F48" s="42">
        <v>1084.2147632199999</v>
      </c>
      <c r="G48" s="42">
        <v>1086.5895952300002</v>
      </c>
      <c r="H48" s="42">
        <v>1003.32784158</v>
      </c>
      <c r="I48" s="42">
        <v>988.46024381000007</v>
      </c>
      <c r="J48" s="42">
        <v>934.4730878900001</v>
      </c>
      <c r="K48" s="42">
        <v>908.01849137000011</v>
      </c>
      <c r="L48" s="42">
        <v>894.86938344000009</v>
      </c>
      <c r="M48" s="42">
        <v>902.23275435000005</v>
      </c>
      <c r="N48" s="42">
        <v>903.69466279000005</v>
      </c>
      <c r="O48" s="42">
        <v>912.15223863000006</v>
      </c>
      <c r="P48" s="42">
        <v>917.41340090000006</v>
      </c>
      <c r="Q48" s="42">
        <v>909.58528281000008</v>
      </c>
      <c r="R48" s="42">
        <v>915.19332722000001</v>
      </c>
      <c r="S48" s="42">
        <v>908.32291981000003</v>
      </c>
      <c r="T48" s="42">
        <v>885.91169765000006</v>
      </c>
      <c r="U48" s="42">
        <v>865.27284842000006</v>
      </c>
      <c r="V48" s="42">
        <v>852.39268171000003</v>
      </c>
      <c r="W48" s="42">
        <v>846.73862816000008</v>
      </c>
      <c r="X48" s="42">
        <v>905.34816247000003</v>
      </c>
      <c r="Y48" s="42">
        <v>1000.7538053600001</v>
      </c>
    </row>
    <row r="49" spans="1:25" x14ac:dyDescent="0.3">
      <c r="A49" s="40">
        <v>43557</v>
      </c>
      <c r="B49" s="42">
        <v>1066.7322364500001</v>
      </c>
      <c r="C49" s="42">
        <v>1168.6627440400002</v>
      </c>
      <c r="D49" s="42">
        <v>1216.3534960699999</v>
      </c>
      <c r="E49" s="42">
        <v>1226.0568792399999</v>
      </c>
      <c r="F49" s="42">
        <v>1223.4440035600001</v>
      </c>
      <c r="G49" s="42">
        <v>1217.7611406000001</v>
      </c>
      <c r="H49" s="42">
        <v>1116.2606470300002</v>
      </c>
      <c r="I49" s="42">
        <v>1043.1228972199999</v>
      </c>
      <c r="J49" s="42">
        <v>955.56380662000004</v>
      </c>
      <c r="K49" s="42">
        <v>870.23881494000011</v>
      </c>
      <c r="L49" s="42">
        <v>842.21733809000011</v>
      </c>
      <c r="M49" s="42">
        <v>852.9813373400001</v>
      </c>
      <c r="N49" s="42">
        <v>850.56783500000006</v>
      </c>
      <c r="O49" s="42">
        <v>855.16615614000011</v>
      </c>
      <c r="P49" s="42">
        <v>865.49343261000001</v>
      </c>
      <c r="Q49" s="42">
        <v>877.8783364200001</v>
      </c>
      <c r="R49" s="42">
        <v>870.65041997000003</v>
      </c>
      <c r="S49" s="42">
        <v>867.71190316000002</v>
      </c>
      <c r="T49" s="42">
        <v>846.57926784000006</v>
      </c>
      <c r="U49" s="42">
        <v>834.24115345000007</v>
      </c>
      <c r="V49" s="42">
        <v>832.53590559000008</v>
      </c>
      <c r="W49" s="42">
        <v>825.46599987000002</v>
      </c>
      <c r="X49" s="42">
        <v>865.29419164000001</v>
      </c>
      <c r="Y49" s="42">
        <v>959.87519304000011</v>
      </c>
    </row>
    <row r="50" spans="1:25" x14ac:dyDescent="0.3">
      <c r="A50" s="40">
        <v>43558</v>
      </c>
      <c r="B50" s="42">
        <v>1068.4992615399999</v>
      </c>
      <c r="C50" s="42">
        <v>1159.8387769999999</v>
      </c>
      <c r="D50" s="42">
        <v>1143.6773036500001</v>
      </c>
      <c r="E50" s="42">
        <v>1141.8716135700001</v>
      </c>
      <c r="F50" s="42">
        <v>1138.7106289200001</v>
      </c>
      <c r="G50" s="42">
        <v>1164.5766517500001</v>
      </c>
      <c r="H50" s="42">
        <v>1116.7963837100001</v>
      </c>
      <c r="I50" s="42">
        <v>1041.7858611700001</v>
      </c>
      <c r="J50" s="42">
        <v>957.00415867000004</v>
      </c>
      <c r="K50" s="42">
        <v>888.33115519000012</v>
      </c>
      <c r="L50" s="42">
        <v>869.33480840000004</v>
      </c>
      <c r="M50" s="42">
        <v>878.02623733000007</v>
      </c>
      <c r="N50" s="42">
        <v>868.19464815000003</v>
      </c>
      <c r="O50" s="42">
        <v>877.51129366000009</v>
      </c>
      <c r="P50" s="42">
        <v>883.7756201200001</v>
      </c>
      <c r="Q50" s="42">
        <v>890.61968045000003</v>
      </c>
      <c r="R50" s="42">
        <v>895.76410394000004</v>
      </c>
      <c r="S50" s="42">
        <v>895.69171575000007</v>
      </c>
      <c r="T50" s="42">
        <v>874.75718387000006</v>
      </c>
      <c r="U50" s="42">
        <v>853.13048673000003</v>
      </c>
      <c r="V50" s="42">
        <v>843.30142709000006</v>
      </c>
      <c r="W50" s="42">
        <v>836.5876964900001</v>
      </c>
      <c r="X50" s="42">
        <v>884.16990748000012</v>
      </c>
      <c r="Y50" s="42">
        <v>999.39511307000009</v>
      </c>
    </row>
    <row r="51" spans="1:25" x14ac:dyDescent="0.3">
      <c r="A51" s="40">
        <v>43559</v>
      </c>
      <c r="B51" s="42">
        <v>1053.3059698300001</v>
      </c>
      <c r="C51" s="42">
        <v>1139.24090398</v>
      </c>
      <c r="D51" s="42">
        <v>1173.40329711</v>
      </c>
      <c r="E51" s="42">
        <v>1172.7532466600001</v>
      </c>
      <c r="F51" s="42">
        <v>1166.3497853000001</v>
      </c>
      <c r="G51" s="42">
        <v>1179.6535027200002</v>
      </c>
      <c r="H51" s="42">
        <v>1100.87938336</v>
      </c>
      <c r="I51" s="42">
        <v>1042.02756058</v>
      </c>
      <c r="J51" s="42">
        <v>952.55004417000009</v>
      </c>
      <c r="K51" s="42">
        <v>888.98442821000003</v>
      </c>
      <c r="L51" s="42">
        <v>862.24166025000011</v>
      </c>
      <c r="M51" s="42">
        <v>864.4358483200001</v>
      </c>
      <c r="N51" s="42">
        <v>852.09645320000004</v>
      </c>
      <c r="O51" s="42">
        <v>874.99288981000007</v>
      </c>
      <c r="P51" s="42">
        <v>888.30691937000006</v>
      </c>
      <c r="Q51" s="42">
        <v>894.41961093000009</v>
      </c>
      <c r="R51" s="42">
        <v>897.6201147700001</v>
      </c>
      <c r="S51" s="42">
        <v>905.2960323100001</v>
      </c>
      <c r="T51" s="42">
        <v>887.02688610000007</v>
      </c>
      <c r="U51" s="42">
        <v>850.38134834000005</v>
      </c>
      <c r="V51" s="42">
        <v>843.20116275000009</v>
      </c>
      <c r="W51" s="42">
        <v>845.91053217000001</v>
      </c>
      <c r="X51" s="42">
        <v>923.04387837000002</v>
      </c>
      <c r="Y51" s="42">
        <v>1060.09449765</v>
      </c>
    </row>
    <row r="52" spans="1:25" x14ac:dyDescent="0.3">
      <c r="A52" s="40">
        <v>43560</v>
      </c>
      <c r="B52" s="42">
        <v>1050.1770804400001</v>
      </c>
      <c r="C52" s="42">
        <v>1133.8137500100001</v>
      </c>
      <c r="D52" s="42">
        <v>1187.5540009000001</v>
      </c>
      <c r="E52" s="42">
        <v>1183.3918500200002</v>
      </c>
      <c r="F52" s="42">
        <v>1180.4617164400001</v>
      </c>
      <c r="G52" s="42">
        <v>1178.01907224</v>
      </c>
      <c r="H52" s="42">
        <v>1117.3871568700001</v>
      </c>
      <c r="I52" s="42">
        <v>1063.6750426799999</v>
      </c>
      <c r="J52" s="42">
        <v>985.75363952000009</v>
      </c>
      <c r="K52" s="42">
        <v>916.31831604000001</v>
      </c>
      <c r="L52" s="42">
        <v>884.13991586000009</v>
      </c>
      <c r="M52" s="42">
        <v>874.38377600000001</v>
      </c>
      <c r="N52" s="42">
        <v>869.28597708000007</v>
      </c>
      <c r="O52" s="42">
        <v>863.9123837300001</v>
      </c>
      <c r="P52" s="42">
        <v>868.75514648000012</v>
      </c>
      <c r="Q52" s="42">
        <v>868.19679663000011</v>
      </c>
      <c r="R52" s="42">
        <v>868.80205631000001</v>
      </c>
      <c r="S52" s="42">
        <v>883.6081532500001</v>
      </c>
      <c r="T52" s="42">
        <v>879.63912724000011</v>
      </c>
      <c r="U52" s="42">
        <v>887.46471226000006</v>
      </c>
      <c r="V52" s="42">
        <v>896.31907753000007</v>
      </c>
      <c r="W52" s="42">
        <v>902.82561522000003</v>
      </c>
      <c r="X52" s="42">
        <v>939.91957192000007</v>
      </c>
      <c r="Y52" s="42">
        <v>1026.8191382499999</v>
      </c>
    </row>
    <row r="53" spans="1:25" x14ac:dyDescent="0.3">
      <c r="A53" s="40">
        <v>43561</v>
      </c>
      <c r="B53" s="42">
        <v>1083.0035916400002</v>
      </c>
      <c r="C53" s="42">
        <v>1158.02549899</v>
      </c>
      <c r="D53" s="42">
        <v>1179.7699508800001</v>
      </c>
      <c r="E53" s="42">
        <v>1171.9862791999999</v>
      </c>
      <c r="F53" s="42">
        <v>1170.29171468</v>
      </c>
      <c r="G53" s="42">
        <v>1179.1245108000001</v>
      </c>
      <c r="H53" s="42">
        <v>1104.1473061900001</v>
      </c>
      <c r="I53" s="42">
        <v>1100.64110764</v>
      </c>
      <c r="J53" s="42">
        <v>1036.9628616499999</v>
      </c>
      <c r="K53" s="42">
        <v>919.24787448000006</v>
      </c>
      <c r="L53" s="42">
        <v>867.48865741000009</v>
      </c>
      <c r="M53" s="42">
        <v>870.12851763000003</v>
      </c>
      <c r="N53" s="42">
        <v>879.06728950000002</v>
      </c>
      <c r="O53" s="42">
        <v>892.08753253000009</v>
      </c>
      <c r="P53" s="42">
        <v>894.94790350000005</v>
      </c>
      <c r="Q53" s="42">
        <v>897.48131963000003</v>
      </c>
      <c r="R53" s="42">
        <v>897.62880589000008</v>
      </c>
      <c r="S53" s="42">
        <v>898.76820981000003</v>
      </c>
      <c r="T53" s="42">
        <v>880.91495410000005</v>
      </c>
      <c r="U53" s="42">
        <v>854.7700139100001</v>
      </c>
      <c r="V53" s="42">
        <v>835.52630800000009</v>
      </c>
      <c r="W53" s="42">
        <v>816.19762475000005</v>
      </c>
      <c r="X53" s="42">
        <v>836.89909061000003</v>
      </c>
      <c r="Y53" s="42">
        <v>933.57795170000009</v>
      </c>
    </row>
    <row r="54" spans="1:25" x14ac:dyDescent="0.3">
      <c r="A54" s="40">
        <v>43562</v>
      </c>
      <c r="B54" s="42">
        <v>1055.15686099</v>
      </c>
      <c r="C54" s="42">
        <v>1146.2016930700001</v>
      </c>
      <c r="D54" s="42">
        <v>1209.6325422999998</v>
      </c>
      <c r="E54" s="42">
        <v>1229.9744141700003</v>
      </c>
      <c r="F54" s="42">
        <v>1220.1056135200001</v>
      </c>
      <c r="G54" s="42">
        <v>1193.2283927100002</v>
      </c>
      <c r="H54" s="42">
        <v>1125.83536542</v>
      </c>
      <c r="I54" s="42">
        <v>1097.60204729</v>
      </c>
      <c r="J54" s="42">
        <v>1005.6808813900001</v>
      </c>
      <c r="K54" s="42">
        <v>889.71341728000004</v>
      </c>
      <c r="L54" s="42">
        <v>854.28140747000009</v>
      </c>
      <c r="M54" s="42">
        <v>843.42242335000003</v>
      </c>
      <c r="N54" s="42">
        <v>849.9798466100001</v>
      </c>
      <c r="O54" s="42">
        <v>861.20718471000009</v>
      </c>
      <c r="P54" s="42">
        <v>877.32736141000009</v>
      </c>
      <c r="Q54" s="42">
        <v>887.92314528000009</v>
      </c>
      <c r="R54" s="42">
        <v>895.65119841000012</v>
      </c>
      <c r="S54" s="42">
        <v>894.08847746000004</v>
      </c>
      <c r="T54" s="42">
        <v>860.85609890000012</v>
      </c>
      <c r="U54" s="42">
        <v>826.35221123000008</v>
      </c>
      <c r="V54" s="42">
        <v>809.70884394000007</v>
      </c>
      <c r="W54" s="42">
        <v>814.79872162000004</v>
      </c>
      <c r="X54" s="42">
        <v>856.46011118000001</v>
      </c>
      <c r="Y54" s="42">
        <v>955.51285273000008</v>
      </c>
    </row>
    <row r="55" spans="1:25" x14ac:dyDescent="0.3">
      <c r="A55" s="40">
        <v>43563</v>
      </c>
      <c r="B55" s="42">
        <v>1064.4928051899999</v>
      </c>
      <c r="C55" s="42">
        <v>1158.6660549500002</v>
      </c>
      <c r="D55" s="42">
        <v>1233.0648724799998</v>
      </c>
      <c r="E55" s="42">
        <v>1233.3497062699998</v>
      </c>
      <c r="F55" s="42">
        <v>1202.7765522300001</v>
      </c>
      <c r="G55" s="42">
        <v>1185.72066883</v>
      </c>
      <c r="H55" s="42">
        <v>1125.0370460600002</v>
      </c>
      <c r="I55" s="42">
        <v>1051.91107029</v>
      </c>
      <c r="J55" s="42">
        <v>961.30965011000012</v>
      </c>
      <c r="K55" s="42">
        <v>882.01495760000012</v>
      </c>
      <c r="L55" s="42">
        <v>847.56739604000006</v>
      </c>
      <c r="M55" s="42">
        <v>857.71358739000004</v>
      </c>
      <c r="N55" s="42">
        <v>854.77199954000002</v>
      </c>
      <c r="O55" s="42">
        <v>857.91901990000008</v>
      </c>
      <c r="P55" s="42">
        <v>865.52964112000006</v>
      </c>
      <c r="Q55" s="42">
        <v>875.81620570000007</v>
      </c>
      <c r="R55" s="42">
        <v>878.75481604000004</v>
      </c>
      <c r="S55" s="42">
        <v>873.88001497000005</v>
      </c>
      <c r="T55" s="42">
        <v>857.40781059000005</v>
      </c>
      <c r="U55" s="42">
        <v>840.80413798000006</v>
      </c>
      <c r="V55" s="42">
        <v>831.10337431000005</v>
      </c>
      <c r="W55" s="42">
        <v>846.68905726000003</v>
      </c>
      <c r="X55" s="42">
        <v>904.61163023000006</v>
      </c>
      <c r="Y55" s="42">
        <v>1003.71005945</v>
      </c>
    </row>
    <row r="56" spans="1:25" x14ac:dyDescent="0.3">
      <c r="A56" s="40">
        <v>43564</v>
      </c>
      <c r="B56" s="42">
        <v>1023.52496455</v>
      </c>
      <c r="C56" s="42">
        <v>1115.8517749</v>
      </c>
      <c r="D56" s="42">
        <v>1184.31504311</v>
      </c>
      <c r="E56" s="42">
        <v>1192.0007416400001</v>
      </c>
      <c r="F56" s="42">
        <v>1186.68103494</v>
      </c>
      <c r="G56" s="42">
        <v>1166.9709709399999</v>
      </c>
      <c r="H56" s="42">
        <v>1076.72465704</v>
      </c>
      <c r="I56" s="42">
        <v>1022.7470905800001</v>
      </c>
      <c r="J56" s="42">
        <v>954.49958433000006</v>
      </c>
      <c r="K56" s="42">
        <v>901.83806332000006</v>
      </c>
      <c r="L56" s="42">
        <v>872.48360680000008</v>
      </c>
      <c r="M56" s="42">
        <v>861.42216661000009</v>
      </c>
      <c r="N56" s="42">
        <v>857.54590168000004</v>
      </c>
      <c r="O56" s="42">
        <v>853.43339280000009</v>
      </c>
      <c r="P56" s="42">
        <v>874.17008669000006</v>
      </c>
      <c r="Q56" s="42">
        <v>884.24070981000011</v>
      </c>
      <c r="R56" s="42">
        <v>886.63067978000004</v>
      </c>
      <c r="S56" s="42">
        <v>889.68244371000003</v>
      </c>
      <c r="T56" s="42">
        <v>875.55321433000006</v>
      </c>
      <c r="U56" s="42">
        <v>838.28170652000006</v>
      </c>
      <c r="V56" s="42">
        <v>828.90414808000003</v>
      </c>
      <c r="W56" s="42">
        <v>836.85541563000004</v>
      </c>
      <c r="X56" s="42">
        <v>855.74966982000001</v>
      </c>
      <c r="Y56" s="42">
        <v>917.77151664000007</v>
      </c>
    </row>
    <row r="57" spans="1:25" x14ac:dyDescent="0.3">
      <c r="A57" s="40">
        <v>43565</v>
      </c>
      <c r="B57" s="42">
        <v>1007.9547808300001</v>
      </c>
      <c r="C57" s="42">
        <v>1111.91826477</v>
      </c>
      <c r="D57" s="42">
        <v>1185.6332442600001</v>
      </c>
      <c r="E57" s="42">
        <v>1201.2400771699999</v>
      </c>
      <c r="F57" s="42">
        <v>1195.07727768</v>
      </c>
      <c r="G57" s="42">
        <v>1180.7178827500002</v>
      </c>
      <c r="H57" s="42">
        <v>1107.6029369400001</v>
      </c>
      <c r="I57" s="42">
        <v>1034.3576000099999</v>
      </c>
      <c r="J57" s="42">
        <v>940.88989711000011</v>
      </c>
      <c r="K57" s="42">
        <v>858.17131211000003</v>
      </c>
      <c r="L57" s="42">
        <v>836.3332172800001</v>
      </c>
      <c r="M57" s="42">
        <v>842.96686051000006</v>
      </c>
      <c r="N57" s="42">
        <v>847.3586344900001</v>
      </c>
      <c r="O57" s="42">
        <v>850.89607194000007</v>
      </c>
      <c r="P57" s="42">
        <v>860.45720623000011</v>
      </c>
      <c r="Q57" s="42">
        <v>863.29390967000006</v>
      </c>
      <c r="R57" s="42">
        <v>868.26304991000006</v>
      </c>
      <c r="S57" s="42">
        <v>868.44764296000005</v>
      </c>
      <c r="T57" s="42">
        <v>850.98638359000006</v>
      </c>
      <c r="U57" s="42">
        <v>823.61106366000001</v>
      </c>
      <c r="V57" s="42">
        <v>802.96839483000008</v>
      </c>
      <c r="W57" s="42">
        <v>800.30384326000012</v>
      </c>
      <c r="X57" s="42">
        <v>857.23015049000003</v>
      </c>
      <c r="Y57" s="42">
        <v>972.62420394000003</v>
      </c>
    </row>
    <row r="58" spans="1:25" x14ac:dyDescent="0.3">
      <c r="A58" s="40">
        <v>43566</v>
      </c>
      <c r="B58" s="42">
        <v>1027.28279875</v>
      </c>
      <c r="C58" s="42">
        <v>1144.9328725800001</v>
      </c>
      <c r="D58" s="42">
        <v>1281.9424325700002</v>
      </c>
      <c r="E58" s="42">
        <v>1303.0392365799999</v>
      </c>
      <c r="F58" s="42">
        <v>1305.1025552700003</v>
      </c>
      <c r="G58" s="42">
        <v>1301.28246885</v>
      </c>
      <c r="H58" s="42">
        <v>1224.80510826</v>
      </c>
      <c r="I58" s="42">
        <v>1141.18529085</v>
      </c>
      <c r="J58" s="42">
        <v>1024.84963612</v>
      </c>
      <c r="K58" s="42">
        <v>939.22747031000006</v>
      </c>
      <c r="L58" s="42">
        <v>900.5195782400001</v>
      </c>
      <c r="M58" s="42">
        <v>917.83365674000004</v>
      </c>
      <c r="N58" s="42">
        <v>905.63036530000011</v>
      </c>
      <c r="O58" s="42">
        <v>911.51281085000005</v>
      </c>
      <c r="P58" s="42">
        <v>925.90197546000002</v>
      </c>
      <c r="Q58" s="42">
        <v>932.07924859000002</v>
      </c>
      <c r="R58" s="42">
        <v>930.19616153000004</v>
      </c>
      <c r="S58" s="42">
        <v>935.22127849000003</v>
      </c>
      <c r="T58" s="42">
        <v>920.12197800000001</v>
      </c>
      <c r="U58" s="42">
        <v>898.99671638000007</v>
      </c>
      <c r="V58" s="42">
        <v>895.99898348000011</v>
      </c>
      <c r="W58" s="42">
        <v>879.53395684000009</v>
      </c>
      <c r="X58" s="42">
        <v>947.62590243000011</v>
      </c>
      <c r="Y58" s="42">
        <v>1061.3092621000001</v>
      </c>
    </row>
    <row r="59" spans="1:25" x14ac:dyDescent="0.3">
      <c r="A59" s="40">
        <v>43567</v>
      </c>
      <c r="B59" s="42">
        <v>1156.3152798900001</v>
      </c>
      <c r="C59" s="42">
        <v>1239.0472363500003</v>
      </c>
      <c r="D59" s="42">
        <v>1283.3411549900002</v>
      </c>
      <c r="E59" s="42">
        <v>1284.7165069799998</v>
      </c>
      <c r="F59" s="42">
        <v>1283.76637716</v>
      </c>
      <c r="G59" s="42">
        <v>1271.0797799500001</v>
      </c>
      <c r="H59" s="42">
        <v>1190.0069167900001</v>
      </c>
      <c r="I59" s="42">
        <v>1133.9478219800001</v>
      </c>
      <c r="J59" s="42">
        <v>1022.8344202100001</v>
      </c>
      <c r="K59" s="42">
        <v>939.27706521000005</v>
      </c>
      <c r="L59" s="42">
        <v>902.65187470000012</v>
      </c>
      <c r="M59" s="42">
        <v>905.67092246000004</v>
      </c>
      <c r="N59" s="42">
        <v>887.69758215000002</v>
      </c>
      <c r="O59" s="42">
        <v>896.69036610000012</v>
      </c>
      <c r="P59" s="42">
        <v>917.09511487000009</v>
      </c>
      <c r="Q59" s="42">
        <v>927.72860696000009</v>
      </c>
      <c r="R59" s="42">
        <v>937.1459596200001</v>
      </c>
      <c r="S59" s="42">
        <v>923.70217270000012</v>
      </c>
      <c r="T59" s="42">
        <v>909.01499549000005</v>
      </c>
      <c r="U59" s="42">
        <v>863.90457727000012</v>
      </c>
      <c r="V59" s="42">
        <v>862.60778053000001</v>
      </c>
      <c r="W59" s="42">
        <v>872.64834860000008</v>
      </c>
      <c r="X59" s="42">
        <v>931.38020127000004</v>
      </c>
      <c r="Y59" s="42">
        <v>1041.3312460500001</v>
      </c>
    </row>
    <row r="60" spans="1:25" x14ac:dyDescent="0.3">
      <c r="A60" s="40">
        <v>43568</v>
      </c>
      <c r="B60" s="42">
        <v>1121.4231967700002</v>
      </c>
      <c r="C60" s="42">
        <v>1197.23663132</v>
      </c>
      <c r="D60" s="42">
        <v>1270.3664835</v>
      </c>
      <c r="E60" s="42">
        <v>1279.1496783600001</v>
      </c>
      <c r="F60" s="42">
        <v>1277.30943187</v>
      </c>
      <c r="G60" s="42">
        <v>1252.1818688900003</v>
      </c>
      <c r="H60" s="42">
        <v>1163.66701375</v>
      </c>
      <c r="I60" s="42">
        <v>1112.1378618399999</v>
      </c>
      <c r="J60" s="42">
        <v>1053.78927198</v>
      </c>
      <c r="K60" s="42">
        <v>942.69646550000004</v>
      </c>
      <c r="L60" s="42">
        <v>908.21618641000009</v>
      </c>
      <c r="M60" s="42">
        <v>900.62365403000001</v>
      </c>
      <c r="N60" s="42">
        <v>913.65453657000012</v>
      </c>
      <c r="O60" s="42">
        <v>922.23248179000007</v>
      </c>
      <c r="P60" s="42">
        <v>930.97353006000003</v>
      </c>
      <c r="Q60" s="42">
        <v>939.39573728000005</v>
      </c>
      <c r="R60" s="42">
        <v>941.14588504000005</v>
      </c>
      <c r="S60" s="42">
        <v>948.02298461000009</v>
      </c>
      <c r="T60" s="42">
        <v>945.53512145000002</v>
      </c>
      <c r="U60" s="42">
        <v>927.44071330000008</v>
      </c>
      <c r="V60" s="42">
        <v>904.10211346000006</v>
      </c>
      <c r="W60" s="42">
        <v>902.17669827000009</v>
      </c>
      <c r="X60" s="42">
        <v>981.70966834000012</v>
      </c>
      <c r="Y60" s="42">
        <v>1081.9834994100001</v>
      </c>
    </row>
    <row r="61" spans="1:25" x14ac:dyDescent="0.3">
      <c r="A61" s="40">
        <v>43569</v>
      </c>
      <c r="B61" s="42">
        <v>1140.6042753000002</v>
      </c>
      <c r="C61" s="42">
        <v>1244.8245767500002</v>
      </c>
      <c r="D61" s="42">
        <v>1327.5688553499999</v>
      </c>
      <c r="E61" s="42">
        <v>1327.4735188</v>
      </c>
      <c r="F61" s="42">
        <v>1318.1089417900002</v>
      </c>
      <c r="G61" s="42">
        <v>1305.4627112600001</v>
      </c>
      <c r="H61" s="42">
        <v>1204.9033091900001</v>
      </c>
      <c r="I61" s="42">
        <v>1136.4129412100001</v>
      </c>
      <c r="J61" s="42">
        <v>1066.0631494900001</v>
      </c>
      <c r="K61" s="42">
        <v>959.87503378000008</v>
      </c>
      <c r="L61" s="42">
        <v>906.1160149100001</v>
      </c>
      <c r="M61" s="42">
        <v>900.03307015000007</v>
      </c>
      <c r="N61" s="42">
        <v>905.56987212000001</v>
      </c>
      <c r="O61" s="42">
        <v>911.63006542000005</v>
      </c>
      <c r="P61" s="42">
        <v>925.50459729000011</v>
      </c>
      <c r="Q61" s="42">
        <v>927.73279969000009</v>
      </c>
      <c r="R61" s="42">
        <v>926.11060041000007</v>
      </c>
      <c r="S61" s="42">
        <v>937.85195008000005</v>
      </c>
      <c r="T61" s="42">
        <v>922.01929043000007</v>
      </c>
      <c r="U61" s="42">
        <v>897.35177322000004</v>
      </c>
      <c r="V61" s="42">
        <v>885.10432003000005</v>
      </c>
      <c r="W61" s="42">
        <v>888.90875531000006</v>
      </c>
      <c r="X61" s="42">
        <v>947.78545555000005</v>
      </c>
      <c r="Y61" s="42">
        <v>1048.2617317199999</v>
      </c>
    </row>
    <row r="62" spans="1:25" x14ac:dyDescent="0.3">
      <c r="A62" s="40">
        <v>43570</v>
      </c>
      <c r="B62" s="42">
        <v>1098.1956645400001</v>
      </c>
      <c r="C62" s="42">
        <v>1193.5328620700002</v>
      </c>
      <c r="D62" s="42">
        <v>1248.62037366</v>
      </c>
      <c r="E62" s="42">
        <v>1256.7781444299999</v>
      </c>
      <c r="F62" s="42">
        <v>1252.5288499399999</v>
      </c>
      <c r="G62" s="42">
        <v>1251.7650139800003</v>
      </c>
      <c r="H62" s="42">
        <v>1173.8974292100002</v>
      </c>
      <c r="I62" s="42">
        <v>1128.1234849500001</v>
      </c>
      <c r="J62" s="42">
        <v>1038.9096686400001</v>
      </c>
      <c r="K62" s="42">
        <v>958.58845752000002</v>
      </c>
      <c r="L62" s="42">
        <v>929.4756927200001</v>
      </c>
      <c r="M62" s="42">
        <v>931.60751272000005</v>
      </c>
      <c r="N62" s="42">
        <v>928.75596875000008</v>
      </c>
      <c r="O62" s="42">
        <v>939.32206136000002</v>
      </c>
      <c r="P62" s="42">
        <v>949.67438428000003</v>
      </c>
      <c r="Q62" s="42">
        <v>974.62399424000012</v>
      </c>
      <c r="R62" s="42">
        <v>956.56911969000009</v>
      </c>
      <c r="S62" s="42">
        <v>960.23002329000008</v>
      </c>
      <c r="T62" s="42">
        <v>943.97245239000006</v>
      </c>
      <c r="U62" s="42">
        <v>919.60133107000001</v>
      </c>
      <c r="V62" s="42">
        <v>922.55373944000007</v>
      </c>
      <c r="W62" s="42">
        <v>923.86335566000002</v>
      </c>
      <c r="X62" s="42">
        <v>964.80162621000011</v>
      </c>
      <c r="Y62" s="42">
        <v>1046.9247704700001</v>
      </c>
    </row>
    <row r="63" spans="1:25" x14ac:dyDescent="0.3">
      <c r="A63" s="40">
        <v>43571</v>
      </c>
      <c r="B63" s="42">
        <v>1103.0850331300001</v>
      </c>
      <c r="C63" s="42">
        <v>1174.7922063800002</v>
      </c>
      <c r="D63" s="42">
        <v>1252.9002568999999</v>
      </c>
      <c r="E63" s="42">
        <v>1262.54196495</v>
      </c>
      <c r="F63" s="42">
        <v>1263.2301344500002</v>
      </c>
      <c r="G63" s="42">
        <v>1259.57679405</v>
      </c>
      <c r="H63" s="42">
        <v>1202.39801504</v>
      </c>
      <c r="I63" s="42">
        <v>1144.7524091700002</v>
      </c>
      <c r="J63" s="42">
        <v>1050.03210405</v>
      </c>
      <c r="K63" s="42">
        <v>985.29548593000004</v>
      </c>
      <c r="L63" s="42">
        <v>958.17972706000012</v>
      </c>
      <c r="M63" s="42">
        <v>936.73138739000001</v>
      </c>
      <c r="N63" s="42">
        <v>949.33843725000008</v>
      </c>
      <c r="O63" s="42">
        <v>960.13529359000006</v>
      </c>
      <c r="P63" s="42">
        <v>962.83768916000008</v>
      </c>
      <c r="Q63" s="42">
        <v>962.01904785000011</v>
      </c>
      <c r="R63" s="42">
        <v>952.97258237000005</v>
      </c>
      <c r="S63" s="42">
        <v>951.98644224000009</v>
      </c>
      <c r="T63" s="42">
        <v>963.38350546000004</v>
      </c>
      <c r="U63" s="42">
        <v>926.81263774000001</v>
      </c>
      <c r="V63" s="42">
        <v>940.82461387000012</v>
      </c>
      <c r="W63" s="42">
        <v>933.48993412000004</v>
      </c>
      <c r="X63" s="42">
        <v>1012.81510743</v>
      </c>
      <c r="Y63" s="42">
        <v>1086.0769580800002</v>
      </c>
    </row>
    <row r="64" spans="1:25" x14ac:dyDescent="0.3">
      <c r="A64" s="40">
        <v>43572</v>
      </c>
      <c r="B64" s="42">
        <v>1117.6387585100001</v>
      </c>
      <c r="C64" s="42">
        <v>1180.8329741800001</v>
      </c>
      <c r="D64" s="42">
        <v>1229.5980264099999</v>
      </c>
      <c r="E64" s="42">
        <v>1237.9258329200002</v>
      </c>
      <c r="F64" s="42">
        <v>1239.0478621800003</v>
      </c>
      <c r="G64" s="42">
        <v>1238.3966512000002</v>
      </c>
      <c r="H64" s="42">
        <v>1177.55531324</v>
      </c>
      <c r="I64" s="42">
        <v>1123.1358213600001</v>
      </c>
      <c r="J64" s="42">
        <v>1033.6423405200001</v>
      </c>
      <c r="K64" s="42">
        <v>970.84618823000005</v>
      </c>
      <c r="L64" s="42">
        <v>941.31978238000011</v>
      </c>
      <c r="M64" s="42">
        <v>947.62997387000007</v>
      </c>
      <c r="N64" s="42">
        <v>936.34988861000011</v>
      </c>
      <c r="O64" s="42">
        <v>939.73261040000011</v>
      </c>
      <c r="P64" s="42">
        <v>950.62196921000009</v>
      </c>
      <c r="Q64" s="42">
        <v>970.10199219000003</v>
      </c>
      <c r="R64" s="42">
        <v>967.65482258000009</v>
      </c>
      <c r="S64" s="42">
        <v>953.69620516000009</v>
      </c>
      <c r="T64" s="42">
        <v>960.5907136300001</v>
      </c>
      <c r="U64" s="42">
        <v>963.32925126000009</v>
      </c>
      <c r="V64" s="42">
        <v>955.71436318000008</v>
      </c>
      <c r="W64" s="42">
        <v>964.79174116000002</v>
      </c>
      <c r="X64" s="42">
        <v>995.52584634000004</v>
      </c>
      <c r="Y64" s="42">
        <v>1065.92092761</v>
      </c>
    </row>
    <row r="65" spans="1:25" x14ac:dyDescent="0.3">
      <c r="A65" s="40">
        <v>43573</v>
      </c>
      <c r="B65" s="42">
        <v>1098.4814186399999</v>
      </c>
      <c r="C65" s="42">
        <v>1165.1461807300002</v>
      </c>
      <c r="D65" s="42">
        <v>1222.2331147800001</v>
      </c>
      <c r="E65" s="42">
        <v>1218.2163706900001</v>
      </c>
      <c r="F65" s="42">
        <v>1223.6738421999999</v>
      </c>
      <c r="G65" s="42">
        <v>1222.3449373900003</v>
      </c>
      <c r="H65" s="42">
        <v>1166.2288678899999</v>
      </c>
      <c r="I65" s="42">
        <v>1110.68866871</v>
      </c>
      <c r="J65" s="42">
        <v>1035.61059746</v>
      </c>
      <c r="K65" s="42">
        <v>957.91547750000007</v>
      </c>
      <c r="L65" s="42">
        <v>926.2290125400001</v>
      </c>
      <c r="M65" s="42">
        <v>943.82451938000008</v>
      </c>
      <c r="N65" s="42">
        <v>926.66379637000011</v>
      </c>
      <c r="O65" s="42">
        <v>930.95258008000008</v>
      </c>
      <c r="P65" s="42">
        <v>928.16804437000008</v>
      </c>
      <c r="Q65" s="42">
        <v>928.34579251000002</v>
      </c>
      <c r="R65" s="42">
        <v>928.47825206000005</v>
      </c>
      <c r="S65" s="42">
        <v>930.75736328000005</v>
      </c>
      <c r="T65" s="42">
        <v>933.85889213000007</v>
      </c>
      <c r="U65" s="42">
        <v>935.09722334000003</v>
      </c>
      <c r="V65" s="42">
        <v>935.07550370000001</v>
      </c>
      <c r="W65" s="42">
        <v>920.05021191000003</v>
      </c>
      <c r="X65" s="42">
        <v>953.8599104000001</v>
      </c>
      <c r="Y65" s="42">
        <v>1021.52351307</v>
      </c>
    </row>
    <row r="66" spans="1:25" x14ac:dyDescent="0.3">
      <c r="A66" s="40">
        <v>43574</v>
      </c>
      <c r="B66" s="42">
        <v>1100.7853096399999</v>
      </c>
      <c r="C66" s="42">
        <v>1166.67491389</v>
      </c>
      <c r="D66" s="42">
        <v>1220.8294785799999</v>
      </c>
      <c r="E66" s="42">
        <v>1225.1392144800002</v>
      </c>
      <c r="F66" s="42">
        <v>1225.6766053700003</v>
      </c>
      <c r="G66" s="42">
        <v>1224.9207934900001</v>
      </c>
      <c r="H66" s="42">
        <v>1173.4807969799999</v>
      </c>
      <c r="I66" s="42">
        <v>1110.6630341300001</v>
      </c>
      <c r="J66" s="42">
        <v>1029.9491114</v>
      </c>
      <c r="K66" s="42">
        <v>963.56763630000012</v>
      </c>
      <c r="L66" s="42">
        <v>930.49695767000003</v>
      </c>
      <c r="M66" s="42">
        <v>929.60552336000012</v>
      </c>
      <c r="N66" s="42">
        <v>919.80585147000011</v>
      </c>
      <c r="O66" s="42">
        <v>919.11591439000006</v>
      </c>
      <c r="P66" s="42">
        <v>922.16426338000008</v>
      </c>
      <c r="Q66" s="42">
        <v>920.20387833000007</v>
      </c>
      <c r="R66" s="42">
        <v>919.48180152000009</v>
      </c>
      <c r="S66" s="42">
        <v>911.43597771000009</v>
      </c>
      <c r="T66" s="42">
        <v>915.86951446000012</v>
      </c>
      <c r="U66" s="42">
        <v>917.19842714000004</v>
      </c>
      <c r="V66" s="42">
        <v>925.67457420000005</v>
      </c>
      <c r="W66" s="42">
        <v>921.4259549300001</v>
      </c>
      <c r="X66" s="42">
        <v>941.85552148000011</v>
      </c>
      <c r="Y66" s="42">
        <v>1015.1365858800001</v>
      </c>
    </row>
    <row r="67" spans="1:25" x14ac:dyDescent="0.3">
      <c r="A67" s="40">
        <v>43575</v>
      </c>
      <c r="B67" s="42">
        <v>1104.3388260700001</v>
      </c>
      <c r="C67" s="42">
        <v>1171.1886530500001</v>
      </c>
      <c r="D67" s="42">
        <v>1229.4585636800002</v>
      </c>
      <c r="E67" s="42">
        <v>1233.3467605400001</v>
      </c>
      <c r="F67" s="42">
        <v>1236.6225975800003</v>
      </c>
      <c r="G67" s="42">
        <v>1229.3681984499999</v>
      </c>
      <c r="H67" s="42">
        <v>1171.20014313</v>
      </c>
      <c r="I67" s="42">
        <v>1139.0121360100002</v>
      </c>
      <c r="J67" s="42">
        <v>1061.7210659499999</v>
      </c>
      <c r="K67" s="42">
        <v>942.91836959000011</v>
      </c>
      <c r="L67" s="42">
        <v>898.83171886000002</v>
      </c>
      <c r="M67" s="42">
        <v>903.6736443100001</v>
      </c>
      <c r="N67" s="42">
        <v>910.37015921000011</v>
      </c>
      <c r="O67" s="42">
        <v>917.40761381000004</v>
      </c>
      <c r="P67" s="42">
        <v>922.96577702000002</v>
      </c>
      <c r="Q67" s="42">
        <v>932.15226455000004</v>
      </c>
      <c r="R67" s="42">
        <v>931.43620240000007</v>
      </c>
      <c r="S67" s="42">
        <v>938.91783551000003</v>
      </c>
      <c r="T67" s="42">
        <v>931.49842593000005</v>
      </c>
      <c r="U67" s="42">
        <v>893.41681108000012</v>
      </c>
      <c r="V67" s="42">
        <v>894.77994372000012</v>
      </c>
      <c r="W67" s="42">
        <v>989.88523105000002</v>
      </c>
      <c r="X67" s="42">
        <v>1098.74575673</v>
      </c>
      <c r="Y67" s="42">
        <v>1140.7797895799999</v>
      </c>
    </row>
    <row r="68" spans="1:25" x14ac:dyDescent="0.3">
      <c r="A68" s="40">
        <v>43576</v>
      </c>
      <c r="B68" s="42">
        <v>1044.5449371100001</v>
      </c>
      <c r="C68" s="42">
        <v>1068.77889641</v>
      </c>
      <c r="D68" s="42">
        <v>1097.2513763100001</v>
      </c>
      <c r="E68" s="42">
        <v>1103.6245857700001</v>
      </c>
      <c r="F68" s="42">
        <v>1107.5603430900001</v>
      </c>
      <c r="G68" s="42">
        <v>1097.6298735300002</v>
      </c>
      <c r="H68" s="42">
        <v>1083.9007364399999</v>
      </c>
      <c r="I68" s="42">
        <v>1072.8700234</v>
      </c>
      <c r="J68" s="42">
        <v>1032.9063420699999</v>
      </c>
      <c r="K68" s="42">
        <v>995.48056865000001</v>
      </c>
      <c r="L68" s="42">
        <v>978.24023424000006</v>
      </c>
      <c r="M68" s="42">
        <v>988.4540353000001</v>
      </c>
      <c r="N68" s="42">
        <v>1001.7919883500001</v>
      </c>
      <c r="O68" s="42">
        <v>1013.6730868200001</v>
      </c>
      <c r="P68" s="42">
        <v>1019.32324682</v>
      </c>
      <c r="Q68" s="42">
        <v>1037.5479350800001</v>
      </c>
      <c r="R68" s="42">
        <v>1055.71789201</v>
      </c>
      <c r="S68" s="42">
        <v>1039.78308735</v>
      </c>
      <c r="T68" s="42">
        <v>1008.0891985300001</v>
      </c>
      <c r="U68" s="42">
        <v>985.54353038000011</v>
      </c>
      <c r="V68" s="42">
        <v>955.72905202000004</v>
      </c>
      <c r="W68" s="42">
        <v>955.37741177000009</v>
      </c>
      <c r="X68" s="42">
        <v>957.80954467000004</v>
      </c>
      <c r="Y68" s="42">
        <v>1002.5004637400001</v>
      </c>
    </row>
    <row r="69" spans="1:25" x14ac:dyDescent="0.3">
      <c r="A69" s="40">
        <v>43577</v>
      </c>
      <c r="B69" s="42">
        <v>1008.1607891200001</v>
      </c>
      <c r="C69" s="42">
        <v>1027.1007116600001</v>
      </c>
      <c r="D69" s="42">
        <v>1068.0042014200001</v>
      </c>
      <c r="E69" s="42">
        <v>1100.2936124100002</v>
      </c>
      <c r="F69" s="42">
        <v>1112.27177721</v>
      </c>
      <c r="G69" s="42">
        <v>1071.17991082</v>
      </c>
      <c r="H69" s="42">
        <v>1052.37711029</v>
      </c>
      <c r="I69" s="42">
        <v>1046.85593606</v>
      </c>
      <c r="J69" s="42">
        <v>1039.5478332</v>
      </c>
      <c r="K69" s="42">
        <v>1044.58154633</v>
      </c>
      <c r="L69" s="42">
        <v>1037.8752820499999</v>
      </c>
      <c r="M69" s="42">
        <v>1035.91282892</v>
      </c>
      <c r="N69" s="42">
        <v>1034.1512780200001</v>
      </c>
      <c r="O69" s="42">
        <v>1040.73913599</v>
      </c>
      <c r="P69" s="42">
        <v>1045.9429098800001</v>
      </c>
      <c r="Q69" s="42">
        <v>1055.24317023</v>
      </c>
      <c r="R69" s="42">
        <v>1053.2945128900001</v>
      </c>
      <c r="S69" s="42">
        <v>1033.6946304000001</v>
      </c>
      <c r="T69" s="42">
        <v>1031.4872461100001</v>
      </c>
      <c r="U69" s="42">
        <v>1018.3653122200001</v>
      </c>
      <c r="V69" s="42">
        <v>1006.88421543</v>
      </c>
      <c r="W69" s="42">
        <v>1010.4419969600001</v>
      </c>
      <c r="X69" s="42">
        <v>1036.8153206899999</v>
      </c>
      <c r="Y69" s="42">
        <v>1050.15726236</v>
      </c>
    </row>
    <row r="70" spans="1:25" x14ac:dyDescent="0.3">
      <c r="A70" s="40">
        <v>43578</v>
      </c>
      <c r="B70" s="42">
        <v>1019.7378171900001</v>
      </c>
      <c r="C70" s="42">
        <v>1063.6296914899999</v>
      </c>
      <c r="D70" s="42">
        <v>1093.6907209800002</v>
      </c>
      <c r="E70" s="42">
        <v>1103.46714064</v>
      </c>
      <c r="F70" s="42">
        <v>1107.8057186400001</v>
      </c>
      <c r="G70" s="42">
        <v>1080.7422939500002</v>
      </c>
      <c r="H70" s="42">
        <v>1062.7573718000001</v>
      </c>
      <c r="I70" s="42">
        <v>1074.8913839700001</v>
      </c>
      <c r="J70" s="42">
        <v>1045.9075347600001</v>
      </c>
      <c r="K70" s="42">
        <v>1049.73817811</v>
      </c>
      <c r="L70" s="42">
        <v>1035.7797834099999</v>
      </c>
      <c r="M70" s="42">
        <v>1046.0767813100001</v>
      </c>
      <c r="N70" s="42">
        <v>1037.10970619</v>
      </c>
      <c r="O70" s="42">
        <v>1042.9914892500001</v>
      </c>
      <c r="P70" s="42">
        <v>1060.5200742</v>
      </c>
      <c r="Q70" s="42">
        <v>1070.4068511200001</v>
      </c>
      <c r="R70" s="42">
        <v>1067.6703489900001</v>
      </c>
      <c r="S70" s="42">
        <v>1075.6206463000001</v>
      </c>
      <c r="T70" s="42">
        <v>1061.3358230000001</v>
      </c>
      <c r="U70" s="42">
        <v>1037.47742247</v>
      </c>
      <c r="V70" s="42">
        <v>1023.25645723</v>
      </c>
      <c r="W70" s="42">
        <v>1020.2660841500001</v>
      </c>
      <c r="X70" s="42">
        <v>1052.578434</v>
      </c>
      <c r="Y70" s="42">
        <v>1084.89274252</v>
      </c>
    </row>
    <row r="71" spans="1:25" x14ac:dyDescent="0.3">
      <c r="A71" s="40">
        <v>43579</v>
      </c>
      <c r="B71" s="42">
        <v>980.19475461000002</v>
      </c>
      <c r="C71" s="42">
        <v>1020.35604606</v>
      </c>
      <c r="D71" s="42">
        <v>1053.28554487</v>
      </c>
      <c r="E71" s="42">
        <v>1061.3683000200001</v>
      </c>
      <c r="F71" s="42">
        <v>1082.97874103</v>
      </c>
      <c r="G71" s="42">
        <v>1076.9326923600001</v>
      </c>
      <c r="H71" s="42">
        <v>1057.71051719</v>
      </c>
      <c r="I71" s="42">
        <v>1023.8214771500001</v>
      </c>
      <c r="J71" s="42">
        <v>989.45939140000007</v>
      </c>
      <c r="K71" s="42">
        <v>1004.7412270300001</v>
      </c>
      <c r="L71" s="42">
        <v>1035.6318822200001</v>
      </c>
      <c r="M71" s="42">
        <v>1052.89095965</v>
      </c>
      <c r="N71" s="42">
        <v>1041.95027568</v>
      </c>
      <c r="O71" s="42">
        <v>1049.1483946200001</v>
      </c>
      <c r="P71" s="42">
        <v>1056.9149185700001</v>
      </c>
      <c r="Q71" s="42">
        <v>1061.3033625400001</v>
      </c>
      <c r="R71" s="42">
        <v>1063.8035974300001</v>
      </c>
      <c r="S71" s="42">
        <v>1064.9499000000001</v>
      </c>
      <c r="T71" s="42">
        <v>1053.0322877000001</v>
      </c>
      <c r="U71" s="42">
        <v>1047.27968766</v>
      </c>
      <c r="V71" s="42">
        <v>1024.9573492100001</v>
      </c>
      <c r="W71" s="42">
        <v>1013.9008559900001</v>
      </c>
      <c r="X71" s="42">
        <v>1024.08705807</v>
      </c>
      <c r="Y71" s="42">
        <v>1060.31507173</v>
      </c>
    </row>
    <row r="72" spans="1:25" x14ac:dyDescent="0.3">
      <c r="A72" s="40">
        <v>43580</v>
      </c>
      <c r="B72" s="42">
        <v>1046.5506874099999</v>
      </c>
      <c r="C72" s="42">
        <v>1081.42550837</v>
      </c>
      <c r="D72" s="42">
        <v>1111.69909917</v>
      </c>
      <c r="E72" s="42">
        <v>1125.2069279900002</v>
      </c>
      <c r="F72" s="42">
        <v>1128.94484564</v>
      </c>
      <c r="G72" s="42">
        <v>1113.1134184800001</v>
      </c>
      <c r="H72" s="42">
        <v>1077.3047855100001</v>
      </c>
      <c r="I72" s="42">
        <v>1037.98939993</v>
      </c>
      <c r="J72" s="42">
        <v>1001.4482440200001</v>
      </c>
      <c r="K72" s="42">
        <v>997.43833910000012</v>
      </c>
      <c r="L72" s="42">
        <v>991.2297447200001</v>
      </c>
      <c r="M72" s="42">
        <v>1006.7943890500001</v>
      </c>
      <c r="N72" s="42">
        <v>998.90764591000004</v>
      </c>
      <c r="O72" s="42">
        <v>999.18275193000011</v>
      </c>
      <c r="P72" s="42">
        <v>1008.7023883500001</v>
      </c>
      <c r="Q72" s="42">
        <v>1026.2621064100001</v>
      </c>
      <c r="R72" s="42">
        <v>1036.3966148899999</v>
      </c>
      <c r="S72" s="42">
        <v>1035.6462391</v>
      </c>
      <c r="T72" s="42">
        <v>1021.8934876500001</v>
      </c>
      <c r="U72" s="42">
        <v>1004.33142147</v>
      </c>
      <c r="V72" s="42">
        <v>989.85225832000003</v>
      </c>
      <c r="W72" s="42">
        <v>989.29012751000005</v>
      </c>
      <c r="X72" s="42">
        <v>974.59403863000011</v>
      </c>
      <c r="Y72" s="42">
        <v>1032.2947163399999</v>
      </c>
    </row>
    <row r="73" spans="1:25" x14ac:dyDescent="0.3">
      <c r="A73" s="40">
        <v>43581</v>
      </c>
      <c r="B73" s="42">
        <v>1064.2928326399999</v>
      </c>
      <c r="C73" s="42">
        <v>1098.1678390100001</v>
      </c>
      <c r="D73" s="42">
        <v>1112.9681620199999</v>
      </c>
      <c r="E73" s="42">
        <v>1119.7533942499999</v>
      </c>
      <c r="F73" s="42">
        <v>1125.6541460600001</v>
      </c>
      <c r="G73" s="42">
        <v>1114.1825840500001</v>
      </c>
      <c r="H73" s="42">
        <v>1080.9853312800001</v>
      </c>
      <c r="I73" s="42">
        <v>1043.1389031599999</v>
      </c>
      <c r="J73" s="42">
        <v>1012.0115633800001</v>
      </c>
      <c r="K73" s="42">
        <v>1002.7226825900001</v>
      </c>
      <c r="L73" s="42">
        <v>1004.5279947400001</v>
      </c>
      <c r="M73" s="42">
        <v>1012.0825997000001</v>
      </c>
      <c r="N73" s="42">
        <v>1015.2649929200001</v>
      </c>
      <c r="O73" s="42">
        <v>1017.98632993</v>
      </c>
      <c r="P73" s="42">
        <v>1024.56128169</v>
      </c>
      <c r="Q73" s="42">
        <v>1033.10597676</v>
      </c>
      <c r="R73" s="42">
        <v>1037.4684618000001</v>
      </c>
      <c r="S73" s="42">
        <v>1024.8131479200001</v>
      </c>
      <c r="T73" s="42">
        <v>1005.78788337</v>
      </c>
      <c r="U73" s="42">
        <v>974.87716668000007</v>
      </c>
      <c r="V73" s="42">
        <v>967.79556069000012</v>
      </c>
      <c r="W73" s="42">
        <v>984.08560824000006</v>
      </c>
      <c r="X73" s="42">
        <v>1016.27907999</v>
      </c>
      <c r="Y73" s="42">
        <v>1049.1234474</v>
      </c>
    </row>
    <row r="74" spans="1:25" x14ac:dyDescent="0.3">
      <c r="A74" s="40">
        <v>43582</v>
      </c>
      <c r="B74" s="42">
        <v>1050.4465138600001</v>
      </c>
      <c r="C74" s="42">
        <v>1042.1554833</v>
      </c>
      <c r="D74" s="42">
        <v>1051.14996028</v>
      </c>
      <c r="E74" s="42">
        <v>1059.2969459999999</v>
      </c>
      <c r="F74" s="42">
        <v>1084.12743039</v>
      </c>
      <c r="G74" s="42">
        <v>1065.3036907000001</v>
      </c>
      <c r="H74" s="42">
        <v>1063.55995487</v>
      </c>
      <c r="I74" s="42">
        <v>1041.21481247</v>
      </c>
      <c r="J74" s="42">
        <v>998.51826304000008</v>
      </c>
      <c r="K74" s="42">
        <v>977.31220042000007</v>
      </c>
      <c r="L74" s="42">
        <v>962.7182410800001</v>
      </c>
      <c r="M74" s="42">
        <v>974.99829850000003</v>
      </c>
      <c r="N74" s="42">
        <v>975.38995336000005</v>
      </c>
      <c r="O74" s="42">
        <v>971.65939670000012</v>
      </c>
      <c r="P74" s="42">
        <v>979.90937916000007</v>
      </c>
      <c r="Q74" s="42">
        <v>994.10888635000003</v>
      </c>
      <c r="R74" s="42">
        <v>997.96844899000007</v>
      </c>
      <c r="S74" s="42">
        <v>1005.29230684</v>
      </c>
      <c r="T74" s="42">
        <v>1012.8046785600001</v>
      </c>
      <c r="U74" s="42">
        <v>1024.12909657</v>
      </c>
      <c r="V74" s="42">
        <v>994.96469636000006</v>
      </c>
      <c r="W74" s="42">
        <v>984.83717375000003</v>
      </c>
      <c r="X74" s="42">
        <v>1001.6821382400001</v>
      </c>
      <c r="Y74" s="42">
        <v>1015.9011475300001</v>
      </c>
    </row>
    <row r="75" spans="1:25" x14ac:dyDescent="0.3">
      <c r="A75" s="40">
        <v>43583</v>
      </c>
      <c r="B75" s="42">
        <v>978.43379389000006</v>
      </c>
      <c r="C75" s="42">
        <v>1047.28402456</v>
      </c>
      <c r="D75" s="42">
        <v>1080.26415929</v>
      </c>
      <c r="E75" s="42">
        <v>1101.4420822900001</v>
      </c>
      <c r="F75" s="42">
        <v>1104.6123932099999</v>
      </c>
      <c r="G75" s="42">
        <v>1094.1508808200001</v>
      </c>
      <c r="H75" s="42">
        <v>1103.1840438300001</v>
      </c>
      <c r="I75" s="42">
        <v>1061.6686737</v>
      </c>
      <c r="J75" s="42">
        <v>1022.6643360700001</v>
      </c>
      <c r="K75" s="42">
        <v>982.60308613000007</v>
      </c>
      <c r="L75" s="42">
        <v>971.2869248500001</v>
      </c>
      <c r="M75" s="42">
        <v>971.91546248000009</v>
      </c>
      <c r="N75" s="42">
        <v>997.73885704000008</v>
      </c>
      <c r="O75" s="42">
        <v>1015.1302533700001</v>
      </c>
      <c r="P75" s="42">
        <v>1037.69867105</v>
      </c>
      <c r="Q75" s="42">
        <v>1047.9816013699999</v>
      </c>
      <c r="R75" s="42">
        <v>1029.4495248799999</v>
      </c>
      <c r="S75" s="42">
        <v>1002.16712166</v>
      </c>
      <c r="T75" s="42">
        <v>968.42820570000003</v>
      </c>
      <c r="U75" s="42">
        <v>923.90674187000002</v>
      </c>
      <c r="V75" s="42">
        <v>901.85212476000004</v>
      </c>
      <c r="W75" s="42">
        <v>910.29418583000006</v>
      </c>
      <c r="X75" s="42">
        <v>921.04241109000009</v>
      </c>
      <c r="Y75" s="42">
        <v>958.07276105000005</v>
      </c>
    </row>
    <row r="76" spans="1:25" x14ac:dyDescent="0.3">
      <c r="A76" s="40">
        <v>43584</v>
      </c>
      <c r="B76" s="42">
        <v>1039.92388327</v>
      </c>
      <c r="C76" s="42">
        <v>1069.61124767</v>
      </c>
      <c r="D76" s="42">
        <v>1089.4350808700001</v>
      </c>
      <c r="E76" s="42">
        <v>1094.6042152800001</v>
      </c>
      <c r="F76" s="42">
        <v>1102.8300232500001</v>
      </c>
      <c r="G76" s="42">
        <v>1090.5545714300001</v>
      </c>
      <c r="H76" s="42">
        <v>1079.0598268100002</v>
      </c>
      <c r="I76" s="42">
        <v>1038.0629962400001</v>
      </c>
      <c r="J76" s="42">
        <v>998.2311481800001</v>
      </c>
      <c r="K76" s="42">
        <v>988.31212261000007</v>
      </c>
      <c r="L76" s="42">
        <v>967.82667308000009</v>
      </c>
      <c r="M76" s="42">
        <v>985.0910240500001</v>
      </c>
      <c r="N76" s="42">
        <v>984.80034416000001</v>
      </c>
      <c r="O76" s="42">
        <v>986.54091616000005</v>
      </c>
      <c r="P76" s="42">
        <v>993.60581549000005</v>
      </c>
      <c r="Q76" s="42">
        <v>1002.3886236300001</v>
      </c>
      <c r="R76" s="42">
        <v>1001.3043111300001</v>
      </c>
      <c r="S76" s="42">
        <v>1002.82670653</v>
      </c>
      <c r="T76" s="42">
        <v>988.2945186500001</v>
      </c>
      <c r="U76" s="42">
        <v>976.53308820000007</v>
      </c>
      <c r="V76" s="42">
        <v>946.68266796000012</v>
      </c>
      <c r="W76" s="42">
        <v>928.31982978000008</v>
      </c>
      <c r="X76" s="42">
        <v>955.24408123000012</v>
      </c>
      <c r="Y76" s="42">
        <v>986.01887839000005</v>
      </c>
    </row>
    <row r="77" spans="1:25" x14ac:dyDescent="0.3">
      <c r="A77" s="40">
        <v>43585</v>
      </c>
      <c r="B77" s="42">
        <v>1047.85029463</v>
      </c>
      <c r="C77" s="42">
        <v>1080.85459679</v>
      </c>
      <c r="D77" s="42">
        <v>1109.7892917200002</v>
      </c>
      <c r="E77" s="42">
        <v>1114.4705516200002</v>
      </c>
      <c r="F77" s="42">
        <v>1118.46220169</v>
      </c>
      <c r="G77" s="42">
        <v>1101.0845798400001</v>
      </c>
      <c r="H77" s="42">
        <v>1042.43204468</v>
      </c>
      <c r="I77" s="42">
        <v>992.52356693000002</v>
      </c>
      <c r="J77" s="42">
        <v>982.14364029000012</v>
      </c>
      <c r="K77" s="42">
        <v>981.09121573000004</v>
      </c>
      <c r="L77" s="42">
        <v>981.60480915000005</v>
      </c>
      <c r="M77" s="42">
        <v>967.51679517000002</v>
      </c>
      <c r="N77" s="42">
        <v>966.71084055000006</v>
      </c>
      <c r="O77" s="42">
        <v>968.78782525000008</v>
      </c>
      <c r="P77" s="42">
        <v>979.71764776000009</v>
      </c>
      <c r="Q77" s="42">
        <v>985.21293764000006</v>
      </c>
      <c r="R77" s="42">
        <v>984.12242503000004</v>
      </c>
      <c r="S77" s="42">
        <v>973.38658641000006</v>
      </c>
      <c r="T77" s="42">
        <v>958.9969239400001</v>
      </c>
      <c r="U77" s="42">
        <v>947.22887960000003</v>
      </c>
      <c r="V77" s="42">
        <v>935.86867853000001</v>
      </c>
      <c r="W77" s="42">
        <v>933.34608659000003</v>
      </c>
      <c r="X77" s="42">
        <v>951.97012658000006</v>
      </c>
      <c r="Y77" s="42">
        <v>969.69954537000001</v>
      </c>
    </row>
    <row r="78" spans="1:25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x14ac:dyDescent="0.3">
      <c r="A79" s="81" t="s">
        <v>90</v>
      </c>
      <c r="B79" s="127" t="s">
        <v>117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4"/>
    </row>
    <row r="80" spans="1:25" x14ac:dyDescent="0.3">
      <c r="A80" s="82"/>
      <c r="B80" s="128" t="s">
        <v>92</v>
      </c>
      <c r="C80" s="129" t="s">
        <v>93</v>
      </c>
      <c r="D80" s="130" t="s">
        <v>94</v>
      </c>
      <c r="E80" s="129" t="s">
        <v>95</v>
      </c>
      <c r="F80" s="129" t="s">
        <v>96</v>
      </c>
      <c r="G80" s="129" t="s">
        <v>97</v>
      </c>
      <c r="H80" s="129" t="s">
        <v>98</v>
      </c>
      <c r="I80" s="129" t="s">
        <v>99</v>
      </c>
      <c r="J80" s="129" t="s">
        <v>100</v>
      </c>
      <c r="K80" s="128" t="s">
        <v>101</v>
      </c>
      <c r="L80" s="129" t="s">
        <v>102</v>
      </c>
      <c r="M80" s="131" t="s">
        <v>103</v>
      </c>
      <c r="N80" s="128" t="s">
        <v>104</v>
      </c>
      <c r="O80" s="129" t="s">
        <v>105</v>
      </c>
      <c r="P80" s="131" t="s">
        <v>106</v>
      </c>
      <c r="Q80" s="130" t="s">
        <v>107</v>
      </c>
      <c r="R80" s="129" t="s">
        <v>108</v>
      </c>
      <c r="S80" s="130" t="s">
        <v>109</v>
      </c>
      <c r="T80" s="129" t="s">
        <v>110</v>
      </c>
      <c r="U80" s="130" t="s">
        <v>111</v>
      </c>
      <c r="V80" s="129" t="s">
        <v>112</v>
      </c>
      <c r="W80" s="130" t="s">
        <v>113</v>
      </c>
      <c r="X80" s="129" t="s">
        <v>114</v>
      </c>
      <c r="Y80" s="129" t="s">
        <v>115</v>
      </c>
    </row>
    <row r="81" spans="1:25" x14ac:dyDescent="0.3">
      <c r="A81" s="40" t="s">
        <v>145</v>
      </c>
      <c r="B81" s="42">
        <v>1075.7234663000002</v>
      </c>
      <c r="C81" s="42">
        <v>1110.6420828700002</v>
      </c>
      <c r="D81" s="42">
        <v>1128.7300041100002</v>
      </c>
      <c r="E81" s="42">
        <v>1144.0827979400001</v>
      </c>
      <c r="F81" s="42">
        <v>1132.2347632200001</v>
      </c>
      <c r="G81" s="42">
        <v>1134.6095952300002</v>
      </c>
      <c r="H81" s="42">
        <v>1051.34784158</v>
      </c>
      <c r="I81" s="42">
        <v>1036.48024381</v>
      </c>
      <c r="J81" s="42">
        <v>982.49308789000008</v>
      </c>
      <c r="K81" s="42">
        <v>956.03849137000009</v>
      </c>
      <c r="L81" s="42">
        <v>942.88938344000007</v>
      </c>
      <c r="M81" s="42">
        <v>950.25275435000003</v>
      </c>
      <c r="N81" s="42">
        <v>951.71466279000003</v>
      </c>
      <c r="O81" s="42">
        <v>960.17223863000004</v>
      </c>
      <c r="P81" s="42">
        <v>965.43340090000004</v>
      </c>
      <c r="Q81" s="42">
        <v>957.60528281000006</v>
      </c>
      <c r="R81" s="42">
        <v>963.21332722</v>
      </c>
      <c r="S81" s="42">
        <v>956.34291981000001</v>
      </c>
      <c r="T81" s="42">
        <v>933.93169765000005</v>
      </c>
      <c r="U81" s="42">
        <v>913.29284842000004</v>
      </c>
      <c r="V81" s="42">
        <v>900.41268171000002</v>
      </c>
      <c r="W81" s="42">
        <v>894.75862816000006</v>
      </c>
      <c r="X81" s="42">
        <v>953.36816247000002</v>
      </c>
      <c r="Y81" s="42">
        <v>1048.7738053600001</v>
      </c>
    </row>
    <row r="82" spans="1:25" x14ac:dyDescent="0.3">
      <c r="A82" s="40">
        <v>43557</v>
      </c>
      <c r="B82" s="42">
        <v>1114.7522364500001</v>
      </c>
      <c r="C82" s="42">
        <v>1216.6827440400002</v>
      </c>
      <c r="D82" s="42">
        <v>1264.3734960700001</v>
      </c>
      <c r="E82" s="42">
        <v>1274.0768792400002</v>
      </c>
      <c r="F82" s="42">
        <v>1271.4640035600003</v>
      </c>
      <c r="G82" s="42">
        <v>1265.7811406000001</v>
      </c>
      <c r="H82" s="42">
        <v>1164.2806470300002</v>
      </c>
      <c r="I82" s="42">
        <v>1091.1428972200001</v>
      </c>
      <c r="J82" s="42">
        <v>1003.58380662</v>
      </c>
      <c r="K82" s="42">
        <v>918.25881494000009</v>
      </c>
      <c r="L82" s="42">
        <v>890.23733809000009</v>
      </c>
      <c r="M82" s="42">
        <v>901.00133734000008</v>
      </c>
      <c r="N82" s="42">
        <v>898.58783500000004</v>
      </c>
      <c r="O82" s="42">
        <v>903.18615614000009</v>
      </c>
      <c r="P82" s="42">
        <v>913.51343261</v>
      </c>
      <c r="Q82" s="42">
        <v>925.89833642000008</v>
      </c>
      <c r="R82" s="42">
        <v>918.67041997000001</v>
      </c>
      <c r="S82" s="42">
        <v>915.73190316</v>
      </c>
      <c r="T82" s="42">
        <v>894.59926784000004</v>
      </c>
      <c r="U82" s="42">
        <v>882.26115345000005</v>
      </c>
      <c r="V82" s="42">
        <v>880.55590559000007</v>
      </c>
      <c r="W82" s="42">
        <v>873.48599987</v>
      </c>
      <c r="X82" s="42">
        <v>913.31419163999999</v>
      </c>
      <c r="Y82" s="42">
        <v>1007.8951930400001</v>
      </c>
    </row>
    <row r="83" spans="1:25" x14ac:dyDescent="0.3">
      <c r="A83" s="40">
        <v>43558</v>
      </c>
      <c r="B83" s="42">
        <v>1116.5192615400001</v>
      </c>
      <c r="C83" s="42">
        <v>1207.8587770000001</v>
      </c>
      <c r="D83" s="42">
        <v>1191.6973036500001</v>
      </c>
      <c r="E83" s="42">
        <v>1189.8916135700001</v>
      </c>
      <c r="F83" s="42">
        <v>1186.7306289200001</v>
      </c>
      <c r="G83" s="42">
        <v>1212.5966517500001</v>
      </c>
      <c r="H83" s="42">
        <v>1164.8163837100001</v>
      </c>
      <c r="I83" s="42">
        <v>1089.8058611700001</v>
      </c>
      <c r="J83" s="42">
        <v>1005.02415867</v>
      </c>
      <c r="K83" s="42">
        <v>936.3511551900001</v>
      </c>
      <c r="L83" s="42">
        <v>917.35480840000002</v>
      </c>
      <c r="M83" s="42">
        <v>926.04623733000005</v>
      </c>
      <c r="N83" s="42">
        <v>916.21464815000002</v>
      </c>
      <c r="O83" s="42">
        <v>925.53129366000007</v>
      </c>
      <c r="P83" s="42">
        <v>931.79562012000008</v>
      </c>
      <c r="Q83" s="42">
        <v>938.63968045000001</v>
      </c>
      <c r="R83" s="42">
        <v>943.78410394000002</v>
      </c>
      <c r="S83" s="42">
        <v>943.71171575000005</v>
      </c>
      <c r="T83" s="42">
        <v>922.77718387000004</v>
      </c>
      <c r="U83" s="42">
        <v>901.15048673000001</v>
      </c>
      <c r="V83" s="42">
        <v>891.32142709000004</v>
      </c>
      <c r="W83" s="42">
        <v>884.60769649000008</v>
      </c>
      <c r="X83" s="42">
        <v>932.1899074800001</v>
      </c>
      <c r="Y83" s="42">
        <v>1047.41511307</v>
      </c>
    </row>
    <row r="84" spans="1:25" x14ac:dyDescent="0.3">
      <c r="A84" s="40">
        <v>43559</v>
      </c>
      <c r="B84" s="42">
        <v>1101.3259698300001</v>
      </c>
      <c r="C84" s="42">
        <v>1187.2609039800002</v>
      </c>
      <c r="D84" s="42">
        <v>1221.42329711</v>
      </c>
      <c r="E84" s="42">
        <v>1220.77324666</v>
      </c>
      <c r="F84" s="42">
        <v>1214.3697853000001</v>
      </c>
      <c r="G84" s="42">
        <v>1227.6735027200002</v>
      </c>
      <c r="H84" s="42">
        <v>1148.89938336</v>
      </c>
      <c r="I84" s="42">
        <v>1090.0475605800002</v>
      </c>
      <c r="J84" s="42">
        <v>1000.5700441700001</v>
      </c>
      <c r="K84" s="42">
        <v>937.00442821000001</v>
      </c>
      <c r="L84" s="42">
        <v>910.26166025000009</v>
      </c>
      <c r="M84" s="42">
        <v>912.45584832000009</v>
      </c>
      <c r="N84" s="42">
        <v>900.11645320000002</v>
      </c>
      <c r="O84" s="42">
        <v>923.01288981000005</v>
      </c>
      <c r="P84" s="42">
        <v>936.32691937000004</v>
      </c>
      <c r="Q84" s="42">
        <v>942.43961093000007</v>
      </c>
      <c r="R84" s="42">
        <v>945.64011477000008</v>
      </c>
      <c r="S84" s="42">
        <v>953.31603231000008</v>
      </c>
      <c r="T84" s="42">
        <v>935.04688610000005</v>
      </c>
      <c r="U84" s="42">
        <v>898.40134834000003</v>
      </c>
      <c r="V84" s="42">
        <v>891.22116275000008</v>
      </c>
      <c r="W84" s="42">
        <v>893.93053216999999</v>
      </c>
      <c r="X84" s="42">
        <v>971.06387837</v>
      </c>
      <c r="Y84" s="42">
        <v>1108.1144976500002</v>
      </c>
    </row>
    <row r="85" spans="1:25" x14ac:dyDescent="0.3">
      <c r="A85" s="40">
        <v>43560</v>
      </c>
      <c r="B85" s="42">
        <v>1098.19708044</v>
      </c>
      <c r="C85" s="42">
        <v>1181.8337500100001</v>
      </c>
      <c r="D85" s="42">
        <v>1235.5740009000001</v>
      </c>
      <c r="E85" s="42">
        <v>1231.4118500200002</v>
      </c>
      <c r="F85" s="42">
        <v>1228.4817164400001</v>
      </c>
      <c r="G85" s="42">
        <v>1226.03907224</v>
      </c>
      <c r="H85" s="42">
        <v>1165.4071568700001</v>
      </c>
      <c r="I85" s="42">
        <v>1111.6950426800001</v>
      </c>
      <c r="J85" s="42">
        <v>1033.77363952</v>
      </c>
      <c r="K85" s="42">
        <v>964.33831604</v>
      </c>
      <c r="L85" s="42">
        <v>932.15991586000007</v>
      </c>
      <c r="M85" s="42">
        <v>922.40377599999999</v>
      </c>
      <c r="N85" s="42">
        <v>917.30597708000005</v>
      </c>
      <c r="O85" s="42">
        <v>911.93238373000008</v>
      </c>
      <c r="P85" s="42">
        <v>916.7751464800001</v>
      </c>
      <c r="Q85" s="42">
        <v>916.21679663000009</v>
      </c>
      <c r="R85" s="42">
        <v>916.82205630999999</v>
      </c>
      <c r="S85" s="42">
        <v>931.62815325000008</v>
      </c>
      <c r="T85" s="42">
        <v>927.65912724000009</v>
      </c>
      <c r="U85" s="42">
        <v>935.48471226000004</v>
      </c>
      <c r="V85" s="42">
        <v>944.33907753000005</v>
      </c>
      <c r="W85" s="42">
        <v>950.84561522000001</v>
      </c>
      <c r="X85" s="42">
        <v>987.93957192000005</v>
      </c>
      <c r="Y85" s="42">
        <v>1074.8391382500001</v>
      </c>
    </row>
    <row r="86" spans="1:25" x14ac:dyDescent="0.3">
      <c r="A86" s="40">
        <v>43561</v>
      </c>
      <c r="B86" s="42">
        <v>1131.0235916400002</v>
      </c>
      <c r="C86" s="42">
        <v>1206.0454989900002</v>
      </c>
      <c r="D86" s="42">
        <v>1227.7899508800001</v>
      </c>
      <c r="E86" s="42">
        <v>1220.0062792000001</v>
      </c>
      <c r="F86" s="42">
        <v>1218.31171468</v>
      </c>
      <c r="G86" s="42">
        <v>1227.1445108</v>
      </c>
      <c r="H86" s="42">
        <v>1152.1673061900001</v>
      </c>
      <c r="I86" s="42">
        <v>1148.6611076400002</v>
      </c>
      <c r="J86" s="42">
        <v>1084.9828616500001</v>
      </c>
      <c r="K86" s="42">
        <v>967.26787448000005</v>
      </c>
      <c r="L86" s="42">
        <v>915.50865741000007</v>
      </c>
      <c r="M86" s="42">
        <v>918.14851763000001</v>
      </c>
      <c r="N86" s="42">
        <v>927.0872895</v>
      </c>
      <c r="O86" s="42">
        <v>940.10753253000007</v>
      </c>
      <c r="P86" s="42">
        <v>942.96790350000003</v>
      </c>
      <c r="Q86" s="42">
        <v>945.50131963000001</v>
      </c>
      <c r="R86" s="42">
        <v>945.64880589000006</v>
      </c>
      <c r="S86" s="42">
        <v>946.78820981000001</v>
      </c>
      <c r="T86" s="42">
        <v>928.93495410000003</v>
      </c>
      <c r="U86" s="42">
        <v>902.79001391000008</v>
      </c>
      <c r="V86" s="42">
        <v>883.54630800000007</v>
      </c>
      <c r="W86" s="42">
        <v>864.21762475000003</v>
      </c>
      <c r="X86" s="42">
        <v>884.91909061000001</v>
      </c>
      <c r="Y86" s="42">
        <v>981.59795170000007</v>
      </c>
    </row>
    <row r="87" spans="1:25" x14ac:dyDescent="0.3">
      <c r="A87" s="40">
        <v>43562</v>
      </c>
      <c r="B87" s="42">
        <v>1103.17686099</v>
      </c>
      <c r="C87" s="42">
        <v>1194.2216930700001</v>
      </c>
      <c r="D87" s="42">
        <v>1257.6525423000001</v>
      </c>
      <c r="E87" s="42">
        <v>1277.9944141700003</v>
      </c>
      <c r="F87" s="42">
        <v>1268.1256135200001</v>
      </c>
      <c r="G87" s="42">
        <v>1241.2483927100002</v>
      </c>
      <c r="H87" s="42">
        <v>1173.85536542</v>
      </c>
      <c r="I87" s="42">
        <v>1145.6220472900002</v>
      </c>
      <c r="J87" s="42">
        <v>1053.7008813899999</v>
      </c>
      <c r="K87" s="42">
        <v>937.73341728000003</v>
      </c>
      <c r="L87" s="42">
        <v>902.30140747000007</v>
      </c>
      <c r="M87" s="42">
        <v>891.44242335000001</v>
      </c>
      <c r="N87" s="42">
        <v>897.99984661000008</v>
      </c>
      <c r="O87" s="42">
        <v>909.22718471000007</v>
      </c>
      <c r="P87" s="42">
        <v>925.34736141000008</v>
      </c>
      <c r="Q87" s="42">
        <v>935.94314528000007</v>
      </c>
      <c r="R87" s="42">
        <v>943.6711984100001</v>
      </c>
      <c r="S87" s="42">
        <v>942.10847746000002</v>
      </c>
      <c r="T87" s="42">
        <v>908.8760989000001</v>
      </c>
      <c r="U87" s="42">
        <v>874.37221123000006</v>
      </c>
      <c r="V87" s="42">
        <v>857.72884394000005</v>
      </c>
      <c r="W87" s="42">
        <v>862.81872162000002</v>
      </c>
      <c r="X87" s="42">
        <v>904.48011117999999</v>
      </c>
      <c r="Y87" s="42">
        <v>1003.5328527300001</v>
      </c>
    </row>
    <row r="88" spans="1:25" x14ac:dyDescent="0.3">
      <c r="A88" s="40">
        <v>43563</v>
      </c>
      <c r="B88" s="42">
        <v>1112.5128051900001</v>
      </c>
      <c r="C88" s="42">
        <v>1206.6860549500002</v>
      </c>
      <c r="D88" s="42">
        <v>1281.0848724800001</v>
      </c>
      <c r="E88" s="42">
        <v>1281.3697062700001</v>
      </c>
      <c r="F88" s="42">
        <v>1250.7965522300001</v>
      </c>
      <c r="G88" s="42">
        <v>1233.74066883</v>
      </c>
      <c r="H88" s="42">
        <v>1173.0570460600002</v>
      </c>
      <c r="I88" s="42">
        <v>1099.9310702900002</v>
      </c>
      <c r="J88" s="42">
        <v>1009.3296501100001</v>
      </c>
      <c r="K88" s="42">
        <v>930.0349576000001</v>
      </c>
      <c r="L88" s="42">
        <v>895.58739604000004</v>
      </c>
      <c r="M88" s="42">
        <v>905.73358739000003</v>
      </c>
      <c r="N88" s="42">
        <v>902.79199954000001</v>
      </c>
      <c r="O88" s="42">
        <v>905.93901990000006</v>
      </c>
      <c r="P88" s="42">
        <v>913.54964112000005</v>
      </c>
      <c r="Q88" s="42">
        <v>923.83620570000005</v>
      </c>
      <c r="R88" s="42">
        <v>926.77481604000002</v>
      </c>
      <c r="S88" s="42">
        <v>921.90001497000003</v>
      </c>
      <c r="T88" s="42">
        <v>905.42781059000004</v>
      </c>
      <c r="U88" s="42">
        <v>888.82413798000005</v>
      </c>
      <c r="V88" s="42">
        <v>879.12337431000003</v>
      </c>
      <c r="W88" s="42">
        <v>894.70905726000001</v>
      </c>
      <c r="X88" s="42">
        <v>952.63163023000004</v>
      </c>
      <c r="Y88" s="42">
        <v>1051.73005945</v>
      </c>
    </row>
    <row r="89" spans="1:25" x14ac:dyDescent="0.3">
      <c r="A89" s="40">
        <v>43564</v>
      </c>
      <c r="B89" s="42">
        <v>1071.54496455</v>
      </c>
      <c r="C89" s="42">
        <v>1163.8717749</v>
      </c>
      <c r="D89" s="42">
        <v>1232.33504311</v>
      </c>
      <c r="E89" s="42">
        <v>1240.0207416400001</v>
      </c>
      <c r="F89" s="42">
        <v>1234.70103494</v>
      </c>
      <c r="G89" s="42">
        <v>1214.9909709400001</v>
      </c>
      <c r="H89" s="42">
        <v>1124.74465704</v>
      </c>
      <c r="I89" s="42">
        <v>1070.7670905800001</v>
      </c>
      <c r="J89" s="42">
        <v>1002.51958433</v>
      </c>
      <c r="K89" s="42">
        <v>949.85806332000004</v>
      </c>
      <c r="L89" s="42">
        <v>920.50360680000006</v>
      </c>
      <c r="M89" s="42">
        <v>909.44216661000007</v>
      </c>
      <c r="N89" s="42">
        <v>905.56590168000002</v>
      </c>
      <c r="O89" s="42">
        <v>901.45339280000007</v>
      </c>
      <c r="P89" s="42">
        <v>922.19008669000004</v>
      </c>
      <c r="Q89" s="42">
        <v>932.26070981000009</v>
      </c>
      <c r="R89" s="42">
        <v>934.65067978000002</v>
      </c>
      <c r="S89" s="42">
        <v>937.70244371000001</v>
      </c>
      <c r="T89" s="42">
        <v>923.57321433000004</v>
      </c>
      <c r="U89" s="42">
        <v>886.30170652000004</v>
      </c>
      <c r="V89" s="42">
        <v>876.92414808000001</v>
      </c>
      <c r="W89" s="42">
        <v>884.87541563000002</v>
      </c>
      <c r="X89" s="42">
        <v>903.76966981999999</v>
      </c>
      <c r="Y89" s="42">
        <v>965.79151664000005</v>
      </c>
    </row>
    <row r="90" spans="1:25" x14ac:dyDescent="0.3">
      <c r="A90" s="40">
        <v>43565</v>
      </c>
      <c r="B90" s="42">
        <v>1055.9747808300001</v>
      </c>
      <c r="C90" s="42">
        <v>1159.9382647700002</v>
      </c>
      <c r="D90" s="42">
        <v>1233.6532442600001</v>
      </c>
      <c r="E90" s="42">
        <v>1249.2600771700002</v>
      </c>
      <c r="F90" s="42">
        <v>1243.0972776800002</v>
      </c>
      <c r="G90" s="42">
        <v>1228.7378827500002</v>
      </c>
      <c r="H90" s="42">
        <v>1155.62293694</v>
      </c>
      <c r="I90" s="42">
        <v>1082.3776000100002</v>
      </c>
      <c r="J90" s="42">
        <v>988.90989711000009</v>
      </c>
      <c r="K90" s="42">
        <v>906.19131211000001</v>
      </c>
      <c r="L90" s="42">
        <v>884.35321728000008</v>
      </c>
      <c r="M90" s="42">
        <v>890.98686051000004</v>
      </c>
      <c r="N90" s="42">
        <v>895.37863449000008</v>
      </c>
      <c r="O90" s="42">
        <v>898.91607194000005</v>
      </c>
      <c r="P90" s="42">
        <v>908.47720623000009</v>
      </c>
      <c r="Q90" s="42">
        <v>911.31390967000004</v>
      </c>
      <c r="R90" s="42">
        <v>916.28304991000005</v>
      </c>
      <c r="S90" s="42">
        <v>916.46764296000003</v>
      </c>
      <c r="T90" s="42">
        <v>899.00638359000004</v>
      </c>
      <c r="U90" s="42">
        <v>871.63106366</v>
      </c>
      <c r="V90" s="42">
        <v>850.98839483000006</v>
      </c>
      <c r="W90" s="42">
        <v>848.3238432600001</v>
      </c>
      <c r="X90" s="42">
        <v>905.25015049000001</v>
      </c>
      <c r="Y90" s="42">
        <v>1020.64420394</v>
      </c>
    </row>
    <row r="91" spans="1:25" x14ac:dyDescent="0.3">
      <c r="A91" s="40">
        <v>43566</v>
      </c>
      <c r="B91" s="42">
        <v>1075.3027987500002</v>
      </c>
      <c r="C91" s="42">
        <v>1192.9528725800001</v>
      </c>
      <c r="D91" s="42">
        <v>1329.9624325700001</v>
      </c>
      <c r="E91" s="42">
        <v>1351.0592365800001</v>
      </c>
      <c r="F91" s="42">
        <v>1353.1225552700002</v>
      </c>
      <c r="G91" s="42">
        <v>1349.3024688500002</v>
      </c>
      <c r="H91" s="42">
        <v>1272.8251082600002</v>
      </c>
      <c r="I91" s="42">
        <v>1189.2052908500002</v>
      </c>
      <c r="J91" s="42">
        <v>1072.86963612</v>
      </c>
      <c r="K91" s="42">
        <v>987.24747031000004</v>
      </c>
      <c r="L91" s="42">
        <v>948.53957824000008</v>
      </c>
      <c r="M91" s="42">
        <v>965.85365674000002</v>
      </c>
      <c r="N91" s="42">
        <v>953.65036530000009</v>
      </c>
      <c r="O91" s="42">
        <v>959.53281085000003</v>
      </c>
      <c r="P91" s="42">
        <v>973.92197546</v>
      </c>
      <c r="Q91" s="42">
        <v>980.09924859</v>
      </c>
      <c r="R91" s="42">
        <v>978.21616153000002</v>
      </c>
      <c r="S91" s="42">
        <v>983.24127849000001</v>
      </c>
      <c r="T91" s="42">
        <v>968.14197799999999</v>
      </c>
      <c r="U91" s="42">
        <v>947.01671638000005</v>
      </c>
      <c r="V91" s="42">
        <v>944.01898348000009</v>
      </c>
      <c r="W91" s="42">
        <v>927.55395684000007</v>
      </c>
      <c r="X91" s="42">
        <v>995.64590243000009</v>
      </c>
      <c r="Y91" s="42">
        <v>1109.3292621000001</v>
      </c>
    </row>
    <row r="92" spans="1:25" x14ac:dyDescent="0.3">
      <c r="A92" s="40">
        <v>43567</v>
      </c>
      <c r="B92" s="42">
        <v>1204.33527989</v>
      </c>
      <c r="C92" s="42">
        <v>1287.0672363500003</v>
      </c>
      <c r="D92" s="42">
        <v>1331.3611549900002</v>
      </c>
      <c r="E92" s="42">
        <v>1332.7365069800001</v>
      </c>
      <c r="F92" s="42">
        <v>1331.7863771600003</v>
      </c>
      <c r="G92" s="42">
        <v>1319.0997799500001</v>
      </c>
      <c r="H92" s="42">
        <v>1238.0269167900001</v>
      </c>
      <c r="I92" s="42">
        <v>1181.9678219800001</v>
      </c>
      <c r="J92" s="42">
        <v>1070.8544202100002</v>
      </c>
      <c r="K92" s="42">
        <v>987.29706521000003</v>
      </c>
      <c r="L92" s="42">
        <v>950.6718747000001</v>
      </c>
      <c r="M92" s="42">
        <v>953.69092246000002</v>
      </c>
      <c r="N92" s="42">
        <v>935.71758215</v>
      </c>
      <c r="O92" s="42">
        <v>944.7103661000001</v>
      </c>
      <c r="P92" s="42">
        <v>965.11511487000007</v>
      </c>
      <c r="Q92" s="42">
        <v>975.74860696000007</v>
      </c>
      <c r="R92" s="42">
        <v>985.16595962000008</v>
      </c>
      <c r="S92" s="42">
        <v>971.7221727000001</v>
      </c>
      <c r="T92" s="42">
        <v>957.03499549000003</v>
      </c>
      <c r="U92" s="42">
        <v>911.9245772700001</v>
      </c>
      <c r="V92" s="42">
        <v>910.62778053</v>
      </c>
      <c r="W92" s="42">
        <v>920.66834860000006</v>
      </c>
      <c r="X92" s="42">
        <v>979.40020127000003</v>
      </c>
      <c r="Y92" s="42">
        <v>1089.3512460500001</v>
      </c>
    </row>
    <row r="93" spans="1:25" x14ac:dyDescent="0.3">
      <c r="A93" s="40">
        <v>43568</v>
      </c>
      <c r="B93" s="42">
        <v>1169.4431967700002</v>
      </c>
      <c r="C93" s="42">
        <v>1245.25663132</v>
      </c>
      <c r="D93" s="42">
        <v>1318.3864835000002</v>
      </c>
      <c r="E93" s="42">
        <v>1327.1696783600003</v>
      </c>
      <c r="F93" s="42">
        <v>1325.3294318700002</v>
      </c>
      <c r="G93" s="42">
        <v>1300.2018688900002</v>
      </c>
      <c r="H93" s="42">
        <v>1211.68701375</v>
      </c>
      <c r="I93" s="42">
        <v>1160.1578618400001</v>
      </c>
      <c r="J93" s="42">
        <v>1101.8092719800002</v>
      </c>
      <c r="K93" s="42">
        <v>990.71646550000003</v>
      </c>
      <c r="L93" s="42">
        <v>956.23618641000007</v>
      </c>
      <c r="M93" s="42">
        <v>948.64365402999999</v>
      </c>
      <c r="N93" s="42">
        <v>961.6745365700001</v>
      </c>
      <c r="O93" s="42">
        <v>970.25248179000005</v>
      </c>
      <c r="P93" s="42">
        <v>978.99353006000001</v>
      </c>
      <c r="Q93" s="42">
        <v>987.41573728000003</v>
      </c>
      <c r="R93" s="42">
        <v>989.16588504000003</v>
      </c>
      <c r="S93" s="42">
        <v>996.04298461000008</v>
      </c>
      <c r="T93" s="42">
        <v>993.55512145</v>
      </c>
      <c r="U93" s="42">
        <v>975.46071330000007</v>
      </c>
      <c r="V93" s="42">
        <v>952.12211346000004</v>
      </c>
      <c r="W93" s="42">
        <v>950.19669827000007</v>
      </c>
      <c r="X93" s="42">
        <v>1029.72966834</v>
      </c>
      <c r="Y93" s="42">
        <v>1130.0034994100001</v>
      </c>
    </row>
    <row r="94" spans="1:25" x14ac:dyDescent="0.3">
      <c r="A94" s="40">
        <v>43569</v>
      </c>
      <c r="B94" s="42">
        <v>1188.6242753000001</v>
      </c>
      <c r="C94" s="42">
        <v>1292.8445767500002</v>
      </c>
      <c r="D94" s="42">
        <v>1375.5888553500001</v>
      </c>
      <c r="E94" s="42">
        <v>1375.4935188000002</v>
      </c>
      <c r="F94" s="42">
        <v>1366.1289417900002</v>
      </c>
      <c r="G94" s="42">
        <v>1353.4827112600001</v>
      </c>
      <c r="H94" s="42">
        <v>1252.9233091900001</v>
      </c>
      <c r="I94" s="42">
        <v>1184.4329412100001</v>
      </c>
      <c r="J94" s="42">
        <v>1114.0831494900001</v>
      </c>
      <c r="K94" s="42">
        <v>1007.8950337800001</v>
      </c>
      <c r="L94" s="42">
        <v>954.13601491000009</v>
      </c>
      <c r="M94" s="42">
        <v>948.05307015000005</v>
      </c>
      <c r="N94" s="42">
        <v>953.58987212</v>
      </c>
      <c r="O94" s="42">
        <v>959.65006542000003</v>
      </c>
      <c r="P94" s="42">
        <v>973.52459729000009</v>
      </c>
      <c r="Q94" s="42">
        <v>975.75279969000007</v>
      </c>
      <c r="R94" s="42">
        <v>974.13060041000006</v>
      </c>
      <c r="S94" s="42">
        <v>985.87195008000003</v>
      </c>
      <c r="T94" s="42">
        <v>970.03929043000005</v>
      </c>
      <c r="U94" s="42">
        <v>945.37177322000002</v>
      </c>
      <c r="V94" s="42">
        <v>933.12432003000004</v>
      </c>
      <c r="W94" s="42">
        <v>936.92875531000004</v>
      </c>
      <c r="X94" s="42">
        <v>995.80545555000003</v>
      </c>
      <c r="Y94" s="42">
        <v>1096.2817317200002</v>
      </c>
    </row>
    <row r="95" spans="1:25" x14ac:dyDescent="0.3">
      <c r="A95" s="40">
        <v>43570</v>
      </c>
      <c r="B95" s="42">
        <v>1146.21566454</v>
      </c>
      <c r="C95" s="42">
        <v>1241.5528620700002</v>
      </c>
      <c r="D95" s="42">
        <v>1296.6403736600003</v>
      </c>
      <c r="E95" s="42">
        <v>1304.7981444300001</v>
      </c>
      <c r="F95" s="42">
        <v>1300.5488499400001</v>
      </c>
      <c r="G95" s="42">
        <v>1299.7850139800003</v>
      </c>
      <c r="H95" s="42">
        <v>1221.9174292100001</v>
      </c>
      <c r="I95" s="42">
        <v>1176.1434849500001</v>
      </c>
      <c r="J95" s="42">
        <v>1086.92966864</v>
      </c>
      <c r="K95" s="42">
        <v>1006.60845752</v>
      </c>
      <c r="L95" s="42">
        <v>977.49569272000008</v>
      </c>
      <c r="M95" s="42">
        <v>979.62751272000003</v>
      </c>
      <c r="N95" s="42">
        <v>976.77596875000006</v>
      </c>
      <c r="O95" s="42">
        <v>987.34206136</v>
      </c>
      <c r="P95" s="42">
        <v>997.69438428000001</v>
      </c>
      <c r="Q95" s="42">
        <v>1022.6439942400001</v>
      </c>
      <c r="R95" s="42">
        <v>1004.5891196900001</v>
      </c>
      <c r="S95" s="42">
        <v>1008.2500232900001</v>
      </c>
      <c r="T95" s="42">
        <v>991.99245239000004</v>
      </c>
      <c r="U95" s="42">
        <v>967.62133107</v>
      </c>
      <c r="V95" s="42">
        <v>970.57373944000005</v>
      </c>
      <c r="W95" s="42">
        <v>971.88335566000001</v>
      </c>
      <c r="X95" s="42">
        <v>1012.8216262100001</v>
      </c>
      <c r="Y95" s="42">
        <v>1094.9447704700001</v>
      </c>
    </row>
    <row r="96" spans="1:25" x14ac:dyDescent="0.3">
      <c r="A96" s="40">
        <v>43571</v>
      </c>
      <c r="B96" s="42">
        <v>1151.10503313</v>
      </c>
      <c r="C96" s="42">
        <v>1222.8122063800001</v>
      </c>
      <c r="D96" s="42">
        <v>1300.9202569000001</v>
      </c>
      <c r="E96" s="42">
        <v>1310.5619649500002</v>
      </c>
      <c r="F96" s="42">
        <v>1311.2501344500001</v>
      </c>
      <c r="G96" s="42">
        <v>1307.5967940500002</v>
      </c>
      <c r="H96" s="42">
        <v>1250.41801504</v>
      </c>
      <c r="I96" s="42">
        <v>1192.7724091700002</v>
      </c>
      <c r="J96" s="42">
        <v>1098.05210405</v>
      </c>
      <c r="K96" s="42">
        <v>1033.31548593</v>
      </c>
      <c r="L96" s="42">
        <v>1006.1997270600001</v>
      </c>
      <c r="M96" s="42">
        <v>984.75138738999999</v>
      </c>
      <c r="N96" s="42">
        <v>997.35843725000007</v>
      </c>
      <c r="O96" s="42">
        <v>1008.15529359</v>
      </c>
      <c r="P96" s="42">
        <v>1010.8576891600001</v>
      </c>
      <c r="Q96" s="42">
        <v>1010.0390478500001</v>
      </c>
      <c r="R96" s="42">
        <v>1000.99258237</v>
      </c>
      <c r="S96" s="42">
        <v>1000.0064422400001</v>
      </c>
      <c r="T96" s="42">
        <v>1011.40350546</v>
      </c>
      <c r="U96" s="42">
        <v>974.83263774</v>
      </c>
      <c r="V96" s="42">
        <v>988.8446138700001</v>
      </c>
      <c r="W96" s="42">
        <v>981.50993412000003</v>
      </c>
      <c r="X96" s="42">
        <v>1060.8351074299999</v>
      </c>
      <c r="Y96" s="42">
        <v>1134.0969580800001</v>
      </c>
    </row>
    <row r="97" spans="1:25" x14ac:dyDescent="0.3">
      <c r="A97" s="40">
        <v>43572</v>
      </c>
      <c r="B97" s="42">
        <v>1165.6587585100001</v>
      </c>
      <c r="C97" s="42">
        <v>1228.85297418</v>
      </c>
      <c r="D97" s="42">
        <v>1277.6180264100001</v>
      </c>
      <c r="E97" s="42">
        <v>1285.9458329200002</v>
      </c>
      <c r="F97" s="42">
        <v>1287.0678621800002</v>
      </c>
      <c r="G97" s="42">
        <v>1286.4166512000002</v>
      </c>
      <c r="H97" s="42">
        <v>1225.57531324</v>
      </c>
      <c r="I97" s="42">
        <v>1171.1558213600001</v>
      </c>
      <c r="J97" s="42">
        <v>1081.66234052</v>
      </c>
      <c r="K97" s="42">
        <v>1018.86618823</v>
      </c>
      <c r="L97" s="42">
        <v>989.33978238000009</v>
      </c>
      <c r="M97" s="42">
        <v>995.64997387000005</v>
      </c>
      <c r="N97" s="42">
        <v>984.36988861000009</v>
      </c>
      <c r="O97" s="42">
        <v>987.75261040000009</v>
      </c>
      <c r="P97" s="42">
        <v>998.64196921000007</v>
      </c>
      <c r="Q97" s="42">
        <v>1018.12199219</v>
      </c>
      <c r="R97" s="42">
        <v>1015.6748225800001</v>
      </c>
      <c r="S97" s="42">
        <v>1001.7162051600001</v>
      </c>
      <c r="T97" s="42">
        <v>1008.6107136300001</v>
      </c>
      <c r="U97" s="42">
        <v>1011.3492512600001</v>
      </c>
      <c r="V97" s="42">
        <v>1003.7343631800001</v>
      </c>
      <c r="W97" s="42">
        <v>1012.81174116</v>
      </c>
      <c r="X97" s="42">
        <v>1043.54584634</v>
      </c>
      <c r="Y97" s="42">
        <v>1113.94092761</v>
      </c>
    </row>
    <row r="98" spans="1:25" x14ac:dyDescent="0.3">
      <c r="A98" s="40">
        <v>43573</v>
      </c>
      <c r="B98" s="42">
        <v>1146.5014186400001</v>
      </c>
      <c r="C98" s="42">
        <v>1213.1661807300002</v>
      </c>
      <c r="D98" s="42">
        <v>1270.2531147800003</v>
      </c>
      <c r="E98" s="42">
        <v>1266.2363706900001</v>
      </c>
      <c r="F98" s="42">
        <v>1271.6938422000001</v>
      </c>
      <c r="G98" s="42">
        <v>1270.3649373900003</v>
      </c>
      <c r="H98" s="42">
        <v>1214.2488678900002</v>
      </c>
      <c r="I98" s="42">
        <v>1158.7086687100002</v>
      </c>
      <c r="J98" s="42">
        <v>1083.63059746</v>
      </c>
      <c r="K98" s="42">
        <v>1005.9354775</v>
      </c>
      <c r="L98" s="42">
        <v>974.24901254000008</v>
      </c>
      <c r="M98" s="42">
        <v>991.84451938000007</v>
      </c>
      <c r="N98" s="42">
        <v>974.6837963700001</v>
      </c>
      <c r="O98" s="42">
        <v>978.97258008000006</v>
      </c>
      <c r="P98" s="42">
        <v>976.18804437000006</v>
      </c>
      <c r="Q98" s="42">
        <v>976.36579251000001</v>
      </c>
      <c r="R98" s="42">
        <v>976.49825206000003</v>
      </c>
      <c r="S98" s="42">
        <v>978.77736328000003</v>
      </c>
      <c r="T98" s="42">
        <v>981.87889213000005</v>
      </c>
      <c r="U98" s="42">
        <v>983.11722334000001</v>
      </c>
      <c r="V98" s="42">
        <v>983.09550369999999</v>
      </c>
      <c r="W98" s="42">
        <v>968.07021191000001</v>
      </c>
      <c r="X98" s="42">
        <v>1001.8799104000001</v>
      </c>
      <c r="Y98" s="42">
        <v>1069.54351307</v>
      </c>
    </row>
    <row r="99" spans="1:25" x14ac:dyDescent="0.3">
      <c r="A99" s="40">
        <v>43574</v>
      </c>
      <c r="B99" s="42">
        <v>1148.8053096400001</v>
      </c>
      <c r="C99" s="42">
        <v>1214.6949138900002</v>
      </c>
      <c r="D99" s="42">
        <v>1268.8494785800001</v>
      </c>
      <c r="E99" s="42">
        <v>1273.1592144800002</v>
      </c>
      <c r="F99" s="42">
        <v>1273.6966053700003</v>
      </c>
      <c r="G99" s="42">
        <v>1272.9407934900003</v>
      </c>
      <c r="H99" s="42">
        <v>1221.5007969800001</v>
      </c>
      <c r="I99" s="42">
        <v>1158.6830341300001</v>
      </c>
      <c r="J99" s="42">
        <v>1077.9691114000002</v>
      </c>
      <c r="K99" s="42">
        <v>1011.5876363000001</v>
      </c>
      <c r="L99" s="42">
        <v>978.51695767000001</v>
      </c>
      <c r="M99" s="42">
        <v>977.6255233600001</v>
      </c>
      <c r="N99" s="42">
        <v>967.82585147000009</v>
      </c>
      <c r="O99" s="42">
        <v>967.13591439000004</v>
      </c>
      <c r="P99" s="42">
        <v>970.18426338000006</v>
      </c>
      <c r="Q99" s="42">
        <v>968.22387833000005</v>
      </c>
      <c r="R99" s="42">
        <v>967.50180152000007</v>
      </c>
      <c r="S99" s="42">
        <v>959.45597771000007</v>
      </c>
      <c r="T99" s="42">
        <v>963.8895144600001</v>
      </c>
      <c r="U99" s="42">
        <v>965.21842714000002</v>
      </c>
      <c r="V99" s="42">
        <v>973.69457420000003</v>
      </c>
      <c r="W99" s="42">
        <v>969.44595493000008</v>
      </c>
      <c r="X99" s="42">
        <v>989.87552148000009</v>
      </c>
      <c r="Y99" s="42">
        <v>1063.15658588</v>
      </c>
    </row>
    <row r="100" spans="1:25" x14ac:dyDescent="0.3">
      <c r="A100" s="40">
        <v>43575</v>
      </c>
      <c r="B100" s="42">
        <v>1152.3588260700001</v>
      </c>
      <c r="C100" s="42">
        <v>1219.2086530500001</v>
      </c>
      <c r="D100" s="42">
        <v>1277.4785636800002</v>
      </c>
      <c r="E100" s="42">
        <v>1281.3667605400001</v>
      </c>
      <c r="F100" s="42">
        <v>1284.6425975800003</v>
      </c>
      <c r="G100" s="42">
        <v>1277.3881984500001</v>
      </c>
      <c r="H100" s="42">
        <v>1219.22014313</v>
      </c>
      <c r="I100" s="42">
        <v>1187.0321360100002</v>
      </c>
      <c r="J100" s="42">
        <v>1109.7410659500001</v>
      </c>
      <c r="K100" s="42">
        <v>990.93836959000009</v>
      </c>
      <c r="L100" s="42">
        <v>946.85171886000001</v>
      </c>
      <c r="M100" s="42">
        <v>951.69364431000008</v>
      </c>
      <c r="N100" s="42">
        <v>958.39015921000009</v>
      </c>
      <c r="O100" s="42">
        <v>965.42761381000003</v>
      </c>
      <c r="P100" s="42">
        <v>970.98577702</v>
      </c>
      <c r="Q100" s="42">
        <v>980.17226455000002</v>
      </c>
      <c r="R100" s="42">
        <v>979.45620240000005</v>
      </c>
      <c r="S100" s="42">
        <v>986.93783551000001</v>
      </c>
      <c r="T100" s="42">
        <v>979.51842593000003</v>
      </c>
      <c r="U100" s="42">
        <v>941.4368110800001</v>
      </c>
      <c r="V100" s="42">
        <v>942.7999437200001</v>
      </c>
      <c r="W100" s="42">
        <v>1037.9052310499999</v>
      </c>
      <c r="X100" s="42">
        <v>1146.76575673</v>
      </c>
      <c r="Y100" s="42">
        <v>1188.7997895800002</v>
      </c>
    </row>
    <row r="101" spans="1:25" x14ac:dyDescent="0.3">
      <c r="A101" s="40">
        <v>43576</v>
      </c>
      <c r="B101" s="42">
        <v>1092.5649371100001</v>
      </c>
      <c r="C101" s="42">
        <v>1116.79889641</v>
      </c>
      <c r="D101" s="42">
        <v>1145.2713763100001</v>
      </c>
      <c r="E101" s="42">
        <v>1151.64458577</v>
      </c>
      <c r="F101" s="42">
        <v>1155.58034309</v>
      </c>
      <c r="G101" s="42">
        <v>1145.6498735300001</v>
      </c>
      <c r="H101" s="42">
        <v>1131.9207364400002</v>
      </c>
      <c r="I101" s="42">
        <v>1120.8900234</v>
      </c>
      <c r="J101" s="42">
        <v>1080.9263420700001</v>
      </c>
      <c r="K101" s="42">
        <v>1043.5005686499999</v>
      </c>
      <c r="L101" s="42">
        <v>1026.26023424</v>
      </c>
      <c r="M101" s="42">
        <v>1036.4740353</v>
      </c>
      <c r="N101" s="42">
        <v>1049.8119883500001</v>
      </c>
      <c r="O101" s="42">
        <v>1061.69308682</v>
      </c>
      <c r="P101" s="42">
        <v>1067.3432468199999</v>
      </c>
      <c r="Q101" s="42">
        <v>1085.5679350800001</v>
      </c>
      <c r="R101" s="42">
        <v>1103.73789201</v>
      </c>
      <c r="S101" s="42">
        <v>1087.8030873500002</v>
      </c>
      <c r="T101" s="42">
        <v>1056.10919853</v>
      </c>
      <c r="U101" s="42">
        <v>1033.56353038</v>
      </c>
      <c r="V101" s="42">
        <v>1003.74905202</v>
      </c>
      <c r="W101" s="42">
        <v>1003.3974117700001</v>
      </c>
      <c r="X101" s="42">
        <v>1005.82954467</v>
      </c>
      <c r="Y101" s="42">
        <v>1050.52046374</v>
      </c>
    </row>
    <row r="102" spans="1:25" x14ac:dyDescent="0.3">
      <c r="A102" s="40">
        <v>43577</v>
      </c>
      <c r="B102" s="42">
        <v>1056.1807891200001</v>
      </c>
      <c r="C102" s="42">
        <v>1075.1207116600001</v>
      </c>
      <c r="D102" s="42">
        <v>1116.0242014200001</v>
      </c>
      <c r="E102" s="42">
        <v>1148.3136124100001</v>
      </c>
      <c r="F102" s="42">
        <v>1160.2917772100002</v>
      </c>
      <c r="G102" s="42">
        <v>1119.19991082</v>
      </c>
      <c r="H102" s="42">
        <v>1100.39711029</v>
      </c>
      <c r="I102" s="42">
        <v>1094.8759360600002</v>
      </c>
      <c r="J102" s="42">
        <v>1087.5678332</v>
      </c>
      <c r="K102" s="42">
        <v>1092.60154633</v>
      </c>
      <c r="L102" s="42">
        <v>1085.8952820500001</v>
      </c>
      <c r="M102" s="42">
        <v>1083.93282892</v>
      </c>
      <c r="N102" s="42">
        <v>1082.17127802</v>
      </c>
      <c r="O102" s="42">
        <v>1088.75913599</v>
      </c>
      <c r="P102" s="42">
        <v>1093.9629098800001</v>
      </c>
      <c r="Q102" s="42">
        <v>1103.26317023</v>
      </c>
      <c r="R102" s="42">
        <v>1101.3145128900001</v>
      </c>
      <c r="S102" s="42">
        <v>1081.7146304</v>
      </c>
      <c r="T102" s="42">
        <v>1079.5072461100001</v>
      </c>
      <c r="U102" s="42">
        <v>1066.3853122200001</v>
      </c>
      <c r="V102" s="42">
        <v>1054.90421543</v>
      </c>
      <c r="W102" s="42">
        <v>1058.4619969600001</v>
      </c>
      <c r="X102" s="42">
        <v>1084.8353206900001</v>
      </c>
      <c r="Y102" s="42">
        <v>1098.1772623600002</v>
      </c>
    </row>
    <row r="103" spans="1:25" x14ac:dyDescent="0.3">
      <c r="A103" s="40">
        <v>43578</v>
      </c>
      <c r="B103" s="42">
        <v>1067.75781719</v>
      </c>
      <c r="C103" s="42">
        <v>1111.6496914900001</v>
      </c>
      <c r="D103" s="42">
        <v>1141.7107209800001</v>
      </c>
      <c r="E103" s="42">
        <v>1151.48714064</v>
      </c>
      <c r="F103" s="42">
        <v>1155.8257186400001</v>
      </c>
      <c r="G103" s="42">
        <v>1128.7622939500002</v>
      </c>
      <c r="H103" s="42">
        <v>1110.7773718000001</v>
      </c>
      <c r="I103" s="42">
        <v>1122.9113839700001</v>
      </c>
      <c r="J103" s="42">
        <v>1093.9275347600001</v>
      </c>
      <c r="K103" s="42">
        <v>1097.75817811</v>
      </c>
      <c r="L103" s="42">
        <v>1083.7997834100001</v>
      </c>
      <c r="M103" s="42">
        <v>1094.0967813100001</v>
      </c>
      <c r="N103" s="42">
        <v>1085.1297061900002</v>
      </c>
      <c r="O103" s="42">
        <v>1091.0114892500001</v>
      </c>
      <c r="P103" s="42">
        <v>1108.5400742000002</v>
      </c>
      <c r="Q103" s="42">
        <v>1118.42685112</v>
      </c>
      <c r="R103" s="42">
        <v>1115.6903489900001</v>
      </c>
      <c r="S103" s="42">
        <v>1123.6406463000001</v>
      </c>
      <c r="T103" s="42">
        <v>1109.3558230000001</v>
      </c>
      <c r="U103" s="42">
        <v>1085.4974224700002</v>
      </c>
      <c r="V103" s="42">
        <v>1071.27645723</v>
      </c>
      <c r="W103" s="42">
        <v>1068.2860841500001</v>
      </c>
      <c r="X103" s="42">
        <v>1100.598434</v>
      </c>
      <c r="Y103" s="42">
        <v>1132.9127425200002</v>
      </c>
    </row>
    <row r="104" spans="1:25" x14ac:dyDescent="0.3">
      <c r="A104" s="40">
        <v>43579</v>
      </c>
      <c r="B104" s="42">
        <v>1028.21475461</v>
      </c>
      <c r="C104" s="42">
        <v>1068.3760460599999</v>
      </c>
      <c r="D104" s="42">
        <v>1101.3055448700002</v>
      </c>
      <c r="E104" s="42">
        <v>1109.3883000200001</v>
      </c>
      <c r="F104" s="42">
        <v>1130.99874103</v>
      </c>
      <c r="G104" s="42">
        <v>1124.9526923600001</v>
      </c>
      <c r="H104" s="42">
        <v>1105.73051719</v>
      </c>
      <c r="I104" s="42">
        <v>1071.8414771500002</v>
      </c>
      <c r="J104" s="42">
        <v>1037.4793913999999</v>
      </c>
      <c r="K104" s="42">
        <v>1052.7612270300001</v>
      </c>
      <c r="L104" s="42">
        <v>1083.6518822200001</v>
      </c>
      <c r="M104" s="42">
        <v>1100.91095965</v>
      </c>
      <c r="N104" s="42">
        <v>1089.9702756800002</v>
      </c>
      <c r="O104" s="42">
        <v>1097.1683946200001</v>
      </c>
      <c r="P104" s="42">
        <v>1104.93491857</v>
      </c>
      <c r="Q104" s="42">
        <v>1109.3233625400001</v>
      </c>
      <c r="R104" s="42">
        <v>1111.8235974300001</v>
      </c>
      <c r="S104" s="42">
        <v>1112.9699000000001</v>
      </c>
      <c r="T104" s="42">
        <v>1101.0522877000001</v>
      </c>
      <c r="U104" s="42">
        <v>1095.29968766</v>
      </c>
      <c r="V104" s="42">
        <v>1072.9773492100001</v>
      </c>
      <c r="W104" s="42">
        <v>1061.9208559900001</v>
      </c>
      <c r="X104" s="42">
        <v>1072.10705807</v>
      </c>
      <c r="Y104" s="42">
        <v>1108.3350717300002</v>
      </c>
    </row>
    <row r="105" spans="1:25" x14ac:dyDescent="0.3">
      <c r="A105" s="40">
        <v>43580</v>
      </c>
      <c r="B105" s="42">
        <v>1094.5706874100001</v>
      </c>
      <c r="C105" s="42">
        <v>1129.4455083700002</v>
      </c>
      <c r="D105" s="42">
        <v>1159.7190991700002</v>
      </c>
      <c r="E105" s="42">
        <v>1173.2269279900001</v>
      </c>
      <c r="F105" s="42">
        <v>1176.96484564</v>
      </c>
      <c r="G105" s="42">
        <v>1161.13341848</v>
      </c>
      <c r="H105" s="42">
        <v>1125.3247855100001</v>
      </c>
      <c r="I105" s="42">
        <v>1086.0093999300002</v>
      </c>
      <c r="J105" s="42">
        <v>1049.4682440199999</v>
      </c>
      <c r="K105" s="42">
        <v>1045.4583391000001</v>
      </c>
      <c r="L105" s="42">
        <v>1039.2497447200001</v>
      </c>
      <c r="M105" s="42">
        <v>1054.81438905</v>
      </c>
      <c r="N105" s="42">
        <v>1046.9276459099999</v>
      </c>
      <c r="O105" s="42">
        <v>1047.20275193</v>
      </c>
      <c r="P105" s="42">
        <v>1056.7223883500001</v>
      </c>
      <c r="Q105" s="42">
        <v>1074.2821064100001</v>
      </c>
      <c r="R105" s="42">
        <v>1084.4166148900001</v>
      </c>
      <c r="S105" s="42">
        <v>1083.6662391000002</v>
      </c>
      <c r="T105" s="42">
        <v>1069.9134876500002</v>
      </c>
      <c r="U105" s="42">
        <v>1052.3514214699999</v>
      </c>
      <c r="V105" s="42">
        <v>1037.8722583199999</v>
      </c>
      <c r="W105" s="42">
        <v>1037.31012751</v>
      </c>
      <c r="X105" s="42">
        <v>1022.6140386300001</v>
      </c>
      <c r="Y105" s="42">
        <v>1080.3147163400001</v>
      </c>
    </row>
    <row r="106" spans="1:25" x14ac:dyDescent="0.3">
      <c r="A106" s="40">
        <v>43581</v>
      </c>
      <c r="B106" s="42">
        <v>1112.3128326400001</v>
      </c>
      <c r="C106" s="42">
        <v>1146.1878390100001</v>
      </c>
      <c r="D106" s="42">
        <v>1160.9881620200001</v>
      </c>
      <c r="E106" s="42">
        <v>1167.7733942500001</v>
      </c>
      <c r="F106" s="42">
        <v>1173.6741460600001</v>
      </c>
      <c r="G106" s="42">
        <v>1162.20258405</v>
      </c>
      <c r="H106" s="42">
        <v>1129.0053312800001</v>
      </c>
      <c r="I106" s="42">
        <v>1091.1589031600001</v>
      </c>
      <c r="J106" s="42">
        <v>1060.0315633800001</v>
      </c>
      <c r="K106" s="42">
        <v>1050.74268259</v>
      </c>
      <c r="L106" s="42">
        <v>1052.5479947399999</v>
      </c>
      <c r="M106" s="42">
        <v>1060.1025996999999</v>
      </c>
      <c r="N106" s="42">
        <v>1063.2849929199999</v>
      </c>
      <c r="O106" s="42">
        <v>1066.00632993</v>
      </c>
      <c r="P106" s="42">
        <v>1072.5812816900002</v>
      </c>
      <c r="Q106" s="42">
        <v>1081.1259767600002</v>
      </c>
      <c r="R106" s="42">
        <v>1085.4884618000001</v>
      </c>
      <c r="S106" s="42">
        <v>1072.8331479200001</v>
      </c>
      <c r="T106" s="42">
        <v>1053.8078833699999</v>
      </c>
      <c r="U106" s="42">
        <v>1022.8971666800001</v>
      </c>
      <c r="V106" s="42">
        <v>1015.8155606900001</v>
      </c>
      <c r="W106" s="42">
        <v>1032.10560824</v>
      </c>
      <c r="X106" s="42">
        <v>1064.2990799899999</v>
      </c>
      <c r="Y106" s="42">
        <v>1097.1434474</v>
      </c>
    </row>
    <row r="107" spans="1:25" x14ac:dyDescent="0.3">
      <c r="A107" s="40">
        <v>43582</v>
      </c>
      <c r="B107" s="42">
        <v>1098.4665138600001</v>
      </c>
      <c r="C107" s="42">
        <v>1090.1754833</v>
      </c>
      <c r="D107" s="42">
        <v>1099.1699602800002</v>
      </c>
      <c r="E107" s="42">
        <v>1107.3169460000001</v>
      </c>
      <c r="F107" s="42">
        <v>1132.1474303900002</v>
      </c>
      <c r="G107" s="42">
        <v>1113.3236907</v>
      </c>
      <c r="H107" s="42">
        <v>1111.5799548700002</v>
      </c>
      <c r="I107" s="42">
        <v>1089.2348124700002</v>
      </c>
      <c r="J107" s="42">
        <v>1046.5382630399999</v>
      </c>
      <c r="K107" s="42">
        <v>1025.3322004199999</v>
      </c>
      <c r="L107" s="42">
        <v>1010.7382410800001</v>
      </c>
      <c r="M107" s="42">
        <v>1023.0182985</v>
      </c>
      <c r="N107" s="42">
        <v>1023.40995336</v>
      </c>
      <c r="O107" s="42">
        <v>1019.6793967000001</v>
      </c>
      <c r="P107" s="42">
        <v>1027.9293791600001</v>
      </c>
      <c r="Q107" s="42">
        <v>1042.1288863499999</v>
      </c>
      <c r="R107" s="42">
        <v>1045.9884489900001</v>
      </c>
      <c r="S107" s="42">
        <v>1053.31230684</v>
      </c>
      <c r="T107" s="42">
        <v>1060.8246785599999</v>
      </c>
      <c r="U107" s="42">
        <v>1072.1490965700002</v>
      </c>
      <c r="V107" s="42">
        <v>1042.98469636</v>
      </c>
      <c r="W107" s="42">
        <v>1032.8571737499999</v>
      </c>
      <c r="X107" s="42">
        <v>1049.7021382400001</v>
      </c>
      <c r="Y107" s="42">
        <v>1063.9211475300001</v>
      </c>
    </row>
    <row r="108" spans="1:25" x14ac:dyDescent="0.3">
      <c r="A108" s="40">
        <v>43583</v>
      </c>
      <c r="B108" s="42">
        <v>1026.45379389</v>
      </c>
      <c r="C108" s="42">
        <v>1095.30402456</v>
      </c>
      <c r="D108" s="42">
        <v>1128.2841592900002</v>
      </c>
      <c r="E108" s="42">
        <v>1149.4620822900001</v>
      </c>
      <c r="F108" s="42">
        <v>1152.6323932100001</v>
      </c>
      <c r="G108" s="42">
        <v>1142.1708808200001</v>
      </c>
      <c r="H108" s="42">
        <v>1151.20404383</v>
      </c>
      <c r="I108" s="42">
        <v>1109.6886737000002</v>
      </c>
      <c r="J108" s="42">
        <v>1070.6843360700002</v>
      </c>
      <c r="K108" s="42">
        <v>1030.62308613</v>
      </c>
      <c r="L108" s="42">
        <v>1019.3069248500001</v>
      </c>
      <c r="M108" s="42">
        <v>1019.9354624800001</v>
      </c>
      <c r="N108" s="42">
        <v>1045.7588570400001</v>
      </c>
      <c r="O108" s="42">
        <v>1063.15025337</v>
      </c>
      <c r="P108" s="42">
        <v>1085.71867105</v>
      </c>
      <c r="Q108" s="42">
        <v>1096.0016013700001</v>
      </c>
      <c r="R108" s="42">
        <v>1077.4695248800001</v>
      </c>
      <c r="S108" s="42">
        <v>1050.18712166</v>
      </c>
      <c r="T108" s="42">
        <v>1016.4482057</v>
      </c>
      <c r="U108" s="42">
        <v>971.92674187</v>
      </c>
      <c r="V108" s="42">
        <v>949.87212476000002</v>
      </c>
      <c r="W108" s="42">
        <v>958.31418583000004</v>
      </c>
      <c r="X108" s="42">
        <v>969.06241109000007</v>
      </c>
      <c r="Y108" s="42">
        <v>1006.09276105</v>
      </c>
    </row>
    <row r="109" spans="1:25" x14ac:dyDescent="0.3">
      <c r="A109" s="40">
        <v>43584</v>
      </c>
      <c r="B109" s="42">
        <v>1087.94388327</v>
      </c>
      <c r="C109" s="42">
        <v>1117.63124767</v>
      </c>
      <c r="D109" s="42">
        <v>1137.4550808700001</v>
      </c>
      <c r="E109" s="42">
        <v>1142.62421528</v>
      </c>
      <c r="F109" s="42">
        <v>1150.85002325</v>
      </c>
      <c r="G109" s="42">
        <v>1138.5745714300001</v>
      </c>
      <c r="H109" s="42">
        <v>1127.0798268100002</v>
      </c>
      <c r="I109" s="42">
        <v>1086.0829962400001</v>
      </c>
      <c r="J109" s="42">
        <v>1046.25114818</v>
      </c>
      <c r="K109" s="42">
        <v>1036.3321226099999</v>
      </c>
      <c r="L109" s="42">
        <v>1015.8466730800001</v>
      </c>
      <c r="M109" s="42">
        <v>1033.11102405</v>
      </c>
      <c r="N109" s="42">
        <v>1032.8203441599999</v>
      </c>
      <c r="O109" s="42">
        <v>1034.56091616</v>
      </c>
      <c r="P109" s="42">
        <v>1041.6258154899999</v>
      </c>
      <c r="Q109" s="42">
        <v>1050.40862363</v>
      </c>
      <c r="R109" s="42">
        <v>1049.3243111300001</v>
      </c>
      <c r="S109" s="42">
        <v>1050.8467065299999</v>
      </c>
      <c r="T109" s="42">
        <v>1036.3145186500001</v>
      </c>
      <c r="U109" s="42">
        <v>1024.5530882</v>
      </c>
      <c r="V109" s="42">
        <v>994.7026679600001</v>
      </c>
      <c r="W109" s="42">
        <v>976.33982978000006</v>
      </c>
      <c r="X109" s="42">
        <v>1003.2640812300001</v>
      </c>
      <c r="Y109" s="42">
        <v>1034.03887839</v>
      </c>
    </row>
    <row r="110" spans="1:25" x14ac:dyDescent="0.3">
      <c r="A110" s="40">
        <v>43585</v>
      </c>
      <c r="B110" s="42">
        <v>1095.8702946300002</v>
      </c>
      <c r="C110" s="42">
        <v>1128.8745967900002</v>
      </c>
      <c r="D110" s="42">
        <v>1157.8092917200001</v>
      </c>
      <c r="E110" s="42">
        <v>1162.4905516200001</v>
      </c>
      <c r="F110" s="42">
        <v>1166.48220169</v>
      </c>
      <c r="G110" s="42">
        <v>1149.10457984</v>
      </c>
      <c r="H110" s="42">
        <v>1090.4520446800002</v>
      </c>
      <c r="I110" s="42">
        <v>1040.54356693</v>
      </c>
      <c r="J110" s="42">
        <v>1030.1636402900001</v>
      </c>
      <c r="K110" s="42">
        <v>1029.1112157299999</v>
      </c>
      <c r="L110" s="42">
        <v>1029.6248091499999</v>
      </c>
      <c r="M110" s="42">
        <v>1015.53679517</v>
      </c>
      <c r="N110" s="42">
        <v>1014.73084055</v>
      </c>
      <c r="O110" s="42">
        <v>1016.8078252500001</v>
      </c>
      <c r="P110" s="42">
        <v>1027.7376477600001</v>
      </c>
      <c r="Q110" s="42">
        <v>1033.23293764</v>
      </c>
      <c r="R110" s="42">
        <v>1032.1424250299999</v>
      </c>
      <c r="S110" s="42">
        <v>1021.40658641</v>
      </c>
      <c r="T110" s="42">
        <v>1007.0169239400001</v>
      </c>
      <c r="U110" s="42">
        <v>995.24887960000001</v>
      </c>
      <c r="V110" s="42">
        <v>983.88867852999999</v>
      </c>
      <c r="W110" s="42">
        <v>981.36608659000001</v>
      </c>
      <c r="X110" s="42">
        <v>999.99012658000004</v>
      </c>
      <c r="Y110" s="42">
        <v>1017.71954537</v>
      </c>
    </row>
    <row r="111" spans="1:25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x14ac:dyDescent="0.3">
      <c r="A112" s="81" t="s">
        <v>90</v>
      </c>
      <c r="B112" s="127" t="s">
        <v>122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4"/>
    </row>
    <row r="113" spans="1:25" x14ac:dyDescent="0.3">
      <c r="A113" s="82"/>
      <c r="B113" s="128" t="s">
        <v>92</v>
      </c>
      <c r="C113" s="129" t="s">
        <v>93</v>
      </c>
      <c r="D113" s="130" t="s">
        <v>94</v>
      </c>
      <c r="E113" s="129" t="s">
        <v>95</v>
      </c>
      <c r="F113" s="129" t="s">
        <v>96</v>
      </c>
      <c r="G113" s="129" t="s">
        <v>97</v>
      </c>
      <c r="H113" s="129" t="s">
        <v>98</v>
      </c>
      <c r="I113" s="129" t="s">
        <v>99</v>
      </c>
      <c r="J113" s="129" t="s">
        <v>100</v>
      </c>
      <c r="K113" s="128" t="s">
        <v>101</v>
      </c>
      <c r="L113" s="129" t="s">
        <v>102</v>
      </c>
      <c r="M113" s="131" t="s">
        <v>103</v>
      </c>
      <c r="N113" s="128" t="s">
        <v>104</v>
      </c>
      <c r="O113" s="129" t="s">
        <v>105</v>
      </c>
      <c r="P113" s="131" t="s">
        <v>106</v>
      </c>
      <c r="Q113" s="130" t="s">
        <v>107</v>
      </c>
      <c r="R113" s="129" t="s">
        <v>108</v>
      </c>
      <c r="S113" s="130" t="s">
        <v>109</v>
      </c>
      <c r="T113" s="129" t="s">
        <v>110</v>
      </c>
      <c r="U113" s="130" t="s">
        <v>111</v>
      </c>
      <c r="V113" s="129" t="s">
        <v>112</v>
      </c>
      <c r="W113" s="130" t="s">
        <v>113</v>
      </c>
      <c r="X113" s="129" t="s">
        <v>114</v>
      </c>
      <c r="Y113" s="129" t="s">
        <v>115</v>
      </c>
    </row>
    <row r="114" spans="1:25" x14ac:dyDescent="0.3">
      <c r="A114" s="40" t="s">
        <v>145</v>
      </c>
      <c r="B114" s="42">
        <v>1400.1134663</v>
      </c>
      <c r="C114" s="42">
        <v>1435.0320828700001</v>
      </c>
      <c r="D114" s="42">
        <v>1453.1200041100001</v>
      </c>
      <c r="E114" s="42">
        <v>1468.4727979400002</v>
      </c>
      <c r="F114" s="42">
        <v>1456.62476322</v>
      </c>
      <c r="G114" s="42">
        <v>1458.9995952300001</v>
      </c>
      <c r="H114" s="42">
        <v>1375.7378415800001</v>
      </c>
      <c r="I114" s="42">
        <v>1360.8702438100001</v>
      </c>
      <c r="J114" s="42">
        <v>1306.8830878900001</v>
      </c>
      <c r="K114" s="42">
        <v>1280.4284913700001</v>
      </c>
      <c r="L114" s="42">
        <v>1267.2793834400002</v>
      </c>
      <c r="M114" s="42">
        <v>1274.6427543500001</v>
      </c>
      <c r="N114" s="42">
        <v>1276.10466279</v>
      </c>
      <c r="O114" s="42">
        <v>1284.5622386300001</v>
      </c>
      <c r="P114" s="42">
        <v>1289.8234009</v>
      </c>
      <c r="Q114" s="42">
        <v>1281.9952828100002</v>
      </c>
      <c r="R114" s="42">
        <v>1287.60332722</v>
      </c>
      <c r="S114" s="42">
        <v>1280.7329198100001</v>
      </c>
      <c r="T114" s="42">
        <v>1258.32169765</v>
      </c>
      <c r="U114" s="42">
        <v>1237.68284842</v>
      </c>
      <c r="V114" s="42">
        <v>1224.8026817100001</v>
      </c>
      <c r="W114" s="42">
        <v>1219.14862816</v>
      </c>
      <c r="X114" s="42">
        <v>1277.7581624700001</v>
      </c>
      <c r="Y114" s="42">
        <v>1373.1638053600002</v>
      </c>
    </row>
    <row r="115" spans="1:25" x14ac:dyDescent="0.3">
      <c r="A115" s="40">
        <v>43557</v>
      </c>
      <c r="B115" s="42">
        <v>1439.1422364500002</v>
      </c>
      <c r="C115" s="42">
        <v>1541.0727440400001</v>
      </c>
      <c r="D115" s="42">
        <v>1588.76349607</v>
      </c>
      <c r="E115" s="42">
        <v>1598.46687924</v>
      </c>
      <c r="F115" s="42">
        <v>1595.8540035600001</v>
      </c>
      <c r="G115" s="42">
        <v>1590.1711405999999</v>
      </c>
      <c r="H115" s="42">
        <v>1488.6706470300001</v>
      </c>
      <c r="I115" s="42">
        <v>1415.53289722</v>
      </c>
      <c r="J115" s="42">
        <v>1327.97380662</v>
      </c>
      <c r="K115" s="42">
        <v>1242.6488149400002</v>
      </c>
      <c r="L115" s="42">
        <v>1214.6273380900002</v>
      </c>
      <c r="M115" s="42">
        <v>1225.3913373400001</v>
      </c>
      <c r="N115" s="42">
        <v>1222.9778350000001</v>
      </c>
      <c r="O115" s="42">
        <v>1227.5761561400002</v>
      </c>
      <c r="P115" s="42">
        <v>1237.90343261</v>
      </c>
      <c r="Q115" s="42">
        <v>1250.2883364200002</v>
      </c>
      <c r="R115" s="42">
        <v>1243.0604199700001</v>
      </c>
      <c r="S115" s="42">
        <v>1240.1219031600001</v>
      </c>
      <c r="T115" s="42">
        <v>1218.9892678400001</v>
      </c>
      <c r="U115" s="42">
        <v>1206.65115345</v>
      </c>
      <c r="V115" s="42">
        <v>1204.9459055900002</v>
      </c>
      <c r="W115" s="42">
        <v>1197.87599987</v>
      </c>
      <c r="X115" s="42">
        <v>1237.7041916400001</v>
      </c>
      <c r="Y115" s="42">
        <v>1332.2851930400002</v>
      </c>
    </row>
    <row r="116" spans="1:25" x14ac:dyDescent="0.3">
      <c r="A116" s="40">
        <v>43558</v>
      </c>
      <c r="B116" s="42">
        <v>1440.90926154</v>
      </c>
      <c r="C116" s="42">
        <v>1532.248777</v>
      </c>
      <c r="D116" s="42">
        <v>1516.0873036500002</v>
      </c>
      <c r="E116" s="42">
        <v>1514.28161357</v>
      </c>
      <c r="F116" s="42">
        <v>1511.1206289200002</v>
      </c>
      <c r="G116" s="42">
        <v>1536.9866517500002</v>
      </c>
      <c r="H116" s="42">
        <v>1489.2063837100002</v>
      </c>
      <c r="I116" s="42">
        <v>1414.1958611700002</v>
      </c>
      <c r="J116" s="42">
        <v>1329.41415867</v>
      </c>
      <c r="K116" s="42">
        <v>1260.7411551900002</v>
      </c>
      <c r="L116" s="42">
        <v>1241.7448084</v>
      </c>
      <c r="M116" s="42">
        <v>1250.43623733</v>
      </c>
      <c r="N116" s="42">
        <v>1240.60464815</v>
      </c>
      <c r="O116" s="42">
        <v>1249.9212936600002</v>
      </c>
      <c r="P116" s="42">
        <v>1256.1856201200001</v>
      </c>
      <c r="Q116" s="42">
        <v>1263.0296804500001</v>
      </c>
      <c r="R116" s="42">
        <v>1268.1741039400001</v>
      </c>
      <c r="S116" s="42">
        <v>1268.10171575</v>
      </c>
      <c r="T116" s="42">
        <v>1247.1671838700001</v>
      </c>
      <c r="U116" s="42">
        <v>1225.5404867300001</v>
      </c>
      <c r="V116" s="42">
        <v>1215.7114270900001</v>
      </c>
      <c r="W116" s="42">
        <v>1208.9976964900002</v>
      </c>
      <c r="X116" s="42">
        <v>1256.5799074800002</v>
      </c>
      <c r="Y116" s="42">
        <v>1371.8051130700001</v>
      </c>
    </row>
    <row r="117" spans="1:25" x14ac:dyDescent="0.3">
      <c r="A117" s="40">
        <v>43559</v>
      </c>
      <c r="B117" s="42">
        <v>1425.7159698300002</v>
      </c>
      <c r="C117" s="42">
        <v>1511.6509039800001</v>
      </c>
      <c r="D117" s="42">
        <v>1545.8132971100001</v>
      </c>
      <c r="E117" s="42">
        <v>1545.1632466600001</v>
      </c>
      <c r="F117" s="42">
        <v>1538.7597853000002</v>
      </c>
      <c r="G117" s="42">
        <v>1552.0635027200001</v>
      </c>
      <c r="H117" s="42">
        <v>1473.2893833600001</v>
      </c>
      <c r="I117" s="42">
        <v>1414.4375605800001</v>
      </c>
      <c r="J117" s="42">
        <v>1324.9600441700002</v>
      </c>
      <c r="K117" s="42">
        <v>1261.3944282100001</v>
      </c>
      <c r="L117" s="42">
        <v>1234.6516602500001</v>
      </c>
      <c r="M117" s="42">
        <v>1236.8458483200002</v>
      </c>
      <c r="N117" s="42">
        <v>1224.5064532000001</v>
      </c>
      <c r="O117" s="42">
        <v>1247.40288981</v>
      </c>
      <c r="P117" s="42">
        <v>1260.7169193700001</v>
      </c>
      <c r="Q117" s="42">
        <v>1266.8296109300002</v>
      </c>
      <c r="R117" s="42">
        <v>1270.0301147700002</v>
      </c>
      <c r="S117" s="42">
        <v>1277.7060323100002</v>
      </c>
      <c r="T117" s="42">
        <v>1259.4368861</v>
      </c>
      <c r="U117" s="42">
        <v>1222.79134834</v>
      </c>
      <c r="V117" s="42">
        <v>1215.6111627500002</v>
      </c>
      <c r="W117" s="42">
        <v>1218.32053217</v>
      </c>
      <c r="X117" s="42">
        <v>1295.45387837</v>
      </c>
      <c r="Y117" s="42">
        <v>1432.5044976500001</v>
      </c>
    </row>
    <row r="118" spans="1:25" x14ac:dyDescent="0.3">
      <c r="A118" s="40">
        <v>43560</v>
      </c>
      <c r="B118" s="42">
        <v>1422.5870804400001</v>
      </c>
      <c r="C118" s="42">
        <v>1506.22375001</v>
      </c>
      <c r="D118" s="42">
        <v>1559.9640009000002</v>
      </c>
      <c r="E118" s="42">
        <v>1555.8018500200001</v>
      </c>
      <c r="F118" s="42">
        <v>1552.87171644</v>
      </c>
      <c r="G118" s="42">
        <v>1550.4290722400001</v>
      </c>
      <c r="H118" s="42">
        <v>1489.79715687</v>
      </c>
      <c r="I118" s="42">
        <v>1436.08504268</v>
      </c>
      <c r="J118" s="42">
        <v>1358.1636395200001</v>
      </c>
      <c r="K118" s="42">
        <v>1288.72831604</v>
      </c>
      <c r="L118" s="42">
        <v>1256.5499158600001</v>
      </c>
      <c r="M118" s="42">
        <v>1246.793776</v>
      </c>
      <c r="N118" s="42">
        <v>1241.6959770800001</v>
      </c>
      <c r="O118" s="42">
        <v>1236.3223837300002</v>
      </c>
      <c r="P118" s="42">
        <v>1241.1651464800002</v>
      </c>
      <c r="Q118" s="42">
        <v>1240.6067966300002</v>
      </c>
      <c r="R118" s="42">
        <v>1241.21205631</v>
      </c>
      <c r="S118" s="42">
        <v>1256.0181532500001</v>
      </c>
      <c r="T118" s="42">
        <v>1252.0491272400002</v>
      </c>
      <c r="U118" s="42">
        <v>1259.87471226</v>
      </c>
      <c r="V118" s="42">
        <v>1268.72907753</v>
      </c>
      <c r="W118" s="42">
        <v>1275.23561522</v>
      </c>
      <c r="X118" s="42">
        <v>1312.32957192</v>
      </c>
      <c r="Y118" s="42">
        <v>1399.22913825</v>
      </c>
    </row>
    <row r="119" spans="1:25" x14ac:dyDescent="0.3">
      <c r="A119" s="40">
        <v>43561</v>
      </c>
      <c r="B119" s="42">
        <v>1455.41359164</v>
      </c>
      <c r="C119" s="42">
        <v>1530.43549899</v>
      </c>
      <c r="D119" s="42">
        <v>1552.17995088</v>
      </c>
      <c r="E119" s="42">
        <v>1544.3962792</v>
      </c>
      <c r="F119" s="42">
        <v>1542.7017146800001</v>
      </c>
      <c r="G119" s="42">
        <v>1551.5345108000001</v>
      </c>
      <c r="H119" s="42">
        <v>1476.5573061900002</v>
      </c>
      <c r="I119" s="42">
        <v>1473.0511076400001</v>
      </c>
      <c r="J119" s="42">
        <v>1409.37286165</v>
      </c>
      <c r="K119" s="42">
        <v>1291.6578744800001</v>
      </c>
      <c r="L119" s="42">
        <v>1239.8986574100002</v>
      </c>
      <c r="M119" s="42">
        <v>1242.5385176300001</v>
      </c>
      <c r="N119" s="42">
        <v>1251.4772895000001</v>
      </c>
      <c r="O119" s="42">
        <v>1264.4975325300002</v>
      </c>
      <c r="P119" s="42">
        <v>1267.3579035</v>
      </c>
      <c r="Q119" s="42">
        <v>1269.89131963</v>
      </c>
      <c r="R119" s="42">
        <v>1270.03880589</v>
      </c>
      <c r="S119" s="42">
        <v>1271.17820981</v>
      </c>
      <c r="T119" s="42">
        <v>1253.3249541</v>
      </c>
      <c r="U119" s="42">
        <v>1227.1800139100001</v>
      </c>
      <c r="V119" s="42">
        <v>1207.9363080000001</v>
      </c>
      <c r="W119" s="42">
        <v>1188.60762475</v>
      </c>
      <c r="X119" s="42">
        <v>1209.3090906100001</v>
      </c>
      <c r="Y119" s="42">
        <v>1305.9879517000002</v>
      </c>
    </row>
    <row r="120" spans="1:25" x14ac:dyDescent="0.3">
      <c r="A120" s="40">
        <v>43562</v>
      </c>
      <c r="B120" s="42">
        <v>1427.5668609900001</v>
      </c>
      <c r="C120" s="42">
        <v>1518.61169307</v>
      </c>
      <c r="D120" s="42">
        <v>1582.0425422999999</v>
      </c>
      <c r="E120" s="42">
        <v>1602.3844141700001</v>
      </c>
      <c r="F120" s="42">
        <v>1592.51561352</v>
      </c>
      <c r="G120" s="42">
        <v>1565.6383927100001</v>
      </c>
      <c r="H120" s="42">
        <v>1498.2453654200001</v>
      </c>
      <c r="I120" s="42">
        <v>1470.0120472900001</v>
      </c>
      <c r="J120" s="42">
        <v>1378.09088139</v>
      </c>
      <c r="K120" s="42">
        <v>1262.12341728</v>
      </c>
      <c r="L120" s="42">
        <v>1226.6914074700001</v>
      </c>
      <c r="M120" s="42">
        <v>1215.83242335</v>
      </c>
      <c r="N120" s="42">
        <v>1222.3898466100002</v>
      </c>
      <c r="O120" s="42">
        <v>1233.6171847100002</v>
      </c>
      <c r="P120" s="42">
        <v>1249.7373614100002</v>
      </c>
      <c r="Q120" s="42">
        <v>1260.3331452800001</v>
      </c>
      <c r="R120" s="42">
        <v>1268.0611984100001</v>
      </c>
      <c r="S120" s="42">
        <v>1266.49847746</v>
      </c>
      <c r="T120" s="42">
        <v>1233.2660989000001</v>
      </c>
      <c r="U120" s="42">
        <v>1198.76221123</v>
      </c>
      <c r="V120" s="42">
        <v>1182.11884394</v>
      </c>
      <c r="W120" s="42">
        <v>1187.20872162</v>
      </c>
      <c r="X120" s="42">
        <v>1228.8701111800001</v>
      </c>
      <c r="Y120" s="42">
        <v>1327.9228527300002</v>
      </c>
    </row>
    <row r="121" spans="1:25" x14ac:dyDescent="0.3">
      <c r="A121" s="40">
        <v>43563</v>
      </c>
      <c r="B121" s="42">
        <v>1436.90280519</v>
      </c>
      <c r="C121" s="42">
        <v>1531.0760549500001</v>
      </c>
      <c r="D121" s="42">
        <v>1605.4748724799999</v>
      </c>
      <c r="E121" s="42">
        <v>1605.7597062699999</v>
      </c>
      <c r="F121" s="42">
        <v>1575.1865522300002</v>
      </c>
      <c r="G121" s="42">
        <v>1558.1306688300001</v>
      </c>
      <c r="H121" s="42">
        <v>1497.44704606</v>
      </c>
      <c r="I121" s="42">
        <v>1424.3210702900001</v>
      </c>
      <c r="J121" s="42">
        <v>1333.7196501100002</v>
      </c>
      <c r="K121" s="42">
        <v>1254.4249576000002</v>
      </c>
      <c r="L121" s="42">
        <v>1219.97739604</v>
      </c>
      <c r="M121" s="42">
        <v>1230.12358739</v>
      </c>
      <c r="N121" s="42">
        <v>1227.1819995400001</v>
      </c>
      <c r="O121" s="42">
        <v>1230.3290199</v>
      </c>
      <c r="P121" s="42">
        <v>1237.93964112</v>
      </c>
      <c r="Q121" s="42">
        <v>1248.2262057</v>
      </c>
      <c r="R121" s="42">
        <v>1251.16481604</v>
      </c>
      <c r="S121" s="42">
        <v>1246.2900149700001</v>
      </c>
      <c r="T121" s="42">
        <v>1229.8178105900001</v>
      </c>
      <c r="U121" s="42">
        <v>1213.21413798</v>
      </c>
      <c r="V121" s="42">
        <v>1203.51337431</v>
      </c>
      <c r="W121" s="42">
        <v>1219.0990572600001</v>
      </c>
      <c r="X121" s="42">
        <v>1277.02163023</v>
      </c>
      <c r="Y121" s="42">
        <v>1376.1200594500001</v>
      </c>
    </row>
    <row r="122" spans="1:25" x14ac:dyDescent="0.3">
      <c r="A122" s="40">
        <v>43564</v>
      </c>
      <c r="B122" s="42">
        <v>1395.9349645500001</v>
      </c>
      <c r="C122" s="42">
        <v>1488.2617749000001</v>
      </c>
      <c r="D122" s="42">
        <v>1556.7250431100001</v>
      </c>
      <c r="E122" s="42">
        <v>1564.4107416400002</v>
      </c>
      <c r="F122" s="42">
        <v>1559.0910349400001</v>
      </c>
      <c r="G122" s="42">
        <v>1539.38097094</v>
      </c>
      <c r="H122" s="42">
        <v>1449.1346570400001</v>
      </c>
      <c r="I122" s="42">
        <v>1395.1570905800002</v>
      </c>
      <c r="J122" s="42">
        <v>1326.9095843300001</v>
      </c>
      <c r="K122" s="42">
        <v>1274.24806332</v>
      </c>
      <c r="L122" s="42">
        <v>1244.8936068</v>
      </c>
      <c r="M122" s="42">
        <v>1233.8321666100001</v>
      </c>
      <c r="N122" s="42">
        <v>1229.9559016800001</v>
      </c>
      <c r="O122" s="42">
        <v>1225.8433928000002</v>
      </c>
      <c r="P122" s="42">
        <v>1246.5800866900001</v>
      </c>
      <c r="Q122" s="42">
        <v>1256.6507098100001</v>
      </c>
      <c r="R122" s="42">
        <v>1259.0406797800001</v>
      </c>
      <c r="S122" s="42">
        <v>1262.09244371</v>
      </c>
      <c r="T122" s="42">
        <v>1247.96321433</v>
      </c>
      <c r="U122" s="42">
        <v>1210.69170652</v>
      </c>
      <c r="V122" s="42">
        <v>1201.31414808</v>
      </c>
      <c r="W122" s="42">
        <v>1209.26541563</v>
      </c>
      <c r="X122" s="42">
        <v>1228.1596698200001</v>
      </c>
      <c r="Y122" s="42">
        <v>1290.1815166400002</v>
      </c>
    </row>
    <row r="123" spans="1:25" x14ac:dyDescent="0.3">
      <c r="A123" s="40">
        <v>43565</v>
      </c>
      <c r="B123" s="42">
        <v>1380.3647808300002</v>
      </c>
      <c r="C123" s="42">
        <v>1484.32826477</v>
      </c>
      <c r="D123" s="42">
        <v>1558.0432442600002</v>
      </c>
      <c r="E123" s="42">
        <v>1573.65007717</v>
      </c>
      <c r="F123" s="42">
        <v>1567.48727768</v>
      </c>
      <c r="G123" s="42">
        <v>1553.12788275</v>
      </c>
      <c r="H123" s="42">
        <v>1480.0129369400001</v>
      </c>
      <c r="I123" s="42">
        <v>1406.76760001</v>
      </c>
      <c r="J123" s="42">
        <v>1313.2998971100001</v>
      </c>
      <c r="K123" s="42">
        <v>1230.58131211</v>
      </c>
      <c r="L123" s="42">
        <v>1208.7432172800002</v>
      </c>
      <c r="M123" s="42">
        <v>1215.3768605100001</v>
      </c>
      <c r="N123" s="42">
        <v>1219.7686344900001</v>
      </c>
      <c r="O123" s="42">
        <v>1223.30607194</v>
      </c>
      <c r="P123" s="42">
        <v>1232.8672062300002</v>
      </c>
      <c r="Q123" s="42">
        <v>1235.70390967</v>
      </c>
      <c r="R123" s="42">
        <v>1240.6730499100001</v>
      </c>
      <c r="S123" s="42">
        <v>1240.85764296</v>
      </c>
      <c r="T123" s="42">
        <v>1223.3963835900001</v>
      </c>
      <c r="U123" s="42">
        <v>1196.02106366</v>
      </c>
      <c r="V123" s="42">
        <v>1175.3783948300002</v>
      </c>
      <c r="W123" s="42">
        <v>1172.7138432600002</v>
      </c>
      <c r="X123" s="42">
        <v>1229.64015049</v>
      </c>
      <c r="Y123" s="42">
        <v>1345.03420394</v>
      </c>
    </row>
    <row r="124" spans="1:25" x14ac:dyDescent="0.3">
      <c r="A124" s="40">
        <v>43566</v>
      </c>
      <c r="B124" s="42">
        <v>1399.6927987500001</v>
      </c>
      <c r="C124" s="42">
        <v>1517.3428725800002</v>
      </c>
      <c r="D124" s="42">
        <v>1654.35243257</v>
      </c>
      <c r="E124" s="42">
        <v>1675.4492365799999</v>
      </c>
      <c r="F124" s="42">
        <v>1677.5125552700001</v>
      </c>
      <c r="G124" s="42">
        <v>1673.6924688500001</v>
      </c>
      <c r="H124" s="42">
        <v>1597.2151082600001</v>
      </c>
      <c r="I124" s="42">
        <v>1513.5952908500001</v>
      </c>
      <c r="J124" s="42">
        <v>1397.2596361200001</v>
      </c>
      <c r="K124" s="42">
        <v>1311.63747031</v>
      </c>
      <c r="L124" s="42">
        <v>1272.9295782400002</v>
      </c>
      <c r="M124" s="42">
        <v>1290.24365674</v>
      </c>
      <c r="N124" s="42">
        <v>1278.0403653000001</v>
      </c>
      <c r="O124" s="42">
        <v>1283.9228108500001</v>
      </c>
      <c r="P124" s="42">
        <v>1298.31197546</v>
      </c>
      <c r="Q124" s="42">
        <v>1304.48924859</v>
      </c>
      <c r="R124" s="42">
        <v>1302.60616153</v>
      </c>
      <c r="S124" s="42">
        <v>1307.6312784900001</v>
      </c>
      <c r="T124" s="42">
        <v>1292.531978</v>
      </c>
      <c r="U124" s="42">
        <v>1271.40671638</v>
      </c>
      <c r="V124" s="42">
        <v>1268.4089834800002</v>
      </c>
      <c r="W124" s="42">
        <v>1251.9439568400001</v>
      </c>
      <c r="X124" s="42">
        <v>1320.0359024300001</v>
      </c>
      <c r="Y124" s="42">
        <v>1433.7192621000002</v>
      </c>
    </row>
    <row r="125" spans="1:25" x14ac:dyDescent="0.3">
      <c r="A125" s="40">
        <v>43567</v>
      </c>
      <c r="B125" s="42">
        <v>1528.7252798900001</v>
      </c>
      <c r="C125" s="42">
        <v>1611.4572363500001</v>
      </c>
      <c r="D125" s="42">
        <v>1655.75115499</v>
      </c>
      <c r="E125" s="42">
        <v>1657.1265069799999</v>
      </c>
      <c r="F125" s="42">
        <v>1656.1763771600001</v>
      </c>
      <c r="G125" s="42">
        <v>1643.48977995</v>
      </c>
      <c r="H125" s="42">
        <v>1562.4169167900002</v>
      </c>
      <c r="I125" s="42">
        <v>1506.3578219800002</v>
      </c>
      <c r="J125" s="42">
        <v>1395.24442021</v>
      </c>
      <c r="K125" s="42">
        <v>1311.6870652100001</v>
      </c>
      <c r="L125" s="42">
        <v>1275.0618747000001</v>
      </c>
      <c r="M125" s="42">
        <v>1278.08092246</v>
      </c>
      <c r="N125" s="42">
        <v>1260.1075821500001</v>
      </c>
      <c r="O125" s="42">
        <v>1269.1003661000002</v>
      </c>
      <c r="P125" s="42">
        <v>1289.5051148700002</v>
      </c>
      <c r="Q125" s="42">
        <v>1300.1386069600001</v>
      </c>
      <c r="R125" s="42">
        <v>1309.5559596200001</v>
      </c>
      <c r="S125" s="42">
        <v>1296.1121727000002</v>
      </c>
      <c r="T125" s="42">
        <v>1281.4249954900001</v>
      </c>
      <c r="U125" s="42">
        <v>1236.3145772700002</v>
      </c>
      <c r="V125" s="42">
        <v>1235.01778053</v>
      </c>
      <c r="W125" s="42">
        <v>1245.0583486</v>
      </c>
      <c r="X125" s="42">
        <v>1303.7902012700001</v>
      </c>
      <c r="Y125" s="42">
        <v>1413.7412460500002</v>
      </c>
    </row>
    <row r="126" spans="1:25" x14ac:dyDescent="0.3">
      <c r="A126" s="40">
        <v>43568</v>
      </c>
      <c r="B126" s="42">
        <v>1493.8331967700001</v>
      </c>
      <c r="C126" s="42">
        <v>1569.6466313200001</v>
      </c>
      <c r="D126" s="42">
        <v>1642.7764835</v>
      </c>
      <c r="E126" s="42">
        <v>1651.5596783600001</v>
      </c>
      <c r="F126" s="42">
        <v>1649.7194318700001</v>
      </c>
      <c r="G126" s="42">
        <v>1624.5918688900001</v>
      </c>
      <c r="H126" s="42">
        <v>1536.0770137500001</v>
      </c>
      <c r="I126" s="42">
        <v>1484.54786184</v>
      </c>
      <c r="J126" s="42">
        <v>1426.19927198</v>
      </c>
      <c r="K126" s="42">
        <v>1315.1064655</v>
      </c>
      <c r="L126" s="42">
        <v>1280.6261864100002</v>
      </c>
      <c r="M126" s="42">
        <v>1273.03365403</v>
      </c>
      <c r="N126" s="42">
        <v>1286.0645365700002</v>
      </c>
      <c r="O126" s="42">
        <v>1294.6424817900001</v>
      </c>
      <c r="P126" s="42">
        <v>1303.3835300600001</v>
      </c>
      <c r="Q126" s="42">
        <v>1311.8057372800001</v>
      </c>
      <c r="R126" s="42">
        <v>1313.55588504</v>
      </c>
      <c r="S126" s="42">
        <v>1320.4329846100002</v>
      </c>
      <c r="T126" s="42">
        <v>1317.94512145</v>
      </c>
      <c r="U126" s="42">
        <v>1299.8507133000001</v>
      </c>
      <c r="V126" s="42">
        <v>1276.5121134600001</v>
      </c>
      <c r="W126" s="42">
        <v>1274.5866982700002</v>
      </c>
      <c r="X126" s="42">
        <v>1354.1196683400001</v>
      </c>
      <c r="Y126" s="42">
        <v>1454.39349941</v>
      </c>
    </row>
    <row r="127" spans="1:25" x14ac:dyDescent="0.3">
      <c r="A127" s="40">
        <v>43569</v>
      </c>
      <c r="B127" s="42">
        <v>1513.0142753</v>
      </c>
      <c r="C127" s="42">
        <v>1617.2345767500001</v>
      </c>
      <c r="D127" s="42">
        <v>1699.97885535</v>
      </c>
      <c r="E127" s="42">
        <v>1699.8835188</v>
      </c>
      <c r="F127" s="42">
        <v>1690.5189417900001</v>
      </c>
      <c r="G127" s="42">
        <v>1677.87271126</v>
      </c>
      <c r="H127" s="42">
        <v>1577.3133091900002</v>
      </c>
      <c r="I127" s="42">
        <v>1508.8229412100002</v>
      </c>
      <c r="J127" s="42">
        <v>1438.4731494900002</v>
      </c>
      <c r="K127" s="42">
        <v>1332.28503378</v>
      </c>
      <c r="L127" s="42">
        <v>1278.5260149100002</v>
      </c>
      <c r="M127" s="42">
        <v>1272.44307015</v>
      </c>
      <c r="N127" s="42">
        <v>1277.97987212</v>
      </c>
      <c r="O127" s="42">
        <v>1284.04006542</v>
      </c>
      <c r="P127" s="42">
        <v>1297.9145972900001</v>
      </c>
      <c r="Q127" s="42">
        <v>1300.1427996900002</v>
      </c>
      <c r="R127" s="42">
        <v>1298.52060041</v>
      </c>
      <c r="S127" s="42">
        <v>1310.2619500800001</v>
      </c>
      <c r="T127" s="42">
        <v>1294.42929043</v>
      </c>
      <c r="U127" s="42">
        <v>1269.7617732200001</v>
      </c>
      <c r="V127" s="42">
        <v>1257.5143200300001</v>
      </c>
      <c r="W127" s="42">
        <v>1261.3187553100001</v>
      </c>
      <c r="X127" s="42">
        <v>1320.1954555500001</v>
      </c>
      <c r="Y127" s="42">
        <v>1420.67173172</v>
      </c>
    </row>
    <row r="128" spans="1:25" x14ac:dyDescent="0.3">
      <c r="A128" s="40">
        <v>43570</v>
      </c>
      <c r="B128" s="42">
        <v>1470.6056645400001</v>
      </c>
      <c r="C128" s="42">
        <v>1565.94286207</v>
      </c>
      <c r="D128" s="42">
        <v>1621.0303736600001</v>
      </c>
      <c r="E128" s="42">
        <v>1629.18814443</v>
      </c>
      <c r="F128" s="42">
        <v>1624.93884994</v>
      </c>
      <c r="G128" s="42">
        <v>1624.1750139800001</v>
      </c>
      <c r="H128" s="42">
        <v>1546.30742921</v>
      </c>
      <c r="I128" s="42">
        <v>1500.53348495</v>
      </c>
      <c r="J128" s="42">
        <v>1411.3196686400001</v>
      </c>
      <c r="K128" s="42">
        <v>1330.9984575200001</v>
      </c>
      <c r="L128" s="42">
        <v>1301.8856927200002</v>
      </c>
      <c r="M128" s="42">
        <v>1304.01751272</v>
      </c>
      <c r="N128" s="42">
        <v>1301.16596875</v>
      </c>
      <c r="O128" s="42">
        <v>1311.73206136</v>
      </c>
      <c r="P128" s="42">
        <v>1322.08438428</v>
      </c>
      <c r="Q128" s="42">
        <v>1347.0339942400001</v>
      </c>
      <c r="R128" s="42">
        <v>1328.9791196900001</v>
      </c>
      <c r="S128" s="42">
        <v>1332.64002329</v>
      </c>
      <c r="T128" s="42">
        <v>1316.38245239</v>
      </c>
      <c r="U128" s="42">
        <v>1292.0113310700001</v>
      </c>
      <c r="V128" s="42">
        <v>1294.9637394400002</v>
      </c>
      <c r="W128" s="42">
        <v>1296.2733556600001</v>
      </c>
      <c r="X128" s="42">
        <v>1337.2116262100001</v>
      </c>
      <c r="Y128" s="42">
        <v>1419.3347704700002</v>
      </c>
    </row>
    <row r="129" spans="1:25" x14ac:dyDescent="0.3">
      <c r="A129" s="40">
        <v>43571</v>
      </c>
      <c r="B129" s="42">
        <v>1475.4950331300001</v>
      </c>
      <c r="C129" s="42">
        <v>1547.20220638</v>
      </c>
      <c r="D129" s="42">
        <v>1625.3102569</v>
      </c>
      <c r="E129" s="42">
        <v>1634.95196495</v>
      </c>
      <c r="F129" s="42">
        <v>1635.64013445</v>
      </c>
      <c r="G129" s="42">
        <v>1631.9867940500001</v>
      </c>
      <c r="H129" s="42">
        <v>1574.8080150400001</v>
      </c>
      <c r="I129" s="42">
        <v>1517.16240917</v>
      </c>
      <c r="J129" s="42">
        <v>1422.4421040500001</v>
      </c>
      <c r="K129" s="42">
        <v>1357.7054859300001</v>
      </c>
      <c r="L129" s="42">
        <v>1330.5897270600001</v>
      </c>
      <c r="M129" s="42">
        <v>1309.1413873900001</v>
      </c>
      <c r="N129" s="42">
        <v>1321.7484372500001</v>
      </c>
      <c r="O129" s="42">
        <v>1332.54529359</v>
      </c>
      <c r="P129" s="42">
        <v>1335.2476891600002</v>
      </c>
      <c r="Q129" s="42">
        <v>1334.4290478500002</v>
      </c>
      <c r="R129" s="42">
        <v>1325.3825823700001</v>
      </c>
      <c r="S129" s="42">
        <v>1324.3964422400002</v>
      </c>
      <c r="T129" s="42">
        <v>1335.79350546</v>
      </c>
      <c r="U129" s="42">
        <v>1299.22263774</v>
      </c>
      <c r="V129" s="42">
        <v>1313.2346138700002</v>
      </c>
      <c r="W129" s="42">
        <v>1305.8999341200001</v>
      </c>
      <c r="X129" s="42">
        <v>1385.22510743</v>
      </c>
      <c r="Y129" s="42">
        <v>1458.48695808</v>
      </c>
    </row>
    <row r="130" spans="1:25" x14ac:dyDescent="0.3">
      <c r="A130" s="40">
        <v>43572</v>
      </c>
      <c r="B130" s="42">
        <v>1490.0487585100002</v>
      </c>
      <c r="C130" s="42">
        <v>1553.2429741800001</v>
      </c>
      <c r="D130" s="42">
        <v>1602.00802641</v>
      </c>
      <c r="E130" s="42">
        <v>1610.33583292</v>
      </c>
      <c r="F130" s="42">
        <v>1611.4578621800001</v>
      </c>
      <c r="G130" s="42">
        <v>1610.8066512</v>
      </c>
      <c r="H130" s="42">
        <v>1549.9653132400001</v>
      </c>
      <c r="I130" s="42">
        <v>1495.54582136</v>
      </c>
      <c r="J130" s="42">
        <v>1406.0523405200001</v>
      </c>
      <c r="K130" s="42">
        <v>1343.2561882300001</v>
      </c>
      <c r="L130" s="42">
        <v>1313.7297823800002</v>
      </c>
      <c r="M130" s="42">
        <v>1320.03997387</v>
      </c>
      <c r="N130" s="42">
        <v>1308.7598886100002</v>
      </c>
      <c r="O130" s="42">
        <v>1312.1426104000002</v>
      </c>
      <c r="P130" s="42">
        <v>1323.0319692100002</v>
      </c>
      <c r="Q130" s="42">
        <v>1342.51199219</v>
      </c>
      <c r="R130" s="42">
        <v>1340.0648225800001</v>
      </c>
      <c r="S130" s="42">
        <v>1326.1062051600002</v>
      </c>
      <c r="T130" s="42">
        <v>1333.0007136300001</v>
      </c>
      <c r="U130" s="42">
        <v>1335.7392512600002</v>
      </c>
      <c r="V130" s="42">
        <v>1328.12436318</v>
      </c>
      <c r="W130" s="42">
        <v>1337.20174116</v>
      </c>
      <c r="X130" s="42">
        <v>1367.9358463400001</v>
      </c>
      <c r="Y130" s="42">
        <v>1438.3309276100001</v>
      </c>
    </row>
    <row r="131" spans="1:25" x14ac:dyDescent="0.3">
      <c r="A131" s="40">
        <v>43573</v>
      </c>
      <c r="B131" s="42">
        <v>1470.89141864</v>
      </c>
      <c r="C131" s="42">
        <v>1537.5561807300001</v>
      </c>
      <c r="D131" s="42">
        <v>1594.6431147800001</v>
      </c>
      <c r="E131" s="42">
        <v>1590.6263706899999</v>
      </c>
      <c r="F131" s="42">
        <v>1596.0838421999999</v>
      </c>
      <c r="G131" s="42">
        <v>1594.7549373900001</v>
      </c>
      <c r="H131" s="42">
        <v>1538.63886789</v>
      </c>
      <c r="I131" s="42">
        <v>1483.0986687100001</v>
      </c>
      <c r="J131" s="42">
        <v>1408.0205974600001</v>
      </c>
      <c r="K131" s="42">
        <v>1330.3254775</v>
      </c>
      <c r="L131" s="42">
        <v>1298.6390125400001</v>
      </c>
      <c r="M131" s="42">
        <v>1316.2345193800002</v>
      </c>
      <c r="N131" s="42">
        <v>1299.0737963700001</v>
      </c>
      <c r="O131" s="42">
        <v>1303.36258008</v>
      </c>
      <c r="P131" s="42">
        <v>1300.57804437</v>
      </c>
      <c r="Q131" s="42">
        <v>1300.75579251</v>
      </c>
      <c r="R131" s="42">
        <v>1300.88825206</v>
      </c>
      <c r="S131" s="42">
        <v>1303.16736328</v>
      </c>
      <c r="T131" s="42">
        <v>1306.26889213</v>
      </c>
      <c r="U131" s="42">
        <v>1307.5072233400001</v>
      </c>
      <c r="V131" s="42">
        <v>1307.4855037</v>
      </c>
      <c r="W131" s="42">
        <v>1292.46021191</v>
      </c>
      <c r="X131" s="42">
        <v>1326.2699104000001</v>
      </c>
      <c r="Y131" s="42">
        <v>1393.9335130700001</v>
      </c>
    </row>
    <row r="132" spans="1:25" x14ac:dyDescent="0.3">
      <c r="A132" s="40">
        <v>43574</v>
      </c>
      <c r="B132" s="42">
        <v>1473.19530964</v>
      </c>
      <c r="C132" s="42">
        <v>1539.0849138900001</v>
      </c>
      <c r="D132" s="42">
        <v>1593.23947858</v>
      </c>
      <c r="E132" s="42">
        <v>1597.54921448</v>
      </c>
      <c r="F132" s="42">
        <v>1598.0866053700001</v>
      </c>
      <c r="G132" s="42">
        <v>1597.3307934900001</v>
      </c>
      <c r="H132" s="42">
        <v>1545.89079698</v>
      </c>
      <c r="I132" s="42">
        <v>1483.07303413</v>
      </c>
      <c r="J132" s="42">
        <v>1402.3591114000001</v>
      </c>
      <c r="K132" s="42">
        <v>1335.9776363000001</v>
      </c>
      <c r="L132" s="42">
        <v>1302.9069576700001</v>
      </c>
      <c r="M132" s="42">
        <v>1302.0155233600001</v>
      </c>
      <c r="N132" s="42">
        <v>1292.2158514700002</v>
      </c>
      <c r="O132" s="42">
        <v>1291.52591439</v>
      </c>
      <c r="P132" s="42">
        <v>1294.57426338</v>
      </c>
      <c r="Q132" s="42">
        <v>1292.61387833</v>
      </c>
      <c r="R132" s="42">
        <v>1291.8918015200002</v>
      </c>
      <c r="S132" s="42">
        <v>1283.8459777100002</v>
      </c>
      <c r="T132" s="42">
        <v>1288.2795144600002</v>
      </c>
      <c r="U132" s="42">
        <v>1289.60842714</v>
      </c>
      <c r="V132" s="42">
        <v>1298.0845742000001</v>
      </c>
      <c r="W132" s="42">
        <v>1293.8359549300001</v>
      </c>
      <c r="X132" s="42">
        <v>1314.2655214800002</v>
      </c>
      <c r="Y132" s="42">
        <v>1387.5465858800001</v>
      </c>
    </row>
    <row r="133" spans="1:25" x14ac:dyDescent="0.3">
      <c r="A133" s="40">
        <v>43575</v>
      </c>
      <c r="B133" s="42">
        <v>1476.7488260700002</v>
      </c>
      <c r="C133" s="42">
        <v>1543.5986530500002</v>
      </c>
      <c r="D133" s="42">
        <v>1601.8685636800001</v>
      </c>
      <c r="E133" s="42">
        <v>1605.75676054</v>
      </c>
      <c r="F133" s="42">
        <v>1609.0325975800001</v>
      </c>
      <c r="G133" s="42">
        <v>1601.77819845</v>
      </c>
      <c r="H133" s="42">
        <v>1543.6101431300001</v>
      </c>
      <c r="I133" s="42">
        <v>1511.42213601</v>
      </c>
      <c r="J133" s="42">
        <v>1434.13106595</v>
      </c>
      <c r="K133" s="42">
        <v>1315.3283695900002</v>
      </c>
      <c r="L133" s="42">
        <v>1271.24171886</v>
      </c>
      <c r="M133" s="42">
        <v>1276.0836443100002</v>
      </c>
      <c r="N133" s="42">
        <v>1282.7801592100002</v>
      </c>
      <c r="O133" s="42">
        <v>1289.81761381</v>
      </c>
      <c r="P133" s="42">
        <v>1295.37577702</v>
      </c>
      <c r="Q133" s="42">
        <v>1304.56226455</v>
      </c>
      <c r="R133" s="42">
        <v>1303.8462024</v>
      </c>
      <c r="S133" s="42">
        <v>1311.3278355100001</v>
      </c>
      <c r="T133" s="42">
        <v>1303.90842593</v>
      </c>
      <c r="U133" s="42">
        <v>1265.8268110800002</v>
      </c>
      <c r="V133" s="42">
        <v>1267.1899437200002</v>
      </c>
      <c r="W133" s="42">
        <v>1362.29523105</v>
      </c>
      <c r="X133" s="42">
        <v>1471.1557567300001</v>
      </c>
      <c r="Y133" s="42">
        <v>1513.18978958</v>
      </c>
    </row>
    <row r="134" spans="1:25" x14ac:dyDescent="0.3">
      <c r="A134" s="40">
        <v>43576</v>
      </c>
      <c r="B134" s="42">
        <v>1416.9549371100002</v>
      </c>
      <c r="C134" s="42">
        <v>1441.1888964100001</v>
      </c>
      <c r="D134" s="42">
        <v>1469.6613763100002</v>
      </c>
      <c r="E134" s="42">
        <v>1476.0345857700001</v>
      </c>
      <c r="F134" s="42">
        <v>1479.9703430900001</v>
      </c>
      <c r="G134" s="42">
        <v>1470.03987353</v>
      </c>
      <c r="H134" s="42">
        <v>1456.31073644</v>
      </c>
      <c r="I134" s="42">
        <v>1445.2800234000001</v>
      </c>
      <c r="J134" s="42">
        <v>1405.31634207</v>
      </c>
      <c r="K134" s="42">
        <v>1367.89056865</v>
      </c>
      <c r="L134" s="42">
        <v>1350.6502342400001</v>
      </c>
      <c r="M134" s="42">
        <v>1360.8640353000001</v>
      </c>
      <c r="N134" s="42">
        <v>1374.2019883500002</v>
      </c>
      <c r="O134" s="42">
        <v>1386.0830868200001</v>
      </c>
      <c r="P134" s="42">
        <v>1391.73324682</v>
      </c>
      <c r="Q134" s="42">
        <v>1409.9579350800002</v>
      </c>
      <c r="R134" s="42">
        <v>1428.1278920100001</v>
      </c>
      <c r="S134" s="42">
        <v>1412.19308735</v>
      </c>
      <c r="T134" s="42">
        <v>1380.4991985300001</v>
      </c>
      <c r="U134" s="42">
        <v>1357.9535303800001</v>
      </c>
      <c r="V134" s="42">
        <v>1328.13905202</v>
      </c>
      <c r="W134" s="42">
        <v>1327.7874117700001</v>
      </c>
      <c r="X134" s="42">
        <v>1330.21954467</v>
      </c>
      <c r="Y134" s="42">
        <v>1374.9104637400001</v>
      </c>
    </row>
    <row r="135" spans="1:25" x14ac:dyDescent="0.3">
      <c r="A135" s="40">
        <v>43577</v>
      </c>
      <c r="B135" s="42">
        <v>1380.5707891200002</v>
      </c>
      <c r="C135" s="42">
        <v>1399.5107116600002</v>
      </c>
      <c r="D135" s="42">
        <v>1440.4142014200002</v>
      </c>
      <c r="E135" s="42">
        <v>1472.70361241</v>
      </c>
      <c r="F135" s="42">
        <v>1484.6817772100001</v>
      </c>
      <c r="G135" s="42">
        <v>1443.5899108200001</v>
      </c>
      <c r="H135" s="42">
        <v>1424.7871102900001</v>
      </c>
      <c r="I135" s="42">
        <v>1419.2659360600001</v>
      </c>
      <c r="J135" s="42">
        <v>1411.9578332000001</v>
      </c>
      <c r="K135" s="42">
        <v>1416.9915463300001</v>
      </c>
      <c r="L135" s="42">
        <v>1410.28528205</v>
      </c>
      <c r="M135" s="42">
        <v>1408.3228289200001</v>
      </c>
      <c r="N135" s="42">
        <v>1406.5612780200001</v>
      </c>
      <c r="O135" s="42">
        <v>1413.1491359900001</v>
      </c>
      <c r="P135" s="42">
        <v>1418.3529098800002</v>
      </c>
      <c r="Q135" s="42">
        <v>1427.6531702300001</v>
      </c>
      <c r="R135" s="42">
        <v>1425.7045128900002</v>
      </c>
      <c r="S135" s="42">
        <v>1406.1046304000001</v>
      </c>
      <c r="T135" s="42">
        <v>1403.8972461100002</v>
      </c>
      <c r="U135" s="42">
        <v>1390.7753122200002</v>
      </c>
      <c r="V135" s="42">
        <v>1379.2942154300001</v>
      </c>
      <c r="W135" s="42">
        <v>1382.8519969600002</v>
      </c>
      <c r="X135" s="42">
        <v>1409.22532069</v>
      </c>
      <c r="Y135" s="42">
        <v>1422.5672623600001</v>
      </c>
    </row>
    <row r="136" spans="1:25" x14ac:dyDescent="0.3">
      <c r="A136" s="40">
        <v>43578</v>
      </c>
      <c r="B136" s="42">
        <v>1392.1478171900001</v>
      </c>
      <c r="C136" s="42">
        <v>1436.03969149</v>
      </c>
      <c r="D136" s="42">
        <v>1466.10072098</v>
      </c>
      <c r="E136" s="42">
        <v>1475.8771406400001</v>
      </c>
      <c r="F136" s="42">
        <v>1480.21571864</v>
      </c>
      <c r="G136" s="42">
        <v>1453.1522939500001</v>
      </c>
      <c r="H136" s="42">
        <v>1435.1673718000002</v>
      </c>
      <c r="I136" s="42">
        <v>1447.3013839700002</v>
      </c>
      <c r="J136" s="42">
        <v>1418.3175347600002</v>
      </c>
      <c r="K136" s="42">
        <v>1422.1481781100001</v>
      </c>
      <c r="L136" s="42">
        <v>1408.18978341</v>
      </c>
      <c r="M136" s="42">
        <v>1418.4867813100002</v>
      </c>
      <c r="N136" s="42">
        <v>1409.5197061900001</v>
      </c>
      <c r="O136" s="42">
        <v>1415.4014892500002</v>
      </c>
      <c r="P136" s="42">
        <v>1432.9300742</v>
      </c>
      <c r="Q136" s="42">
        <v>1442.8168511200001</v>
      </c>
      <c r="R136" s="42">
        <v>1440.0803489900002</v>
      </c>
      <c r="S136" s="42">
        <v>1448.0306463000002</v>
      </c>
      <c r="T136" s="42">
        <v>1433.7458230000002</v>
      </c>
      <c r="U136" s="42">
        <v>1409.88742247</v>
      </c>
      <c r="V136" s="42">
        <v>1395.6664572300001</v>
      </c>
      <c r="W136" s="42">
        <v>1392.6760841500002</v>
      </c>
      <c r="X136" s="42">
        <v>1424.9884340000001</v>
      </c>
      <c r="Y136" s="42">
        <v>1457.30274252</v>
      </c>
    </row>
    <row r="137" spans="1:25" x14ac:dyDescent="0.3">
      <c r="A137" s="40">
        <v>43579</v>
      </c>
      <c r="B137" s="42">
        <v>1352.6047546100001</v>
      </c>
      <c r="C137" s="42">
        <v>1392.76604606</v>
      </c>
      <c r="D137" s="42">
        <v>1425.69554487</v>
      </c>
      <c r="E137" s="42">
        <v>1433.7783000200002</v>
      </c>
      <c r="F137" s="42">
        <v>1455.3887410300001</v>
      </c>
      <c r="G137" s="42">
        <v>1449.34269236</v>
      </c>
      <c r="H137" s="42">
        <v>1430.1205171900001</v>
      </c>
      <c r="I137" s="42">
        <v>1396.23147715</v>
      </c>
      <c r="J137" s="42">
        <v>1361.8693914</v>
      </c>
      <c r="K137" s="42">
        <v>1377.1512270300002</v>
      </c>
      <c r="L137" s="42">
        <v>1408.0418822200002</v>
      </c>
      <c r="M137" s="42">
        <v>1425.3009596500001</v>
      </c>
      <c r="N137" s="42">
        <v>1414.3602756800001</v>
      </c>
      <c r="O137" s="42">
        <v>1421.5583946200002</v>
      </c>
      <c r="P137" s="42">
        <v>1429.3249185700001</v>
      </c>
      <c r="Q137" s="42">
        <v>1433.7133625400002</v>
      </c>
      <c r="R137" s="42">
        <v>1436.2135974300002</v>
      </c>
      <c r="S137" s="42">
        <v>1437.3599000000002</v>
      </c>
      <c r="T137" s="42">
        <v>1425.4422877000002</v>
      </c>
      <c r="U137" s="42">
        <v>1419.6896876600001</v>
      </c>
      <c r="V137" s="42">
        <v>1397.3673492100002</v>
      </c>
      <c r="W137" s="42">
        <v>1386.3108559900002</v>
      </c>
      <c r="X137" s="42">
        <v>1396.4970580700001</v>
      </c>
      <c r="Y137" s="42">
        <v>1432.7250717300001</v>
      </c>
    </row>
    <row r="138" spans="1:25" x14ac:dyDescent="0.3">
      <c r="A138" s="40">
        <v>43580</v>
      </c>
      <c r="B138" s="42">
        <v>1418.96068741</v>
      </c>
      <c r="C138" s="42">
        <v>1453.8355083700001</v>
      </c>
      <c r="D138" s="42">
        <v>1484.10909917</v>
      </c>
      <c r="E138" s="42">
        <v>1497.61692799</v>
      </c>
      <c r="F138" s="42">
        <v>1501.3548456400001</v>
      </c>
      <c r="G138" s="42">
        <v>1485.5234184800001</v>
      </c>
      <c r="H138" s="42">
        <v>1449.7147855100002</v>
      </c>
      <c r="I138" s="42">
        <v>1410.3993999300001</v>
      </c>
      <c r="J138" s="42">
        <v>1373.85824402</v>
      </c>
      <c r="K138" s="42">
        <v>1369.8483391000002</v>
      </c>
      <c r="L138" s="42">
        <v>1363.6397447200002</v>
      </c>
      <c r="M138" s="42">
        <v>1379.2043890500001</v>
      </c>
      <c r="N138" s="42">
        <v>1371.31764591</v>
      </c>
      <c r="O138" s="42">
        <v>1371.5927519300001</v>
      </c>
      <c r="P138" s="42">
        <v>1381.1123883500002</v>
      </c>
      <c r="Q138" s="42">
        <v>1398.6721064100002</v>
      </c>
      <c r="R138" s="42">
        <v>1408.80661489</v>
      </c>
      <c r="S138" s="42">
        <v>1408.0562391000001</v>
      </c>
      <c r="T138" s="42">
        <v>1394.3034876500001</v>
      </c>
      <c r="U138" s="42">
        <v>1376.74142147</v>
      </c>
      <c r="V138" s="42">
        <v>1362.26225832</v>
      </c>
      <c r="W138" s="42">
        <v>1361.7001275100001</v>
      </c>
      <c r="X138" s="42">
        <v>1347.0040386300002</v>
      </c>
      <c r="Y138" s="42">
        <v>1404.70471634</v>
      </c>
    </row>
    <row r="139" spans="1:25" x14ac:dyDescent="0.3">
      <c r="A139" s="40">
        <v>43581</v>
      </c>
      <c r="B139" s="42">
        <v>1436.70283264</v>
      </c>
      <c r="C139" s="42">
        <v>1470.5778390100002</v>
      </c>
      <c r="D139" s="42">
        <v>1485.37816202</v>
      </c>
      <c r="E139" s="42">
        <v>1492.16339425</v>
      </c>
      <c r="F139" s="42">
        <v>1498.06414606</v>
      </c>
      <c r="G139" s="42">
        <v>1486.5925840500001</v>
      </c>
      <c r="H139" s="42">
        <v>1453.3953312800002</v>
      </c>
      <c r="I139" s="42">
        <v>1415.54890316</v>
      </c>
      <c r="J139" s="42">
        <v>1384.4215633800002</v>
      </c>
      <c r="K139" s="42">
        <v>1375.1326825900001</v>
      </c>
      <c r="L139" s="42">
        <v>1376.93799474</v>
      </c>
      <c r="M139" s="42">
        <v>1384.4925997</v>
      </c>
      <c r="N139" s="42">
        <v>1387.67499292</v>
      </c>
      <c r="O139" s="42">
        <v>1390.3963299300001</v>
      </c>
      <c r="P139" s="42">
        <v>1396.9712816900001</v>
      </c>
      <c r="Q139" s="42">
        <v>1405.5159767600001</v>
      </c>
      <c r="R139" s="42">
        <v>1409.8784618000002</v>
      </c>
      <c r="S139" s="42">
        <v>1397.2231479200002</v>
      </c>
      <c r="T139" s="42">
        <v>1378.19788337</v>
      </c>
      <c r="U139" s="42">
        <v>1347.2871666800002</v>
      </c>
      <c r="V139" s="42">
        <v>1340.2055606900001</v>
      </c>
      <c r="W139" s="42">
        <v>1356.4956082400001</v>
      </c>
      <c r="X139" s="42">
        <v>1388.68907999</v>
      </c>
      <c r="Y139" s="42">
        <v>1421.5334474000001</v>
      </c>
    </row>
    <row r="140" spans="1:25" x14ac:dyDescent="0.3">
      <c r="A140" s="40">
        <v>43582</v>
      </c>
      <c r="B140" s="42">
        <v>1422.8565138600002</v>
      </c>
      <c r="C140" s="42">
        <v>1414.5654833000001</v>
      </c>
      <c r="D140" s="42">
        <v>1423.55996028</v>
      </c>
      <c r="E140" s="42">
        <v>1431.706946</v>
      </c>
      <c r="F140" s="42">
        <v>1456.5374303900001</v>
      </c>
      <c r="G140" s="42">
        <v>1437.7136907000001</v>
      </c>
      <c r="H140" s="42">
        <v>1435.96995487</v>
      </c>
      <c r="I140" s="42">
        <v>1413.6248124700001</v>
      </c>
      <c r="J140" s="42">
        <v>1370.92826304</v>
      </c>
      <c r="K140" s="42">
        <v>1349.72220042</v>
      </c>
      <c r="L140" s="42">
        <v>1335.1282410800002</v>
      </c>
      <c r="M140" s="42">
        <v>1347.4082985</v>
      </c>
      <c r="N140" s="42">
        <v>1347.79995336</v>
      </c>
      <c r="O140" s="42">
        <v>1344.0693967000002</v>
      </c>
      <c r="P140" s="42">
        <v>1352.3193791600002</v>
      </c>
      <c r="Q140" s="42">
        <v>1366.51888635</v>
      </c>
      <c r="R140" s="42">
        <v>1370.3784489900002</v>
      </c>
      <c r="S140" s="42">
        <v>1377.7023068400001</v>
      </c>
      <c r="T140" s="42">
        <v>1385.21467856</v>
      </c>
      <c r="U140" s="42">
        <v>1396.5390965700001</v>
      </c>
      <c r="V140" s="42">
        <v>1367.3746963600001</v>
      </c>
      <c r="W140" s="42">
        <v>1357.24717375</v>
      </c>
      <c r="X140" s="42">
        <v>1374.0921382400002</v>
      </c>
      <c r="Y140" s="42">
        <v>1388.3111475300002</v>
      </c>
    </row>
    <row r="141" spans="1:25" x14ac:dyDescent="0.3">
      <c r="A141" s="40">
        <v>43583</v>
      </c>
      <c r="B141" s="42">
        <v>1350.8437938900001</v>
      </c>
      <c r="C141" s="42">
        <v>1419.6940245600001</v>
      </c>
      <c r="D141" s="42">
        <v>1452.67415929</v>
      </c>
      <c r="E141" s="42">
        <v>1473.85208229</v>
      </c>
      <c r="F141" s="42">
        <v>1477.02239321</v>
      </c>
      <c r="G141" s="42">
        <v>1466.5608808200002</v>
      </c>
      <c r="H141" s="42">
        <v>1475.5940438300001</v>
      </c>
      <c r="I141" s="42">
        <v>1434.0786737000001</v>
      </c>
      <c r="J141" s="42">
        <v>1395.0743360700001</v>
      </c>
      <c r="K141" s="42">
        <v>1355.0130861300001</v>
      </c>
      <c r="L141" s="42">
        <v>1343.6969248500002</v>
      </c>
      <c r="M141" s="42">
        <v>1344.3254624800002</v>
      </c>
      <c r="N141" s="42">
        <v>1370.1488570400002</v>
      </c>
      <c r="O141" s="42">
        <v>1387.5402533700001</v>
      </c>
      <c r="P141" s="42">
        <v>1410.1086710500001</v>
      </c>
      <c r="Q141" s="42">
        <v>1420.39160137</v>
      </c>
      <c r="R141" s="42">
        <v>1401.85952488</v>
      </c>
      <c r="S141" s="42">
        <v>1374.5771216600001</v>
      </c>
      <c r="T141" s="42">
        <v>1340.8382057000001</v>
      </c>
      <c r="U141" s="42">
        <v>1296.31674187</v>
      </c>
      <c r="V141" s="42">
        <v>1274.26212476</v>
      </c>
      <c r="W141" s="42">
        <v>1282.7041858300001</v>
      </c>
      <c r="X141" s="42">
        <v>1293.4524110900002</v>
      </c>
      <c r="Y141" s="42">
        <v>1330.4827610500001</v>
      </c>
    </row>
    <row r="142" spans="1:25" x14ac:dyDescent="0.3">
      <c r="A142" s="40">
        <v>43584</v>
      </c>
      <c r="B142" s="42">
        <v>1412.3338832700001</v>
      </c>
      <c r="C142" s="42">
        <v>1442.0212476700001</v>
      </c>
      <c r="D142" s="42">
        <v>1461.8450808700002</v>
      </c>
      <c r="E142" s="42">
        <v>1467.0142152800001</v>
      </c>
      <c r="F142" s="42">
        <v>1475.2400232500001</v>
      </c>
      <c r="G142" s="42">
        <v>1462.96457143</v>
      </c>
      <c r="H142" s="42">
        <v>1451.4698268100001</v>
      </c>
      <c r="I142" s="42">
        <v>1410.4729962400002</v>
      </c>
      <c r="J142" s="42">
        <v>1370.6411481800001</v>
      </c>
      <c r="K142" s="42">
        <v>1360.72212261</v>
      </c>
      <c r="L142" s="42">
        <v>1340.2366730800002</v>
      </c>
      <c r="M142" s="42">
        <v>1357.5010240500001</v>
      </c>
      <c r="N142" s="42">
        <v>1357.21034416</v>
      </c>
      <c r="O142" s="42">
        <v>1358.9509161600001</v>
      </c>
      <c r="P142" s="42">
        <v>1366.01581549</v>
      </c>
      <c r="Q142" s="42">
        <v>1374.7986236300001</v>
      </c>
      <c r="R142" s="42">
        <v>1373.7143111300002</v>
      </c>
      <c r="S142" s="42">
        <v>1375.23670653</v>
      </c>
      <c r="T142" s="42">
        <v>1360.7045186500002</v>
      </c>
      <c r="U142" s="42">
        <v>1348.9430882000001</v>
      </c>
      <c r="V142" s="42">
        <v>1319.0926679600002</v>
      </c>
      <c r="W142" s="42">
        <v>1300.72982978</v>
      </c>
      <c r="X142" s="42">
        <v>1327.6540812300002</v>
      </c>
      <c r="Y142" s="42">
        <v>1358.4288783900001</v>
      </c>
    </row>
    <row r="143" spans="1:25" x14ac:dyDescent="0.3">
      <c r="A143" s="40">
        <v>43585</v>
      </c>
      <c r="B143" s="42">
        <v>1420.2602946300001</v>
      </c>
      <c r="C143" s="42">
        <v>1453.26459679</v>
      </c>
      <c r="D143" s="42">
        <v>1482.19929172</v>
      </c>
      <c r="E143" s="42">
        <v>1486.88055162</v>
      </c>
      <c r="F143" s="42">
        <v>1490.8722016900001</v>
      </c>
      <c r="G143" s="42">
        <v>1473.4945798400001</v>
      </c>
      <c r="H143" s="42">
        <v>1414.8420446800001</v>
      </c>
      <c r="I143" s="42">
        <v>1364.9335669300001</v>
      </c>
      <c r="J143" s="42">
        <v>1354.5536402900002</v>
      </c>
      <c r="K143" s="42">
        <v>1353.50121573</v>
      </c>
      <c r="L143" s="42">
        <v>1354.01480915</v>
      </c>
      <c r="M143" s="42">
        <v>1339.9267951700001</v>
      </c>
      <c r="N143" s="42">
        <v>1339.1208405500001</v>
      </c>
      <c r="O143" s="42">
        <v>1341.1978252500001</v>
      </c>
      <c r="P143" s="42">
        <v>1352.1276477600002</v>
      </c>
      <c r="Q143" s="42">
        <v>1357.6229376400001</v>
      </c>
      <c r="R143" s="42">
        <v>1356.53242503</v>
      </c>
      <c r="S143" s="42">
        <v>1345.7965864100001</v>
      </c>
      <c r="T143" s="42">
        <v>1331.4069239400001</v>
      </c>
      <c r="U143" s="42">
        <v>1319.6388796000001</v>
      </c>
      <c r="V143" s="42">
        <v>1308.27867853</v>
      </c>
      <c r="W143" s="42">
        <v>1305.75608659</v>
      </c>
      <c r="X143" s="42">
        <v>1324.38012658</v>
      </c>
      <c r="Y143" s="42">
        <v>1342.10954537</v>
      </c>
    </row>
    <row r="145" spans="1:25" x14ac:dyDescent="0.3">
      <c r="E145" s="52"/>
    </row>
    <row r="146" spans="1:25" ht="33" customHeight="1" x14ac:dyDescent="0.3">
      <c r="A146" s="85" t="s">
        <v>123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</row>
    <row r="147" spans="1:25" x14ac:dyDescent="0.3"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</row>
    <row r="148" spans="1:25" x14ac:dyDescent="0.3">
      <c r="A148" s="81" t="s">
        <v>90</v>
      </c>
      <c r="B148" s="127" t="s">
        <v>91</v>
      </c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4"/>
    </row>
    <row r="149" spans="1:25" x14ac:dyDescent="0.3">
      <c r="A149" s="82"/>
      <c r="B149" s="128" t="s">
        <v>92</v>
      </c>
      <c r="C149" s="129" t="s">
        <v>93</v>
      </c>
      <c r="D149" s="130" t="s">
        <v>94</v>
      </c>
      <c r="E149" s="129" t="s">
        <v>95</v>
      </c>
      <c r="F149" s="129" t="s">
        <v>96</v>
      </c>
      <c r="G149" s="129" t="s">
        <v>97</v>
      </c>
      <c r="H149" s="129" t="s">
        <v>98</v>
      </c>
      <c r="I149" s="129" t="s">
        <v>99</v>
      </c>
      <c r="J149" s="129" t="s">
        <v>100</v>
      </c>
      <c r="K149" s="128" t="s">
        <v>101</v>
      </c>
      <c r="L149" s="129" t="s">
        <v>102</v>
      </c>
      <c r="M149" s="131" t="s">
        <v>103</v>
      </c>
      <c r="N149" s="128" t="s">
        <v>104</v>
      </c>
      <c r="O149" s="129" t="s">
        <v>105</v>
      </c>
      <c r="P149" s="131" t="s">
        <v>106</v>
      </c>
      <c r="Q149" s="130" t="s">
        <v>107</v>
      </c>
      <c r="R149" s="129" t="s">
        <v>108</v>
      </c>
      <c r="S149" s="130" t="s">
        <v>109</v>
      </c>
      <c r="T149" s="129" t="s">
        <v>110</v>
      </c>
      <c r="U149" s="130" t="s">
        <v>111</v>
      </c>
      <c r="V149" s="129" t="s">
        <v>112</v>
      </c>
      <c r="W149" s="130" t="s">
        <v>113</v>
      </c>
      <c r="X149" s="129" t="s">
        <v>114</v>
      </c>
      <c r="Y149" s="129" t="s">
        <v>115</v>
      </c>
    </row>
    <row r="150" spans="1:25" x14ac:dyDescent="0.3">
      <c r="A150" s="40" t="s">
        <v>145</v>
      </c>
      <c r="B150" s="42">
        <v>1007.4096223</v>
      </c>
      <c r="C150" s="42">
        <v>1042.32823887</v>
      </c>
      <c r="D150" s="42">
        <v>1060.41616011</v>
      </c>
      <c r="E150" s="42">
        <v>1075.7689539400001</v>
      </c>
      <c r="F150" s="42">
        <v>1063.9209192199999</v>
      </c>
      <c r="G150" s="42">
        <v>1066.29575123</v>
      </c>
      <c r="H150" s="42">
        <v>983.03399758</v>
      </c>
      <c r="I150" s="42">
        <v>968.16639981000003</v>
      </c>
      <c r="J150" s="42">
        <v>914.17924389000007</v>
      </c>
      <c r="K150" s="42">
        <v>887.72464737000007</v>
      </c>
      <c r="L150" s="42">
        <v>874.57553944000006</v>
      </c>
      <c r="M150" s="42">
        <v>881.93891035000001</v>
      </c>
      <c r="N150" s="42">
        <v>883.40081879000002</v>
      </c>
      <c r="O150" s="42">
        <v>891.85839463000002</v>
      </c>
      <c r="P150" s="42">
        <v>897.11955690000002</v>
      </c>
      <c r="Q150" s="42">
        <v>889.29143881000005</v>
      </c>
      <c r="R150" s="42">
        <v>894.89948321999998</v>
      </c>
      <c r="S150" s="42">
        <v>888.02907580999999</v>
      </c>
      <c r="T150" s="42">
        <v>865.61785365000003</v>
      </c>
      <c r="U150" s="42">
        <v>844.97900442000002</v>
      </c>
      <c r="V150" s="42">
        <v>832.09883771</v>
      </c>
      <c r="W150" s="42">
        <v>826.44478416000004</v>
      </c>
      <c r="X150" s="42">
        <v>885.05431847</v>
      </c>
      <c r="Y150" s="42">
        <v>980.45996136000008</v>
      </c>
    </row>
    <row r="151" spans="1:25" x14ac:dyDescent="0.3">
      <c r="A151" s="40">
        <v>43557</v>
      </c>
      <c r="B151" s="42">
        <v>1046.43839245</v>
      </c>
      <c r="C151" s="42">
        <v>1148.3689000400002</v>
      </c>
      <c r="D151" s="42">
        <v>1196.0596520700001</v>
      </c>
      <c r="E151" s="42">
        <v>1205.7630352400001</v>
      </c>
      <c r="F151" s="42">
        <v>1203.1501595600002</v>
      </c>
      <c r="G151" s="42">
        <v>1197.4672966000001</v>
      </c>
      <c r="H151" s="42">
        <v>1095.9668030300002</v>
      </c>
      <c r="I151" s="42">
        <v>1022.82905322</v>
      </c>
      <c r="J151" s="42">
        <v>935.26996262</v>
      </c>
      <c r="K151" s="42">
        <v>849.94497094000008</v>
      </c>
      <c r="L151" s="42">
        <v>821.92349409000008</v>
      </c>
      <c r="M151" s="42">
        <v>832.68749334000006</v>
      </c>
      <c r="N151" s="42">
        <v>830.27399100000002</v>
      </c>
      <c r="O151" s="42">
        <v>834.87231214000008</v>
      </c>
      <c r="P151" s="42">
        <v>845.19958860999998</v>
      </c>
      <c r="Q151" s="42">
        <v>857.58449242000006</v>
      </c>
      <c r="R151" s="42">
        <v>850.35657596999999</v>
      </c>
      <c r="S151" s="42">
        <v>847.41805915999998</v>
      </c>
      <c r="T151" s="42">
        <v>826.28542384000002</v>
      </c>
      <c r="U151" s="42">
        <v>813.94730945000003</v>
      </c>
      <c r="V151" s="42">
        <v>812.24206159000005</v>
      </c>
      <c r="W151" s="42">
        <v>805.17215586999998</v>
      </c>
      <c r="X151" s="42">
        <v>845.00034763999997</v>
      </c>
      <c r="Y151" s="42">
        <v>939.58134904000008</v>
      </c>
    </row>
    <row r="152" spans="1:25" x14ac:dyDescent="0.3">
      <c r="A152" s="40">
        <v>43558</v>
      </c>
      <c r="B152" s="42">
        <v>1048.2054175399999</v>
      </c>
      <c r="C152" s="42">
        <v>1139.5449330000001</v>
      </c>
      <c r="D152" s="42">
        <v>1123.3834596500001</v>
      </c>
      <c r="E152" s="42">
        <v>1121.5777695700001</v>
      </c>
      <c r="F152" s="42">
        <v>1118.4167849200001</v>
      </c>
      <c r="G152" s="42">
        <v>1144.2828077500001</v>
      </c>
      <c r="H152" s="42">
        <v>1096.5025397100001</v>
      </c>
      <c r="I152" s="42">
        <v>1021.4920171700001</v>
      </c>
      <c r="J152" s="42">
        <v>936.71031467</v>
      </c>
      <c r="K152" s="42">
        <v>868.03731119000008</v>
      </c>
      <c r="L152" s="42">
        <v>849.04096440000001</v>
      </c>
      <c r="M152" s="42">
        <v>857.73239333000004</v>
      </c>
      <c r="N152" s="42">
        <v>847.90080415</v>
      </c>
      <c r="O152" s="42">
        <v>857.21744966000006</v>
      </c>
      <c r="P152" s="42">
        <v>863.48177612000006</v>
      </c>
      <c r="Q152" s="42">
        <v>870.32583645</v>
      </c>
      <c r="R152" s="42">
        <v>875.47025994000001</v>
      </c>
      <c r="S152" s="42">
        <v>875.39787175000004</v>
      </c>
      <c r="T152" s="42">
        <v>854.46333987000003</v>
      </c>
      <c r="U152" s="42">
        <v>832.83664272999999</v>
      </c>
      <c r="V152" s="42">
        <v>823.00758309000003</v>
      </c>
      <c r="W152" s="42">
        <v>816.29385249000006</v>
      </c>
      <c r="X152" s="42">
        <v>863.87606348000008</v>
      </c>
      <c r="Y152" s="42">
        <v>979.10126907000006</v>
      </c>
    </row>
    <row r="153" spans="1:25" x14ac:dyDescent="0.3">
      <c r="A153" s="40">
        <v>43559</v>
      </c>
      <c r="B153" s="42">
        <v>1033.0121258300001</v>
      </c>
      <c r="C153" s="42">
        <v>1118.9470599800002</v>
      </c>
      <c r="D153" s="42">
        <v>1153.10945311</v>
      </c>
      <c r="E153" s="42">
        <v>1152.45940266</v>
      </c>
      <c r="F153" s="42">
        <v>1146.0559413000001</v>
      </c>
      <c r="G153" s="42">
        <v>1159.3596587200002</v>
      </c>
      <c r="H153" s="42">
        <v>1080.58553936</v>
      </c>
      <c r="I153" s="42">
        <v>1021.7337165800001</v>
      </c>
      <c r="J153" s="42">
        <v>932.25620017000006</v>
      </c>
      <c r="K153" s="42">
        <v>868.69058421</v>
      </c>
      <c r="L153" s="42">
        <v>841.94781625000007</v>
      </c>
      <c r="M153" s="42">
        <v>844.14200432000007</v>
      </c>
      <c r="N153" s="42">
        <v>831.80260920000001</v>
      </c>
      <c r="O153" s="42">
        <v>854.69904581000003</v>
      </c>
      <c r="P153" s="42">
        <v>868.01307537000002</v>
      </c>
      <c r="Q153" s="42">
        <v>874.12576693000005</v>
      </c>
      <c r="R153" s="42">
        <v>877.32627077000006</v>
      </c>
      <c r="S153" s="42">
        <v>885.00218831000007</v>
      </c>
      <c r="T153" s="42">
        <v>866.73304210000003</v>
      </c>
      <c r="U153" s="42">
        <v>830.08750434000001</v>
      </c>
      <c r="V153" s="42">
        <v>822.90731875000006</v>
      </c>
      <c r="W153" s="42">
        <v>825.61668816999997</v>
      </c>
      <c r="X153" s="42">
        <v>902.75003436999998</v>
      </c>
      <c r="Y153" s="42">
        <v>1039.80065365</v>
      </c>
    </row>
    <row r="154" spans="1:25" x14ac:dyDescent="0.3">
      <c r="A154" s="40">
        <v>43560</v>
      </c>
      <c r="B154" s="42">
        <v>1029.88323644</v>
      </c>
      <c r="C154" s="42">
        <v>1113.5199060100001</v>
      </c>
      <c r="D154" s="42">
        <v>1167.2601569000001</v>
      </c>
      <c r="E154" s="42">
        <v>1163.0980060200002</v>
      </c>
      <c r="F154" s="42">
        <v>1160.1678724400001</v>
      </c>
      <c r="G154" s="42">
        <v>1157.72522824</v>
      </c>
      <c r="H154" s="42">
        <v>1097.0933128700001</v>
      </c>
      <c r="I154" s="42">
        <v>1043.3811986799999</v>
      </c>
      <c r="J154" s="42">
        <v>965.45979552000006</v>
      </c>
      <c r="K154" s="42">
        <v>896.02447203999998</v>
      </c>
      <c r="L154" s="42">
        <v>863.84607186000005</v>
      </c>
      <c r="M154" s="42">
        <v>854.08993199999998</v>
      </c>
      <c r="N154" s="42">
        <v>848.99213308000003</v>
      </c>
      <c r="O154" s="42">
        <v>843.61853973000007</v>
      </c>
      <c r="P154" s="42">
        <v>848.46130248000009</v>
      </c>
      <c r="Q154" s="42">
        <v>847.90295263000007</v>
      </c>
      <c r="R154" s="42">
        <v>848.50821230999998</v>
      </c>
      <c r="S154" s="42">
        <v>863.31430925000006</v>
      </c>
      <c r="T154" s="42">
        <v>859.34528324000007</v>
      </c>
      <c r="U154" s="42">
        <v>867.17086826000002</v>
      </c>
      <c r="V154" s="42">
        <v>876.02523353000004</v>
      </c>
      <c r="W154" s="42">
        <v>882.53177122</v>
      </c>
      <c r="X154" s="42">
        <v>919.62572792000003</v>
      </c>
      <c r="Y154" s="42">
        <v>1006.52529425</v>
      </c>
    </row>
    <row r="155" spans="1:25" x14ac:dyDescent="0.3">
      <c r="A155" s="40">
        <v>43561</v>
      </c>
      <c r="B155" s="42">
        <v>1062.7097476399999</v>
      </c>
      <c r="C155" s="42">
        <v>1137.7316549900002</v>
      </c>
      <c r="D155" s="42">
        <v>1159.4761068800001</v>
      </c>
      <c r="E155" s="42">
        <v>1151.6924352000001</v>
      </c>
      <c r="F155" s="42">
        <v>1149.99787068</v>
      </c>
      <c r="G155" s="42">
        <v>1158.8306668</v>
      </c>
      <c r="H155" s="42">
        <v>1083.8534621900001</v>
      </c>
      <c r="I155" s="42">
        <v>1080.3472636400002</v>
      </c>
      <c r="J155" s="42">
        <v>1016.66901765</v>
      </c>
      <c r="K155" s="42">
        <v>898.95403048000003</v>
      </c>
      <c r="L155" s="42">
        <v>847.19481341000005</v>
      </c>
      <c r="M155" s="42">
        <v>849.83467363</v>
      </c>
      <c r="N155" s="42">
        <v>858.77344549999998</v>
      </c>
      <c r="O155" s="42">
        <v>871.79368853000005</v>
      </c>
      <c r="P155" s="42">
        <v>874.65405950000002</v>
      </c>
      <c r="Q155" s="42">
        <v>877.18747562999999</v>
      </c>
      <c r="R155" s="42">
        <v>877.33496189000005</v>
      </c>
      <c r="S155" s="42">
        <v>878.47436580999999</v>
      </c>
      <c r="T155" s="42">
        <v>860.62111010000001</v>
      </c>
      <c r="U155" s="42">
        <v>834.47616991000007</v>
      </c>
      <c r="V155" s="42">
        <v>815.23246400000005</v>
      </c>
      <c r="W155" s="42">
        <v>795.90378075000001</v>
      </c>
      <c r="X155" s="42">
        <v>816.60524660999999</v>
      </c>
      <c r="Y155" s="42">
        <v>913.28410770000005</v>
      </c>
    </row>
    <row r="156" spans="1:25" x14ac:dyDescent="0.3">
      <c r="A156" s="40">
        <v>43562</v>
      </c>
      <c r="B156" s="42">
        <v>1034.86301699</v>
      </c>
      <c r="C156" s="42">
        <v>1125.9078490700001</v>
      </c>
      <c r="D156" s="42">
        <v>1189.3386983</v>
      </c>
      <c r="E156" s="42">
        <v>1209.6805701700002</v>
      </c>
      <c r="F156" s="42">
        <v>1199.8117695200001</v>
      </c>
      <c r="G156" s="42">
        <v>1172.9345487100002</v>
      </c>
      <c r="H156" s="42">
        <v>1105.54152142</v>
      </c>
      <c r="I156" s="42">
        <v>1077.3082032900002</v>
      </c>
      <c r="J156" s="42">
        <v>985.38703739000005</v>
      </c>
      <c r="K156" s="42">
        <v>869.41957328000001</v>
      </c>
      <c r="L156" s="42">
        <v>833.98756347000005</v>
      </c>
      <c r="M156" s="42">
        <v>823.12857935</v>
      </c>
      <c r="N156" s="42">
        <v>829.68600261000006</v>
      </c>
      <c r="O156" s="42">
        <v>840.91334071000006</v>
      </c>
      <c r="P156" s="42">
        <v>857.03351741000006</v>
      </c>
      <c r="Q156" s="42">
        <v>867.62930128000005</v>
      </c>
      <c r="R156" s="42">
        <v>875.35735441000008</v>
      </c>
      <c r="S156" s="42">
        <v>873.79463346</v>
      </c>
      <c r="T156" s="42">
        <v>840.56225490000008</v>
      </c>
      <c r="U156" s="42">
        <v>806.05836723000004</v>
      </c>
      <c r="V156" s="42">
        <v>789.41499994000003</v>
      </c>
      <c r="W156" s="42">
        <v>794.50487762</v>
      </c>
      <c r="X156" s="42">
        <v>836.16626717999998</v>
      </c>
      <c r="Y156" s="42">
        <v>935.21900873000004</v>
      </c>
    </row>
    <row r="157" spans="1:25" x14ac:dyDescent="0.3">
      <c r="A157" s="40">
        <v>43563</v>
      </c>
      <c r="B157" s="42">
        <v>1044.1989611899999</v>
      </c>
      <c r="C157" s="42">
        <v>1138.3722109500002</v>
      </c>
      <c r="D157" s="42">
        <v>1212.77102848</v>
      </c>
      <c r="E157" s="42">
        <v>1213.05586227</v>
      </c>
      <c r="F157" s="42">
        <v>1182.4827082300001</v>
      </c>
      <c r="G157" s="42">
        <v>1165.42682483</v>
      </c>
      <c r="H157" s="42">
        <v>1104.7432020600002</v>
      </c>
      <c r="I157" s="42">
        <v>1031.61722629</v>
      </c>
      <c r="J157" s="42">
        <v>941.01580611000009</v>
      </c>
      <c r="K157" s="42">
        <v>861.72111360000008</v>
      </c>
      <c r="L157" s="42">
        <v>827.27355204000003</v>
      </c>
      <c r="M157" s="42">
        <v>837.41974339000001</v>
      </c>
      <c r="N157" s="42">
        <v>834.47815553999999</v>
      </c>
      <c r="O157" s="42">
        <v>837.62517590000004</v>
      </c>
      <c r="P157" s="42">
        <v>845.23579712000003</v>
      </c>
      <c r="Q157" s="42">
        <v>855.52236170000003</v>
      </c>
      <c r="R157" s="42">
        <v>858.46097204</v>
      </c>
      <c r="S157" s="42">
        <v>853.58617097000001</v>
      </c>
      <c r="T157" s="42">
        <v>837.11396659000002</v>
      </c>
      <c r="U157" s="42">
        <v>820.51029398000003</v>
      </c>
      <c r="V157" s="42">
        <v>810.80953031000001</v>
      </c>
      <c r="W157" s="42">
        <v>826.39521325999999</v>
      </c>
      <c r="X157" s="42">
        <v>884.31778623000002</v>
      </c>
      <c r="Y157" s="42">
        <v>983.41621544999998</v>
      </c>
    </row>
    <row r="158" spans="1:25" x14ac:dyDescent="0.3">
      <c r="A158" s="40">
        <v>43564</v>
      </c>
      <c r="B158" s="42">
        <v>1003.23112055</v>
      </c>
      <c r="C158" s="42">
        <v>1095.5579309</v>
      </c>
      <c r="D158" s="42">
        <v>1164.02119911</v>
      </c>
      <c r="E158" s="42">
        <v>1171.7068976400001</v>
      </c>
      <c r="F158" s="42">
        <v>1166.38719094</v>
      </c>
      <c r="G158" s="42">
        <v>1146.6771269400001</v>
      </c>
      <c r="H158" s="42">
        <v>1056.43081304</v>
      </c>
      <c r="I158" s="42">
        <v>1002.45324658</v>
      </c>
      <c r="J158" s="42">
        <v>934.20574033000003</v>
      </c>
      <c r="K158" s="42">
        <v>881.54421932000002</v>
      </c>
      <c r="L158" s="42">
        <v>852.18976280000004</v>
      </c>
      <c r="M158" s="42">
        <v>841.12832261000005</v>
      </c>
      <c r="N158" s="42">
        <v>837.25205768000001</v>
      </c>
      <c r="O158" s="42">
        <v>833.13954880000006</v>
      </c>
      <c r="P158" s="42">
        <v>853.87624269000003</v>
      </c>
      <c r="Q158" s="42">
        <v>863.94686581000008</v>
      </c>
      <c r="R158" s="42">
        <v>866.33683578</v>
      </c>
      <c r="S158" s="42">
        <v>869.38859970999999</v>
      </c>
      <c r="T158" s="42">
        <v>855.25937033000002</v>
      </c>
      <c r="U158" s="42">
        <v>817.98786252000002</v>
      </c>
      <c r="V158" s="42">
        <v>808.61030407999999</v>
      </c>
      <c r="W158" s="42">
        <v>816.56157163</v>
      </c>
      <c r="X158" s="42">
        <v>835.45582581999997</v>
      </c>
      <c r="Y158" s="42">
        <v>897.47767264000004</v>
      </c>
    </row>
    <row r="159" spans="1:25" x14ac:dyDescent="0.3">
      <c r="A159" s="40">
        <v>43565</v>
      </c>
      <c r="B159" s="42">
        <v>987.66093683000008</v>
      </c>
      <c r="C159" s="42">
        <v>1091.6244207700001</v>
      </c>
      <c r="D159" s="42">
        <v>1165.33940026</v>
      </c>
      <c r="E159" s="42">
        <v>1180.9462331700001</v>
      </c>
      <c r="F159" s="42">
        <v>1174.7834336800001</v>
      </c>
      <c r="G159" s="42">
        <v>1160.4240387500001</v>
      </c>
      <c r="H159" s="42">
        <v>1087.30909294</v>
      </c>
      <c r="I159" s="42">
        <v>1014.06375601</v>
      </c>
      <c r="J159" s="42">
        <v>920.59605311000007</v>
      </c>
      <c r="K159" s="42">
        <v>837.87746811</v>
      </c>
      <c r="L159" s="42">
        <v>816.03937328000006</v>
      </c>
      <c r="M159" s="42">
        <v>822.67301651000002</v>
      </c>
      <c r="N159" s="42">
        <v>827.06479049000006</v>
      </c>
      <c r="O159" s="42">
        <v>830.60222794000003</v>
      </c>
      <c r="P159" s="42">
        <v>840.16336223000008</v>
      </c>
      <c r="Q159" s="42">
        <v>843.00006567000003</v>
      </c>
      <c r="R159" s="42">
        <v>847.96920591000003</v>
      </c>
      <c r="S159" s="42">
        <v>848.15379896000002</v>
      </c>
      <c r="T159" s="42">
        <v>830.69253959000002</v>
      </c>
      <c r="U159" s="42">
        <v>803.31721965999998</v>
      </c>
      <c r="V159" s="42">
        <v>782.67455083000004</v>
      </c>
      <c r="W159" s="42">
        <v>780.00999926000009</v>
      </c>
      <c r="X159" s="42">
        <v>836.93630648999999</v>
      </c>
      <c r="Y159" s="42">
        <v>952.33035993999999</v>
      </c>
    </row>
    <row r="160" spans="1:25" x14ac:dyDescent="0.3">
      <c r="A160" s="40">
        <v>43566</v>
      </c>
      <c r="B160" s="42">
        <v>1006.9889547500001</v>
      </c>
      <c r="C160" s="42">
        <v>1124.6390285800001</v>
      </c>
      <c r="D160" s="42">
        <v>1261.6485885700001</v>
      </c>
      <c r="E160" s="42">
        <v>1282.74539258</v>
      </c>
      <c r="F160" s="42">
        <v>1284.8087112700002</v>
      </c>
      <c r="G160" s="42">
        <v>1280.9886248500002</v>
      </c>
      <c r="H160" s="42">
        <v>1204.5112642600002</v>
      </c>
      <c r="I160" s="42">
        <v>1120.8914468500002</v>
      </c>
      <c r="J160" s="42">
        <v>1004.55579212</v>
      </c>
      <c r="K160" s="42">
        <v>918.93362631000002</v>
      </c>
      <c r="L160" s="42">
        <v>880.22573424000007</v>
      </c>
      <c r="M160" s="42">
        <v>897.53981274</v>
      </c>
      <c r="N160" s="42">
        <v>885.33652130000007</v>
      </c>
      <c r="O160" s="42">
        <v>891.21896685000002</v>
      </c>
      <c r="P160" s="42">
        <v>905.60813145999998</v>
      </c>
      <c r="Q160" s="42">
        <v>911.78540458999998</v>
      </c>
      <c r="R160" s="42">
        <v>909.90231753</v>
      </c>
      <c r="S160" s="42">
        <v>914.92743449</v>
      </c>
      <c r="T160" s="42">
        <v>899.82813399999998</v>
      </c>
      <c r="U160" s="42">
        <v>878.70287238000003</v>
      </c>
      <c r="V160" s="42">
        <v>875.70513948000007</v>
      </c>
      <c r="W160" s="42">
        <v>859.24011284000005</v>
      </c>
      <c r="X160" s="42">
        <v>927.33205843000007</v>
      </c>
      <c r="Y160" s="42">
        <v>1041.0154181</v>
      </c>
    </row>
    <row r="161" spans="1:25" x14ac:dyDescent="0.3">
      <c r="A161" s="40">
        <v>43567</v>
      </c>
      <c r="B161" s="42">
        <v>1136.02143589</v>
      </c>
      <c r="C161" s="42">
        <v>1218.7533923500002</v>
      </c>
      <c r="D161" s="42">
        <v>1263.0473109900001</v>
      </c>
      <c r="E161" s="42">
        <v>1264.42266298</v>
      </c>
      <c r="F161" s="42">
        <v>1263.4725331600002</v>
      </c>
      <c r="G161" s="42">
        <v>1250.7859359500001</v>
      </c>
      <c r="H161" s="42">
        <v>1169.7130727900001</v>
      </c>
      <c r="I161" s="42">
        <v>1113.65397798</v>
      </c>
      <c r="J161" s="42">
        <v>1002.54057621</v>
      </c>
      <c r="K161" s="42">
        <v>918.98322121000001</v>
      </c>
      <c r="L161" s="42">
        <v>882.35803070000009</v>
      </c>
      <c r="M161" s="42">
        <v>885.37707846000001</v>
      </c>
      <c r="N161" s="42">
        <v>867.40373814999998</v>
      </c>
      <c r="O161" s="42">
        <v>876.39652210000008</v>
      </c>
      <c r="P161" s="42">
        <v>896.80127087000005</v>
      </c>
      <c r="Q161" s="42">
        <v>907.43476296000006</v>
      </c>
      <c r="R161" s="42">
        <v>916.85211562000006</v>
      </c>
      <c r="S161" s="42">
        <v>903.40832870000008</v>
      </c>
      <c r="T161" s="42">
        <v>888.72115149000001</v>
      </c>
      <c r="U161" s="42">
        <v>843.61073327000008</v>
      </c>
      <c r="V161" s="42">
        <v>842.31393652999998</v>
      </c>
      <c r="W161" s="42">
        <v>852.35450460000004</v>
      </c>
      <c r="X161" s="42">
        <v>911.08635727000001</v>
      </c>
      <c r="Y161" s="42">
        <v>1021.0374020500001</v>
      </c>
    </row>
    <row r="162" spans="1:25" x14ac:dyDescent="0.3">
      <c r="A162" s="40">
        <v>43568</v>
      </c>
      <c r="B162" s="42">
        <v>1101.1293527700002</v>
      </c>
      <c r="C162" s="42">
        <v>1176.94278732</v>
      </c>
      <c r="D162" s="42">
        <v>1250.0726395000002</v>
      </c>
      <c r="E162" s="42">
        <v>1258.8558343600002</v>
      </c>
      <c r="F162" s="42">
        <v>1257.0155878700002</v>
      </c>
      <c r="G162" s="42">
        <v>1231.8880248900002</v>
      </c>
      <c r="H162" s="42">
        <v>1143.37316975</v>
      </c>
      <c r="I162" s="42">
        <v>1091.8440178400001</v>
      </c>
      <c r="J162" s="42">
        <v>1033.4954279799999</v>
      </c>
      <c r="K162" s="42">
        <v>922.40262150000001</v>
      </c>
      <c r="L162" s="42">
        <v>887.92234241000006</v>
      </c>
      <c r="M162" s="42">
        <v>880.32981002999998</v>
      </c>
      <c r="N162" s="42">
        <v>893.36069257000008</v>
      </c>
      <c r="O162" s="42">
        <v>901.93863779000003</v>
      </c>
      <c r="P162" s="42">
        <v>910.67968605999999</v>
      </c>
      <c r="Q162" s="42">
        <v>919.10189328000001</v>
      </c>
      <c r="R162" s="42">
        <v>920.85204104000002</v>
      </c>
      <c r="S162" s="42">
        <v>927.72914061000006</v>
      </c>
      <c r="T162" s="42">
        <v>925.24127744999998</v>
      </c>
      <c r="U162" s="42">
        <v>907.14686930000005</v>
      </c>
      <c r="V162" s="42">
        <v>883.80826946000002</v>
      </c>
      <c r="W162" s="42">
        <v>881.88285427000005</v>
      </c>
      <c r="X162" s="42">
        <v>961.41582434000009</v>
      </c>
      <c r="Y162" s="42">
        <v>1061.6896554099999</v>
      </c>
    </row>
    <row r="163" spans="1:25" x14ac:dyDescent="0.3">
      <c r="A163" s="40">
        <v>43569</v>
      </c>
      <c r="B163" s="42">
        <v>1120.3104313000001</v>
      </c>
      <c r="C163" s="42">
        <v>1224.5307327500002</v>
      </c>
      <c r="D163" s="42">
        <v>1307.2750113500001</v>
      </c>
      <c r="E163" s="42">
        <v>1307.1796748000002</v>
      </c>
      <c r="F163" s="42">
        <v>1297.8150977900002</v>
      </c>
      <c r="G163" s="42">
        <v>1285.1688672600001</v>
      </c>
      <c r="H163" s="42">
        <v>1184.60946519</v>
      </c>
      <c r="I163" s="42">
        <v>1116.1190972100001</v>
      </c>
      <c r="J163" s="42">
        <v>1045.7693054900001</v>
      </c>
      <c r="K163" s="42">
        <v>939.58118978000005</v>
      </c>
      <c r="L163" s="42">
        <v>885.82217091000007</v>
      </c>
      <c r="M163" s="42">
        <v>879.73922615000004</v>
      </c>
      <c r="N163" s="42">
        <v>885.27602811999998</v>
      </c>
      <c r="O163" s="42">
        <v>891.33622142000002</v>
      </c>
      <c r="P163" s="42">
        <v>905.21075329000007</v>
      </c>
      <c r="Q163" s="42">
        <v>907.43895569000006</v>
      </c>
      <c r="R163" s="42">
        <v>905.81675641000004</v>
      </c>
      <c r="S163" s="42">
        <v>917.55810608000002</v>
      </c>
      <c r="T163" s="42">
        <v>901.72544643000003</v>
      </c>
      <c r="U163" s="42">
        <v>877.05792922000001</v>
      </c>
      <c r="V163" s="42">
        <v>864.81047603000002</v>
      </c>
      <c r="W163" s="42">
        <v>868.61491131000002</v>
      </c>
      <c r="X163" s="42">
        <v>927.49161155000002</v>
      </c>
      <c r="Y163" s="42">
        <v>1027.9678877199999</v>
      </c>
    </row>
    <row r="164" spans="1:25" x14ac:dyDescent="0.3">
      <c r="A164" s="40">
        <v>43570</v>
      </c>
      <c r="B164" s="42">
        <v>1077.90182054</v>
      </c>
      <c r="C164" s="42">
        <v>1173.2390180700002</v>
      </c>
      <c r="D164" s="42">
        <v>1228.3265296600002</v>
      </c>
      <c r="E164" s="42">
        <v>1236.4843004300001</v>
      </c>
      <c r="F164" s="42">
        <v>1232.2350059400001</v>
      </c>
      <c r="G164" s="42">
        <v>1231.4711699800002</v>
      </c>
      <c r="H164" s="42">
        <v>1153.6035852100001</v>
      </c>
      <c r="I164" s="42">
        <v>1107.8296409500001</v>
      </c>
      <c r="J164" s="42">
        <v>1018.61582464</v>
      </c>
      <c r="K164" s="42">
        <v>938.29461351999998</v>
      </c>
      <c r="L164" s="42">
        <v>909.18184872000006</v>
      </c>
      <c r="M164" s="42">
        <v>911.31366872000001</v>
      </c>
      <c r="N164" s="42">
        <v>908.46212475000004</v>
      </c>
      <c r="O164" s="42">
        <v>919.02821735999999</v>
      </c>
      <c r="P164" s="42">
        <v>929.38054027999999</v>
      </c>
      <c r="Q164" s="42">
        <v>954.33015024000008</v>
      </c>
      <c r="R164" s="42">
        <v>936.27527569000006</v>
      </c>
      <c r="S164" s="42">
        <v>939.93617929000004</v>
      </c>
      <c r="T164" s="42">
        <v>923.67860839000002</v>
      </c>
      <c r="U164" s="42">
        <v>899.30748706999998</v>
      </c>
      <c r="V164" s="42">
        <v>902.25989544000004</v>
      </c>
      <c r="W164" s="42">
        <v>903.56951165999999</v>
      </c>
      <c r="X164" s="42">
        <v>944.50778221000007</v>
      </c>
      <c r="Y164" s="42">
        <v>1026.6309264700001</v>
      </c>
    </row>
    <row r="165" spans="1:25" x14ac:dyDescent="0.3">
      <c r="A165" s="40">
        <v>43571</v>
      </c>
      <c r="B165" s="42">
        <v>1082.79118913</v>
      </c>
      <c r="C165" s="42">
        <v>1154.4983623800001</v>
      </c>
      <c r="D165" s="42">
        <v>1232.6064129000001</v>
      </c>
      <c r="E165" s="42">
        <v>1242.2481209500002</v>
      </c>
      <c r="F165" s="42">
        <v>1242.9362904500001</v>
      </c>
      <c r="G165" s="42">
        <v>1239.2829500500002</v>
      </c>
      <c r="H165" s="42">
        <v>1182.10417104</v>
      </c>
      <c r="I165" s="42">
        <v>1124.4585651700002</v>
      </c>
      <c r="J165" s="42">
        <v>1029.73826005</v>
      </c>
      <c r="K165" s="42">
        <v>965.00164193000001</v>
      </c>
      <c r="L165" s="42">
        <v>937.88588306000008</v>
      </c>
      <c r="M165" s="42">
        <v>916.43754338999997</v>
      </c>
      <c r="N165" s="42">
        <v>929.04459325000005</v>
      </c>
      <c r="O165" s="42">
        <v>939.84144959000002</v>
      </c>
      <c r="P165" s="42">
        <v>942.54384516000005</v>
      </c>
      <c r="Q165" s="42">
        <v>941.72520385000007</v>
      </c>
      <c r="R165" s="42">
        <v>932.67873837000002</v>
      </c>
      <c r="S165" s="42">
        <v>931.69259824000005</v>
      </c>
      <c r="T165" s="42">
        <v>943.08966146</v>
      </c>
      <c r="U165" s="42">
        <v>906.51879373999998</v>
      </c>
      <c r="V165" s="42">
        <v>920.53076987000009</v>
      </c>
      <c r="W165" s="42">
        <v>913.19609012000001</v>
      </c>
      <c r="X165" s="42">
        <v>992.52126342999998</v>
      </c>
      <c r="Y165" s="42">
        <v>1065.7831140799999</v>
      </c>
    </row>
    <row r="166" spans="1:25" x14ac:dyDescent="0.3">
      <c r="A166" s="40">
        <v>43572</v>
      </c>
      <c r="B166" s="42">
        <v>1097.3449145100001</v>
      </c>
      <c r="C166" s="42">
        <v>1160.53913018</v>
      </c>
      <c r="D166" s="42">
        <v>1209.3041824100001</v>
      </c>
      <c r="E166" s="42">
        <v>1217.6319889200001</v>
      </c>
      <c r="F166" s="42">
        <v>1218.7540181800002</v>
      </c>
      <c r="G166" s="42">
        <v>1218.1028072000001</v>
      </c>
      <c r="H166" s="42">
        <v>1157.26146924</v>
      </c>
      <c r="I166" s="42">
        <v>1102.8419773600001</v>
      </c>
      <c r="J166" s="42">
        <v>1013.34849652</v>
      </c>
      <c r="K166" s="42">
        <v>950.55234423000002</v>
      </c>
      <c r="L166" s="42">
        <v>921.02593838000007</v>
      </c>
      <c r="M166" s="42">
        <v>927.33612987000004</v>
      </c>
      <c r="N166" s="42">
        <v>916.05604461000007</v>
      </c>
      <c r="O166" s="42">
        <v>919.43876640000008</v>
      </c>
      <c r="P166" s="42">
        <v>930.32812521000005</v>
      </c>
      <c r="Q166" s="42">
        <v>949.80814819</v>
      </c>
      <c r="R166" s="42">
        <v>947.36097858000005</v>
      </c>
      <c r="S166" s="42">
        <v>933.40236116000005</v>
      </c>
      <c r="T166" s="42">
        <v>940.29686963000006</v>
      </c>
      <c r="U166" s="42">
        <v>943.03540726000006</v>
      </c>
      <c r="V166" s="42">
        <v>935.42051918000004</v>
      </c>
      <c r="W166" s="42">
        <v>944.49789715999998</v>
      </c>
      <c r="X166" s="42">
        <v>975.23200234000001</v>
      </c>
      <c r="Y166" s="42">
        <v>1045.62708361</v>
      </c>
    </row>
    <row r="167" spans="1:25" x14ac:dyDescent="0.3">
      <c r="A167" s="40">
        <v>43573</v>
      </c>
      <c r="B167" s="42">
        <v>1078.1875746400001</v>
      </c>
      <c r="C167" s="42">
        <v>1144.8523367300002</v>
      </c>
      <c r="D167" s="42">
        <v>1201.9392707800002</v>
      </c>
      <c r="E167" s="42">
        <v>1197.92252669</v>
      </c>
      <c r="F167" s="42">
        <v>1203.3799982</v>
      </c>
      <c r="G167" s="42">
        <v>1202.0510933900002</v>
      </c>
      <c r="H167" s="42">
        <v>1145.9350238900001</v>
      </c>
      <c r="I167" s="42">
        <v>1090.3948247100002</v>
      </c>
      <c r="J167" s="42">
        <v>1015.31675346</v>
      </c>
      <c r="K167" s="42">
        <v>937.62163350000003</v>
      </c>
      <c r="L167" s="42">
        <v>905.93516854000006</v>
      </c>
      <c r="M167" s="42">
        <v>923.53067538000005</v>
      </c>
      <c r="N167" s="42">
        <v>906.36995237000008</v>
      </c>
      <c r="O167" s="42">
        <v>910.65873608000004</v>
      </c>
      <c r="P167" s="42">
        <v>907.87420037000004</v>
      </c>
      <c r="Q167" s="42">
        <v>908.05194850999999</v>
      </c>
      <c r="R167" s="42">
        <v>908.18440806000001</v>
      </c>
      <c r="S167" s="42">
        <v>910.46351928000001</v>
      </c>
      <c r="T167" s="42">
        <v>913.56504813000004</v>
      </c>
      <c r="U167" s="42">
        <v>914.80337933999999</v>
      </c>
      <c r="V167" s="42">
        <v>914.78165969999998</v>
      </c>
      <c r="W167" s="42">
        <v>899.75636790999999</v>
      </c>
      <c r="X167" s="42">
        <v>933.56606640000007</v>
      </c>
      <c r="Y167" s="42">
        <v>1001.22966907</v>
      </c>
    </row>
    <row r="168" spans="1:25" x14ac:dyDescent="0.3">
      <c r="A168" s="40">
        <v>43574</v>
      </c>
      <c r="B168" s="42">
        <v>1080.4914656400001</v>
      </c>
      <c r="C168" s="42">
        <v>1146.3810698900002</v>
      </c>
      <c r="D168" s="42">
        <v>1200.5356345800001</v>
      </c>
      <c r="E168" s="42">
        <v>1204.8453704800002</v>
      </c>
      <c r="F168" s="42">
        <v>1205.3827613700003</v>
      </c>
      <c r="G168" s="42">
        <v>1204.6269494900002</v>
      </c>
      <c r="H168" s="42">
        <v>1153.1869529800001</v>
      </c>
      <c r="I168" s="42">
        <v>1090.3691901300001</v>
      </c>
      <c r="J168" s="42">
        <v>1009.6552674000001</v>
      </c>
      <c r="K168" s="42">
        <v>943.27379230000008</v>
      </c>
      <c r="L168" s="42">
        <v>910.20311366999999</v>
      </c>
      <c r="M168" s="42">
        <v>909.31167936000008</v>
      </c>
      <c r="N168" s="42">
        <v>899.51200747000007</v>
      </c>
      <c r="O168" s="42">
        <v>898.82207039000002</v>
      </c>
      <c r="P168" s="42">
        <v>901.87041938000004</v>
      </c>
      <c r="Q168" s="42">
        <v>899.91003433000003</v>
      </c>
      <c r="R168" s="42">
        <v>899.18795752000005</v>
      </c>
      <c r="S168" s="42">
        <v>891.14213371000005</v>
      </c>
      <c r="T168" s="42">
        <v>895.57567046000008</v>
      </c>
      <c r="U168" s="42">
        <v>896.90458314</v>
      </c>
      <c r="V168" s="42">
        <v>905.38073020000002</v>
      </c>
      <c r="W168" s="42">
        <v>901.13211093000007</v>
      </c>
      <c r="X168" s="42">
        <v>921.56167748000007</v>
      </c>
      <c r="Y168" s="42">
        <v>994.84274188000006</v>
      </c>
    </row>
    <row r="169" spans="1:25" x14ac:dyDescent="0.3">
      <c r="A169" s="40">
        <v>43575</v>
      </c>
      <c r="B169" s="42">
        <v>1084.0449820700001</v>
      </c>
      <c r="C169" s="42">
        <v>1150.89480905</v>
      </c>
      <c r="D169" s="42">
        <v>1209.1647196800002</v>
      </c>
      <c r="E169" s="42">
        <v>1213.0529165400001</v>
      </c>
      <c r="F169" s="42">
        <v>1216.3287535800002</v>
      </c>
      <c r="G169" s="42">
        <v>1209.0743544500001</v>
      </c>
      <c r="H169" s="42">
        <v>1150.90629913</v>
      </c>
      <c r="I169" s="42">
        <v>1118.7182920100001</v>
      </c>
      <c r="J169" s="42">
        <v>1041.4272219499999</v>
      </c>
      <c r="K169" s="42">
        <v>922.62452559000008</v>
      </c>
      <c r="L169" s="42">
        <v>878.53787485999999</v>
      </c>
      <c r="M169" s="42">
        <v>883.37980031000006</v>
      </c>
      <c r="N169" s="42">
        <v>890.07631521000008</v>
      </c>
      <c r="O169" s="42">
        <v>897.11376981000001</v>
      </c>
      <c r="P169" s="42">
        <v>902.67193301999998</v>
      </c>
      <c r="Q169" s="42">
        <v>911.85842055000001</v>
      </c>
      <c r="R169" s="42">
        <v>911.14235840000003</v>
      </c>
      <c r="S169" s="42">
        <v>918.62399151</v>
      </c>
      <c r="T169" s="42">
        <v>911.20458193000002</v>
      </c>
      <c r="U169" s="42">
        <v>873.12296708000008</v>
      </c>
      <c r="V169" s="42">
        <v>874.48609972000008</v>
      </c>
      <c r="W169" s="42">
        <v>969.59138704999998</v>
      </c>
      <c r="X169" s="42">
        <v>1078.45191273</v>
      </c>
      <c r="Y169" s="42">
        <v>1120.4859455800001</v>
      </c>
    </row>
    <row r="170" spans="1:25" x14ac:dyDescent="0.3">
      <c r="A170" s="40">
        <v>43576</v>
      </c>
      <c r="B170" s="42">
        <v>1024.2510931100001</v>
      </c>
      <c r="C170" s="42">
        <v>1048.48505241</v>
      </c>
      <c r="D170" s="42">
        <v>1076.95753231</v>
      </c>
      <c r="E170" s="42">
        <v>1083.33074177</v>
      </c>
      <c r="F170" s="42">
        <v>1087.26649909</v>
      </c>
      <c r="G170" s="42">
        <v>1077.3360295300001</v>
      </c>
      <c r="H170" s="42">
        <v>1063.6068924399999</v>
      </c>
      <c r="I170" s="42">
        <v>1052.5761794</v>
      </c>
      <c r="J170" s="42">
        <v>1012.61249807</v>
      </c>
      <c r="K170" s="42">
        <v>975.18672464999997</v>
      </c>
      <c r="L170" s="42">
        <v>957.94639024000003</v>
      </c>
      <c r="M170" s="42">
        <v>968.16019130000006</v>
      </c>
      <c r="N170" s="42">
        <v>981.49814435000008</v>
      </c>
      <c r="O170" s="42">
        <v>993.37924282000006</v>
      </c>
      <c r="P170" s="42">
        <v>999.02940281999997</v>
      </c>
      <c r="Q170" s="42">
        <v>1017.2540910800001</v>
      </c>
      <c r="R170" s="42">
        <v>1035.42404801</v>
      </c>
      <c r="S170" s="42">
        <v>1019.48924335</v>
      </c>
      <c r="T170" s="42">
        <v>987.79535453000005</v>
      </c>
      <c r="U170" s="42">
        <v>965.24968638000007</v>
      </c>
      <c r="V170" s="42">
        <v>935.43520802</v>
      </c>
      <c r="W170" s="42">
        <v>935.08356777000006</v>
      </c>
      <c r="X170" s="42">
        <v>937.51570067</v>
      </c>
      <c r="Y170" s="42">
        <v>982.20661974000006</v>
      </c>
    </row>
    <row r="171" spans="1:25" x14ac:dyDescent="0.3">
      <c r="A171" s="40">
        <v>43577</v>
      </c>
      <c r="B171" s="42">
        <v>987.86694512000008</v>
      </c>
      <c r="C171" s="42">
        <v>1006.8068676600001</v>
      </c>
      <c r="D171" s="42">
        <v>1047.71035742</v>
      </c>
      <c r="E171" s="42">
        <v>1079.9997684100001</v>
      </c>
      <c r="F171" s="42">
        <v>1091.9779332100002</v>
      </c>
      <c r="G171" s="42">
        <v>1050.88606682</v>
      </c>
      <c r="H171" s="42">
        <v>1032.08326629</v>
      </c>
      <c r="I171" s="42">
        <v>1026.5620920599999</v>
      </c>
      <c r="J171" s="42">
        <v>1019.2539892</v>
      </c>
      <c r="K171" s="42">
        <v>1024.28770233</v>
      </c>
      <c r="L171" s="42">
        <v>1017.58143805</v>
      </c>
      <c r="M171" s="42">
        <v>1015.61898492</v>
      </c>
      <c r="N171" s="42">
        <v>1013.85743402</v>
      </c>
      <c r="O171" s="42">
        <v>1020.44529199</v>
      </c>
      <c r="P171" s="42">
        <v>1025.6490658800001</v>
      </c>
      <c r="Q171" s="42">
        <v>1034.94932623</v>
      </c>
      <c r="R171" s="42">
        <v>1033.00066889</v>
      </c>
      <c r="S171" s="42">
        <v>1013.4007864</v>
      </c>
      <c r="T171" s="42">
        <v>1011.1934021100001</v>
      </c>
      <c r="U171" s="42">
        <v>998.07146822000004</v>
      </c>
      <c r="V171" s="42">
        <v>986.59037143</v>
      </c>
      <c r="W171" s="42">
        <v>990.14815296000006</v>
      </c>
      <c r="X171" s="42">
        <v>1016.52147669</v>
      </c>
      <c r="Y171" s="42">
        <v>1029.86341836</v>
      </c>
    </row>
    <row r="172" spans="1:25" x14ac:dyDescent="0.3">
      <c r="A172" s="40">
        <v>43578</v>
      </c>
      <c r="B172" s="42">
        <v>999.44397319000007</v>
      </c>
      <c r="C172" s="42">
        <v>1043.3358474899999</v>
      </c>
      <c r="D172" s="42">
        <v>1073.3968769800001</v>
      </c>
      <c r="E172" s="42">
        <v>1083.17329664</v>
      </c>
      <c r="F172" s="42">
        <v>1087.5118746400001</v>
      </c>
      <c r="G172" s="42">
        <v>1060.4484499499999</v>
      </c>
      <c r="H172" s="42">
        <v>1042.4635278000001</v>
      </c>
      <c r="I172" s="42">
        <v>1054.5975399700001</v>
      </c>
      <c r="J172" s="42">
        <v>1025.6136907600001</v>
      </c>
      <c r="K172" s="42">
        <v>1029.44433411</v>
      </c>
      <c r="L172" s="42">
        <v>1015.48593941</v>
      </c>
      <c r="M172" s="42">
        <v>1025.7829373100001</v>
      </c>
      <c r="N172" s="42">
        <v>1016.8158621900001</v>
      </c>
      <c r="O172" s="42">
        <v>1022.6976452500001</v>
      </c>
      <c r="P172" s="42">
        <v>1040.2262301999999</v>
      </c>
      <c r="Q172" s="42">
        <v>1050.11300712</v>
      </c>
      <c r="R172" s="42">
        <v>1047.3765049900001</v>
      </c>
      <c r="S172" s="42">
        <v>1055.3268023000001</v>
      </c>
      <c r="T172" s="42">
        <v>1041.0419790000001</v>
      </c>
      <c r="U172" s="42">
        <v>1017.18357847</v>
      </c>
      <c r="V172" s="42">
        <v>1002.96261323</v>
      </c>
      <c r="W172" s="42">
        <v>999.97224015000006</v>
      </c>
      <c r="X172" s="42">
        <v>1032.28459</v>
      </c>
      <c r="Y172" s="42">
        <v>1064.5988985199999</v>
      </c>
    </row>
    <row r="173" spans="1:25" x14ac:dyDescent="0.3">
      <c r="A173" s="40">
        <v>43579</v>
      </c>
      <c r="B173" s="42">
        <v>959.90091060999998</v>
      </c>
      <c r="C173" s="42">
        <v>1000.06220206</v>
      </c>
      <c r="D173" s="42">
        <v>1032.9917008699999</v>
      </c>
      <c r="E173" s="42">
        <v>1041.0744560200001</v>
      </c>
      <c r="F173" s="42">
        <v>1062.68489703</v>
      </c>
      <c r="G173" s="42">
        <v>1056.6388483599999</v>
      </c>
      <c r="H173" s="42">
        <v>1037.41667319</v>
      </c>
      <c r="I173" s="42">
        <v>1003.52763315</v>
      </c>
      <c r="J173" s="42">
        <v>969.16554740000004</v>
      </c>
      <c r="K173" s="42">
        <v>984.44738303000008</v>
      </c>
      <c r="L173" s="42">
        <v>1015.33803822</v>
      </c>
      <c r="M173" s="42">
        <v>1032.59711565</v>
      </c>
      <c r="N173" s="42">
        <v>1021.6564316800001</v>
      </c>
      <c r="O173" s="42">
        <v>1028.8545506200001</v>
      </c>
      <c r="P173" s="42">
        <v>1036.62107457</v>
      </c>
      <c r="Q173" s="42">
        <v>1041.00951854</v>
      </c>
      <c r="R173" s="42">
        <v>1043.50975343</v>
      </c>
      <c r="S173" s="42">
        <v>1044.656056</v>
      </c>
      <c r="T173" s="42">
        <v>1032.7384437000001</v>
      </c>
      <c r="U173" s="42">
        <v>1026.98584366</v>
      </c>
      <c r="V173" s="42">
        <v>1004.66350521</v>
      </c>
      <c r="W173" s="42">
        <v>993.60701199000005</v>
      </c>
      <c r="X173" s="42">
        <v>1003.79321407</v>
      </c>
      <c r="Y173" s="42">
        <v>1040.02122773</v>
      </c>
    </row>
    <row r="174" spans="1:25" x14ac:dyDescent="0.3">
      <c r="A174" s="40">
        <v>43580</v>
      </c>
      <c r="B174" s="42">
        <v>1026.2568434099999</v>
      </c>
      <c r="C174" s="42">
        <v>1061.13166437</v>
      </c>
      <c r="D174" s="42">
        <v>1091.4052551700001</v>
      </c>
      <c r="E174" s="42">
        <v>1104.9130839900001</v>
      </c>
      <c r="F174" s="42">
        <v>1108.65100164</v>
      </c>
      <c r="G174" s="42">
        <v>1092.81957448</v>
      </c>
      <c r="H174" s="42">
        <v>1057.0109415100001</v>
      </c>
      <c r="I174" s="42">
        <v>1017.6955559300001</v>
      </c>
      <c r="J174" s="42">
        <v>981.15440002000003</v>
      </c>
      <c r="K174" s="42">
        <v>977.14449510000009</v>
      </c>
      <c r="L174" s="42">
        <v>970.93590072000006</v>
      </c>
      <c r="M174" s="42">
        <v>986.50054505000003</v>
      </c>
      <c r="N174" s="42">
        <v>978.61380191000001</v>
      </c>
      <c r="O174" s="42">
        <v>978.88890793000007</v>
      </c>
      <c r="P174" s="42">
        <v>988.40854435000006</v>
      </c>
      <c r="Q174" s="42">
        <v>1005.9682624100001</v>
      </c>
      <c r="R174" s="42">
        <v>1016.10277089</v>
      </c>
      <c r="S174" s="42">
        <v>1015.3523951000001</v>
      </c>
      <c r="T174" s="42">
        <v>1001.5996436500001</v>
      </c>
      <c r="U174" s="42">
        <v>984.03757746999997</v>
      </c>
      <c r="V174" s="42">
        <v>969.55841432</v>
      </c>
      <c r="W174" s="42">
        <v>968.99628351000001</v>
      </c>
      <c r="X174" s="42">
        <v>954.30019463000008</v>
      </c>
      <c r="Y174" s="42">
        <v>1012.00087234</v>
      </c>
    </row>
    <row r="175" spans="1:25" x14ac:dyDescent="0.3">
      <c r="A175" s="40">
        <v>43581</v>
      </c>
      <c r="B175" s="42">
        <v>1043.9989886399999</v>
      </c>
      <c r="C175" s="42">
        <v>1077.87399501</v>
      </c>
      <c r="D175" s="42">
        <v>1092.6743180200001</v>
      </c>
      <c r="E175" s="42">
        <v>1099.4595502500001</v>
      </c>
      <c r="F175" s="42">
        <v>1105.3603020600001</v>
      </c>
      <c r="G175" s="42">
        <v>1093.88874005</v>
      </c>
      <c r="H175" s="42">
        <v>1060.69148728</v>
      </c>
      <c r="I175" s="42">
        <v>1022.84505916</v>
      </c>
      <c r="J175" s="42">
        <v>991.71771938000006</v>
      </c>
      <c r="K175" s="42">
        <v>982.42883859000005</v>
      </c>
      <c r="L175" s="42">
        <v>984.23415074000002</v>
      </c>
      <c r="M175" s="42">
        <v>991.78875570000002</v>
      </c>
      <c r="N175" s="42">
        <v>994.97114892000002</v>
      </c>
      <c r="O175" s="42">
        <v>997.69248592999998</v>
      </c>
      <c r="P175" s="42">
        <v>1004.2674376900001</v>
      </c>
      <c r="Q175" s="42">
        <v>1012.8121327600001</v>
      </c>
      <c r="R175" s="42">
        <v>1017.1746178000001</v>
      </c>
      <c r="S175" s="42">
        <v>1004.5193039200001</v>
      </c>
      <c r="T175" s="42">
        <v>985.49403937</v>
      </c>
      <c r="U175" s="42">
        <v>954.58332268000004</v>
      </c>
      <c r="V175" s="42">
        <v>947.50171669000008</v>
      </c>
      <c r="W175" s="42">
        <v>963.79176424000002</v>
      </c>
      <c r="X175" s="42">
        <v>995.98523598999998</v>
      </c>
      <c r="Y175" s="42">
        <v>1028.8296034</v>
      </c>
    </row>
    <row r="176" spans="1:25" x14ac:dyDescent="0.3">
      <c r="A176" s="40">
        <v>43582</v>
      </c>
      <c r="B176" s="42">
        <v>1030.1526698600001</v>
      </c>
      <c r="C176" s="42">
        <v>1021.8616393</v>
      </c>
      <c r="D176" s="42">
        <v>1030.8561162799999</v>
      </c>
      <c r="E176" s="42">
        <v>1039.0031019999999</v>
      </c>
      <c r="F176" s="42">
        <v>1063.8335863899999</v>
      </c>
      <c r="G176" s="42">
        <v>1045.0098467</v>
      </c>
      <c r="H176" s="42">
        <v>1043.2661108699999</v>
      </c>
      <c r="I176" s="42">
        <v>1020.92096847</v>
      </c>
      <c r="J176" s="42">
        <v>978.22441904000004</v>
      </c>
      <c r="K176" s="42">
        <v>957.01835642000003</v>
      </c>
      <c r="L176" s="42">
        <v>942.42439708000006</v>
      </c>
      <c r="M176" s="42">
        <v>954.7044545</v>
      </c>
      <c r="N176" s="42">
        <v>955.09610936000001</v>
      </c>
      <c r="O176" s="42">
        <v>951.36555270000008</v>
      </c>
      <c r="P176" s="42">
        <v>959.61553516000004</v>
      </c>
      <c r="Q176" s="42">
        <v>973.81504235</v>
      </c>
      <c r="R176" s="42">
        <v>977.67460499000003</v>
      </c>
      <c r="S176" s="42">
        <v>984.99846284</v>
      </c>
      <c r="T176" s="42">
        <v>992.51083456000003</v>
      </c>
      <c r="U176" s="42">
        <v>1003.8352525700001</v>
      </c>
      <c r="V176" s="42">
        <v>974.67085236000003</v>
      </c>
      <c r="W176" s="42">
        <v>964.54332975</v>
      </c>
      <c r="X176" s="42">
        <v>981.38829424000005</v>
      </c>
      <c r="Y176" s="42">
        <v>995.60730353000008</v>
      </c>
    </row>
    <row r="177" spans="1:25" x14ac:dyDescent="0.3">
      <c r="A177" s="40">
        <v>43583</v>
      </c>
      <c r="B177" s="42">
        <v>958.13994989000003</v>
      </c>
      <c r="C177" s="42">
        <v>1026.99018056</v>
      </c>
      <c r="D177" s="42">
        <v>1059.9703152899999</v>
      </c>
      <c r="E177" s="42">
        <v>1081.1482382900001</v>
      </c>
      <c r="F177" s="42">
        <v>1084.3185492100001</v>
      </c>
      <c r="G177" s="42">
        <v>1073.8570368200001</v>
      </c>
      <c r="H177" s="42">
        <v>1082.89019983</v>
      </c>
      <c r="I177" s="42">
        <v>1041.3748297</v>
      </c>
      <c r="J177" s="42">
        <v>1002.3704920700001</v>
      </c>
      <c r="K177" s="42">
        <v>962.30924213000003</v>
      </c>
      <c r="L177" s="42">
        <v>950.99308085000007</v>
      </c>
      <c r="M177" s="42">
        <v>951.62161848000005</v>
      </c>
      <c r="N177" s="42">
        <v>977.44501304000005</v>
      </c>
      <c r="O177" s="42">
        <v>994.83640937000007</v>
      </c>
      <c r="P177" s="42">
        <v>1017.40482705</v>
      </c>
      <c r="Q177" s="42">
        <v>1027.6877573699999</v>
      </c>
      <c r="R177" s="42">
        <v>1009.15568088</v>
      </c>
      <c r="S177" s="42">
        <v>981.87327765999999</v>
      </c>
      <c r="T177" s="42">
        <v>948.1343617</v>
      </c>
      <c r="U177" s="42">
        <v>903.61289786999998</v>
      </c>
      <c r="V177" s="42">
        <v>881.55828076</v>
      </c>
      <c r="W177" s="42">
        <v>890.00034183000002</v>
      </c>
      <c r="X177" s="42">
        <v>900.74856709000005</v>
      </c>
      <c r="Y177" s="42">
        <v>937.77891705000002</v>
      </c>
    </row>
    <row r="178" spans="1:25" x14ac:dyDescent="0.3">
      <c r="A178" s="40">
        <v>43584</v>
      </c>
      <c r="B178" s="42">
        <v>1019.63003927</v>
      </c>
      <c r="C178" s="42">
        <v>1049.31740367</v>
      </c>
      <c r="D178" s="42">
        <v>1069.1412368700001</v>
      </c>
      <c r="E178" s="42">
        <v>1074.31037128</v>
      </c>
      <c r="F178" s="42">
        <v>1082.53617925</v>
      </c>
      <c r="G178" s="42">
        <v>1070.2607274300001</v>
      </c>
      <c r="H178" s="42">
        <v>1058.76598281</v>
      </c>
      <c r="I178" s="42">
        <v>1017.76915224</v>
      </c>
      <c r="J178" s="42">
        <v>977.93730418000007</v>
      </c>
      <c r="K178" s="42">
        <v>968.01827861000004</v>
      </c>
      <c r="L178" s="42">
        <v>947.53282908000006</v>
      </c>
      <c r="M178" s="42">
        <v>964.79718005000007</v>
      </c>
      <c r="N178" s="42">
        <v>964.50650015999997</v>
      </c>
      <c r="O178" s="42">
        <v>966.24707216000002</v>
      </c>
      <c r="P178" s="42">
        <v>973.31197149000002</v>
      </c>
      <c r="Q178" s="42">
        <v>982.09477963000006</v>
      </c>
      <c r="R178" s="42">
        <v>981.01046713000005</v>
      </c>
      <c r="S178" s="42">
        <v>982.53286252999999</v>
      </c>
      <c r="T178" s="42">
        <v>968.00067465000006</v>
      </c>
      <c r="U178" s="42">
        <v>956.23924420000003</v>
      </c>
      <c r="V178" s="42">
        <v>926.38882396000008</v>
      </c>
      <c r="W178" s="42">
        <v>908.02598578000004</v>
      </c>
      <c r="X178" s="42">
        <v>934.95023723000008</v>
      </c>
      <c r="Y178" s="42">
        <v>965.72503439000002</v>
      </c>
    </row>
    <row r="179" spans="1:25" x14ac:dyDescent="0.3">
      <c r="A179" s="40">
        <v>43585</v>
      </c>
      <c r="B179" s="42">
        <v>1027.55645063</v>
      </c>
      <c r="C179" s="42">
        <v>1060.5607527899999</v>
      </c>
      <c r="D179" s="42">
        <v>1089.4954477200001</v>
      </c>
      <c r="E179" s="42">
        <v>1094.1767076200001</v>
      </c>
      <c r="F179" s="42">
        <v>1098.16835769</v>
      </c>
      <c r="G179" s="42">
        <v>1080.79073584</v>
      </c>
      <c r="H179" s="42">
        <v>1022.1382006800001</v>
      </c>
      <c r="I179" s="42">
        <v>972.22972292999998</v>
      </c>
      <c r="J179" s="42">
        <v>961.84979629000009</v>
      </c>
      <c r="K179" s="42">
        <v>960.79737173000001</v>
      </c>
      <c r="L179" s="42">
        <v>961.31096515000002</v>
      </c>
      <c r="M179" s="42">
        <v>947.22295116999999</v>
      </c>
      <c r="N179" s="42">
        <v>946.41699655000002</v>
      </c>
      <c r="O179" s="42">
        <v>948.49398125000005</v>
      </c>
      <c r="P179" s="42">
        <v>959.42380376000006</v>
      </c>
      <c r="Q179" s="42">
        <v>964.91909364000003</v>
      </c>
      <c r="R179" s="42">
        <v>963.82858103000001</v>
      </c>
      <c r="S179" s="42">
        <v>953.09274241000003</v>
      </c>
      <c r="T179" s="42">
        <v>938.70307994000007</v>
      </c>
      <c r="U179" s="42">
        <v>926.93503559999999</v>
      </c>
      <c r="V179" s="42">
        <v>915.57483452999998</v>
      </c>
      <c r="W179" s="42">
        <v>913.05224258999999</v>
      </c>
      <c r="X179" s="42">
        <v>931.67628258000002</v>
      </c>
      <c r="Y179" s="42">
        <v>949.40570136999997</v>
      </c>
    </row>
    <row r="181" spans="1:25" ht="21" customHeight="1" x14ac:dyDescent="0.3">
      <c r="B181" s="135" t="s">
        <v>119</v>
      </c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66">
        <v>553304.91091196623</v>
      </c>
      <c r="P181" s="134"/>
      <c r="Q181" s="45"/>
      <c r="R181" s="45"/>
      <c r="S181" s="45"/>
      <c r="T181" s="45"/>
      <c r="U181" s="45"/>
      <c r="V181" s="45"/>
      <c r="W181" s="45"/>
      <c r="X181" s="45"/>
      <c r="Y181" s="45"/>
    </row>
    <row r="183" spans="1:25" ht="45" customHeight="1" x14ac:dyDescent="0.3">
      <c r="B183" s="136" t="s">
        <v>124</v>
      </c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54"/>
    </row>
    <row r="184" spans="1:25" x14ac:dyDescent="0.3">
      <c r="B184" s="80"/>
      <c r="C184" s="80"/>
      <c r="D184" s="80"/>
      <c r="E184" s="80"/>
      <c r="F184" s="80"/>
      <c r="G184" s="80" t="s">
        <v>28</v>
      </c>
      <c r="H184" s="80"/>
      <c r="I184" s="80"/>
      <c r="J184" s="80"/>
    </row>
    <row r="185" spans="1:25" x14ac:dyDescent="0.3">
      <c r="B185" s="80"/>
      <c r="C185" s="80"/>
      <c r="D185" s="80"/>
      <c r="E185" s="80"/>
      <c r="F185" s="80"/>
      <c r="G185" s="55" t="s">
        <v>29</v>
      </c>
      <c r="H185" s="55" t="s">
        <v>30</v>
      </c>
      <c r="I185" s="55" t="s">
        <v>31</v>
      </c>
      <c r="J185" s="55" t="s">
        <v>32</v>
      </c>
    </row>
    <row r="186" spans="1:25" ht="43.5" customHeight="1" x14ac:dyDescent="0.3">
      <c r="B186" s="80" t="s">
        <v>125</v>
      </c>
      <c r="C186" s="80"/>
      <c r="D186" s="80"/>
      <c r="E186" s="80"/>
      <c r="F186" s="80"/>
      <c r="G186" s="42">
        <v>921252.81</v>
      </c>
      <c r="H186" s="42">
        <v>1390504.25</v>
      </c>
      <c r="I186" s="42">
        <v>1104995.04</v>
      </c>
      <c r="J186" s="42">
        <v>809809.99</v>
      </c>
    </row>
    <row r="188" spans="1:25" x14ac:dyDescent="0.3">
      <c r="A188" s="124" t="s">
        <v>135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</row>
    <row r="189" spans="1:25" x14ac:dyDescent="0.3">
      <c r="A189" s="125" t="s">
        <v>85</v>
      </c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</row>
    <row r="190" spans="1:25" x14ac:dyDescent="0.3">
      <c r="A190" s="125" t="s">
        <v>136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</row>
    <row r="191" spans="1:25" x14ac:dyDescent="0.3">
      <c r="A191" s="125" t="s">
        <v>132</v>
      </c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</row>
    <row r="192" spans="1:25" x14ac:dyDescent="0.3">
      <c r="A192" s="125" t="s">
        <v>121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</row>
    <row r="193" spans="1:25" x14ac:dyDescent="0.3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</row>
    <row r="194" spans="1:25" x14ac:dyDescent="0.3">
      <c r="A194" s="126" t="s">
        <v>89</v>
      </c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</row>
    <row r="195" spans="1:25" x14ac:dyDescent="0.3"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</row>
    <row r="196" spans="1:25" x14ac:dyDescent="0.3">
      <c r="A196" s="81" t="s">
        <v>90</v>
      </c>
      <c r="B196" s="127" t="s">
        <v>91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4"/>
    </row>
    <row r="197" spans="1:25" x14ac:dyDescent="0.3">
      <c r="A197" s="82"/>
      <c r="B197" s="128" t="s">
        <v>92</v>
      </c>
      <c r="C197" s="129" t="s">
        <v>93</v>
      </c>
      <c r="D197" s="130" t="s">
        <v>94</v>
      </c>
      <c r="E197" s="129" t="s">
        <v>95</v>
      </c>
      <c r="F197" s="129" t="s">
        <v>96</v>
      </c>
      <c r="G197" s="129" t="s">
        <v>97</v>
      </c>
      <c r="H197" s="129" t="s">
        <v>98</v>
      </c>
      <c r="I197" s="129" t="s">
        <v>99</v>
      </c>
      <c r="J197" s="129" t="s">
        <v>100</v>
      </c>
      <c r="K197" s="128" t="s">
        <v>101</v>
      </c>
      <c r="L197" s="129" t="s">
        <v>102</v>
      </c>
      <c r="M197" s="131" t="s">
        <v>103</v>
      </c>
      <c r="N197" s="128" t="s">
        <v>104</v>
      </c>
      <c r="O197" s="129" t="s">
        <v>105</v>
      </c>
      <c r="P197" s="131" t="s">
        <v>106</v>
      </c>
      <c r="Q197" s="130" t="s">
        <v>107</v>
      </c>
      <c r="R197" s="129" t="s">
        <v>108</v>
      </c>
      <c r="S197" s="130" t="s">
        <v>109</v>
      </c>
      <c r="T197" s="129" t="s">
        <v>110</v>
      </c>
      <c r="U197" s="130" t="s">
        <v>111</v>
      </c>
      <c r="V197" s="129" t="s">
        <v>112</v>
      </c>
      <c r="W197" s="130" t="s">
        <v>113</v>
      </c>
      <c r="X197" s="129" t="s">
        <v>114</v>
      </c>
      <c r="Y197" s="129" t="s">
        <v>115</v>
      </c>
    </row>
    <row r="198" spans="1:25" x14ac:dyDescent="0.3">
      <c r="A198" s="40" t="s">
        <v>145</v>
      </c>
      <c r="B198" s="42">
        <v>957.78598407000015</v>
      </c>
      <c r="C198" s="42">
        <v>991.99675011000011</v>
      </c>
      <c r="D198" s="42">
        <v>1010.0067189000001</v>
      </c>
      <c r="E198" s="42">
        <v>1025.9935974</v>
      </c>
      <c r="F198" s="42">
        <v>1013.8063138300001</v>
      </c>
      <c r="G198" s="42">
        <v>1016.8070194300001</v>
      </c>
      <c r="H198" s="42">
        <v>933.25127820000012</v>
      </c>
      <c r="I198" s="42">
        <v>917.98306286000013</v>
      </c>
      <c r="J198" s="42">
        <v>864.22696220000012</v>
      </c>
      <c r="K198" s="42">
        <v>837.73518888000012</v>
      </c>
      <c r="L198" s="42">
        <v>824.86110247000011</v>
      </c>
      <c r="M198" s="42">
        <v>832.1276549800001</v>
      </c>
      <c r="N198" s="42">
        <v>833.98331659000007</v>
      </c>
      <c r="O198" s="42">
        <v>842.12294011000017</v>
      </c>
      <c r="P198" s="42">
        <v>847.34088563000012</v>
      </c>
      <c r="Q198" s="42">
        <v>839.40744100000006</v>
      </c>
      <c r="R198" s="42">
        <v>845.03940911000007</v>
      </c>
      <c r="S198" s="42">
        <v>838.35967527000014</v>
      </c>
      <c r="T198" s="42">
        <v>815.8028542400001</v>
      </c>
      <c r="U198" s="42">
        <v>795.29871201000014</v>
      </c>
      <c r="V198" s="42">
        <v>782.29278668000006</v>
      </c>
      <c r="W198" s="42">
        <v>776.73472664000008</v>
      </c>
      <c r="X198" s="42">
        <v>835.06413062000013</v>
      </c>
      <c r="Y198" s="42">
        <v>930.25038059000008</v>
      </c>
    </row>
    <row r="199" spans="1:25" x14ac:dyDescent="0.3">
      <c r="A199" s="40">
        <v>43557</v>
      </c>
      <c r="B199" s="42">
        <v>996.29884763000007</v>
      </c>
      <c r="C199" s="42">
        <v>1098.0446157000001</v>
      </c>
      <c r="D199" s="42">
        <v>1145.6013817400001</v>
      </c>
      <c r="E199" s="42">
        <v>1155.3832952099999</v>
      </c>
      <c r="F199" s="42">
        <v>1152.8476932000001</v>
      </c>
      <c r="G199" s="42">
        <v>1147.51136223</v>
      </c>
      <c r="H199" s="42">
        <v>1046.0635342600001</v>
      </c>
      <c r="I199" s="42">
        <v>972.96340495000015</v>
      </c>
      <c r="J199" s="42">
        <v>885.70995476000007</v>
      </c>
      <c r="K199" s="42">
        <v>800.37584527000013</v>
      </c>
      <c r="L199" s="42">
        <v>772.62831970000013</v>
      </c>
      <c r="M199" s="42">
        <v>783.41114927000012</v>
      </c>
      <c r="N199" s="42">
        <v>781.52857043000017</v>
      </c>
      <c r="O199" s="42">
        <v>785.91766431000008</v>
      </c>
      <c r="P199" s="42">
        <v>796.52163087000008</v>
      </c>
      <c r="Q199" s="42">
        <v>808.9863902300001</v>
      </c>
      <c r="R199" s="42">
        <v>801.76775328000008</v>
      </c>
      <c r="S199" s="42">
        <v>798.69904355000017</v>
      </c>
      <c r="T199" s="42">
        <v>777.65121764000014</v>
      </c>
      <c r="U199" s="42">
        <v>765.15331727000012</v>
      </c>
      <c r="V199" s="42">
        <v>763.41803995000009</v>
      </c>
      <c r="W199" s="42">
        <v>756.47342121000008</v>
      </c>
      <c r="X199" s="42">
        <v>796.16135711000015</v>
      </c>
      <c r="Y199" s="42">
        <v>890.83689881000009</v>
      </c>
    </row>
    <row r="200" spans="1:25" x14ac:dyDescent="0.3">
      <c r="A200" s="40">
        <v>43558</v>
      </c>
      <c r="B200" s="42">
        <v>999.47229091000008</v>
      </c>
      <c r="C200" s="42">
        <v>1090.6175952200001</v>
      </c>
      <c r="D200" s="42">
        <v>1074.2482860100001</v>
      </c>
      <c r="E200" s="42">
        <v>1072.64672004</v>
      </c>
      <c r="F200" s="42">
        <v>1069.7463577200001</v>
      </c>
      <c r="G200" s="42">
        <v>1095.6084395300002</v>
      </c>
      <c r="H200" s="42">
        <v>1047.62622521</v>
      </c>
      <c r="I200" s="42">
        <v>972.96873202000017</v>
      </c>
      <c r="J200" s="42">
        <v>888.10407690000011</v>
      </c>
      <c r="K200" s="42">
        <v>819.39622980000013</v>
      </c>
      <c r="L200" s="42">
        <v>800.44383426000013</v>
      </c>
      <c r="M200" s="42">
        <v>809.01863292000007</v>
      </c>
      <c r="N200" s="42">
        <v>799.29594381000015</v>
      </c>
      <c r="O200" s="42">
        <v>808.45392714000013</v>
      </c>
      <c r="P200" s="42">
        <v>814.88302637000015</v>
      </c>
      <c r="Q200" s="42">
        <v>821.68420570000012</v>
      </c>
      <c r="R200" s="42">
        <v>826.7346375300001</v>
      </c>
      <c r="S200" s="42">
        <v>826.71302472000013</v>
      </c>
      <c r="T200" s="42">
        <v>805.76710102000015</v>
      </c>
      <c r="U200" s="42">
        <v>784.21772873000009</v>
      </c>
      <c r="V200" s="42">
        <v>774.31948248000015</v>
      </c>
      <c r="W200" s="42">
        <v>767.69296753000015</v>
      </c>
      <c r="X200" s="42">
        <v>815.17790231000015</v>
      </c>
      <c r="Y200" s="42">
        <v>930.3747430200001</v>
      </c>
    </row>
    <row r="201" spans="1:25" x14ac:dyDescent="0.3">
      <c r="A201" s="40">
        <v>43559</v>
      </c>
      <c r="B201" s="42">
        <v>984.22094689000016</v>
      </c>
      <c r="C201" s="42">
        <v>1070.1296984400001</v>
      </c>
      <c r="D201" s="42">
        <v>1104.3521068800001</v>
      </c>
      <c r="E201" s="42">
        <v>1103.6787431800001</v>
      </c>
      <c r="F201" s="42">
        <v>1097.1599230500001</v>
      </c>
      <c r="G201" s="42">
        <v>1110.6946428400001</v>
      </c>
      <c r="H201" s="42">
        <v>1031.46346756</v>
      </c>
      <c r="I201" s="42">
        <v>972.44806587000016</v>
      </c>
      <c r="J201" s="42">
        <v>882.87452343000007</v>
      </c>
      <c r="K201" s="42">
        <v>818.03302536000012</v>
      </c>
      <c r="L201" s="42">
        <v>791.41386482000007</v>
      </c>
      <c r="M201" s="42">
        <v>793.46692991000009</v>
      </c>
      <c r="N201" s="42">
        <v>781.18264631000011</v>
      </c>
      <c r="O201" s="42">
        <v>803.99930092000011</v>
      </c>
      <c r="P201" s="42">
        <v>817.22657956000012</v>
      </c>
      <c r="Q201" s="42">
        <v>823.2761172700001</v>
      </c>
      <c r="R201" s="42">
        <v>827.04929659000015</v>
      </c>
      <c r="S201" s="42">
        <v>834.47476874000017</v>
      </c>
      <c r="T201" s="42">
        <v>815.73580594000009</v>
      </c>
      <c r="U201" s="42">
        <v>779.12998253000012</v>
      </c>
      <c r="V201" s="42">
        <v>772.10551648000012</v>
      </c>
      <c r="W201" s="42">
        <v>774.69382561000009</v>
      </c>
      <c r="X201" s="42">
        <v>851.49733156000013</v>
      </c>
      <c r="Y201" s="42">
        <v>988.26181895000013</v>
      </c>
    </row>
    <row r="202" spans="1:25" x14ac:dyDescent="0.3">
      <c r="A202" s="40">
        <v>43560</v>
      </c>
      <c r="B202" s="42">
        <v>977.95563577000007</v>
      </c>
      <c r="C202" s="42">
        <v>1061.3246719600002</v>
      </c>
      <c r="D202" s="42">
        <v>1115.0542371000001</v>
      </c>
      <c r="E202" s="42">
        <v>1111.24922249</v>
      </c>
      <c r="F202" s="42">
        <v>1108.50348246</v>
      </c>
      <c r="G202" s="42">
        <v>1106.43417608</v>
      </c>
      <c r="H202" s="42">
        <v>1045.4288301700001</v>
      </c>
      <c r="I202" s="42">
        <v>991.65672025000015</v>
      </c>
      <c r="J202" s="42">
        <v>914.0537616900001</v>
      </c>
      <c r="K202" s="42">
        <v>844.90568257000007</v>
      </c>
      <c r="L202" s="42">
        <v>813.48767070000008</v>
      </c>
      <c r="M202" s="42">
        <v>805.47631209000008</v>
      </c>
      <c r="N202" s="42">
        <v>799.68451500000015</v>
      </c>
      <c r="O202" s="42">
        <v>794.20501721000016</v>
      </c>
      <c r="P202" s="42">
        <v>799.12149545000011</v>
      </c>
      <c r="Q202" s="42">
        <v>798.5635784000001</v>
      </c>
      <c r="R202" s="42">
        <v>799.29706685000008</v>
      </c>
      <c r="S202" s="42">
        <v>813.87533926000015</v>
      </c>
      <c r="T202" s="42">
        <v>809.95215547000009</v>
      </c>
      <c r="U202" s="42">
        <v>817.72017457000015</v>
      </c>
      <c r="V202" s="42">
        <v>826.61346907000006</v>
      </c>
      <c r="W202" s="42">
        <v>833.24678896000012</v>
      </c>
      <c r="X202" s="42">
        <v>870.38141475000009</v>
      </c>
      <c r="Y202" s="42">
        <v>956.90369824000015</v>
      </c>
    </row>
    <row r="203" spans="1:25" x14ac:dyDescent="0.3">
      <c r="A203" s="40">
        <v>43561</v>
      </c>
      <c r="B203" s="42">
        <v>1013.1728823700001</v>
      </c>
      <c r="C203" s="42">
        <v>1087.60160782</v>
      </c>
      <c r="D203" s="42">
        <v>1109.43784766</v>
      </c>
      <c r="E203" s="42">
        <v>1101.81497171</v>
      </c>
      <c r="F203" s="42">
        <v>1099.9629587100001</v>
      </c>
      <c r="G203" s="42">
        <v>1109.01342213</v>
      </c>
      <c r="H203" s="42">
        <v>1033.7590034100001</v>
      </c>
      <c r="I203" s="42">
        <v>1030.8877331400001</v>
      </c>
      <c r="J203" s="42">
        <v>967.16352147000009</v>
      </c>
      <c r="K203" s="42">
        <v>849.53822365000008</v>
      </c>
      <c r="L203" s="42">
        <v>798.00118896000015</v>
      </c>
      <c r="M203" s="42">
        <v>800.46948275000011</v>
      </c>
      <c r="N203" s="42">
        <v>809.49531760000013</v>
      </c>
      <c r="O203" s="42">
        <v>822.26070142000015</v>
      </c>
      <c r="P203" s="42">
        <v>825.11676757000009</v>
      </c>
      <c r="Q203" s="42">
        <v>827.60464075000016</v>
      </c>
      <c r="R203" s="42">
        <v>827.59400918000017</v>
      </c>
      <c r="S203" s="42">
        <v>828.97374881000007</v>
      </c>
      <c r="T203" s="42">
        <v>811.18536956000014</v>
      </c>
      <c r="U203" s="42">
        <v>784.87203675000012</v>
      </c>
      <c r="V203" s="42">
        <v>765.74312573000009</v>
      </c>
      <c r="W203" s="42">
        <v>746.52425696000012</v>
      </c>
      <c r="X203" s="42">
        <v>767.38129705000017</v>
      </c>
      <c r="Y203" s="42">
        <v>863.78245255000013</v>
      </c>
    </row>
    <row r="204" spans="1:25" x14ac:dyDescent="0.3">
      <c r="A204" s="40">
        <v>43562</v>
      </c>
      <c r="B204" s="42">
        <v>985.25533885000016</v>
      </c>
      <c r="C204" s="42">
        <v>1076.1880138900001</v>
      </c>
      <c r="D204" s="42">
        <v>1139.31450393</v>
      </c>
      <c r="E204" s="42">
        <v>1159.6631889</v>
      </c>
      <c r="F204" s="42">
        <v>1150.24296893</v>
      </c>
      <c r="G204" s="42">
        <v>1123.8056670800001</v>
      </c>
      <c r="H204" s="42">
        <v>1056.17702938</v>
      </c>
      <c r="I204" s="42">
        <v>1027.26150336</v>
      </c>
      <c r="J204" s="42">
        <v>935.62522193000007</v>
      </c>
      <c r="K204" s="42">
        <v>820.24354482000012</v>
      </c>
      <c r="L204" s="42">
        <v>784.68571760000009</v>
      </c>
      <c r="M204" s="42">
        <v>773.71507213000007</v>
      </c>
      <c r="N204" s="42">
        <v>780.12319250000007</v>
      </c>
      <c r="O204" s="42">
        <v>791.26134186000013</v>
      </c>
      <c r="P204" s="42">
        <v>807.27357980000011</v>
      </c>
      <c r="Q204" s="42">
        <v>817.80922733000011</v>
      </c>
      <c r="R204" s="42">
        <v>825.49030499000014</v>
      </c>
      <c r="S204" s="42">
        <v>824.04703032000009</v>
      </c>
      <c r="T204" s="42">
        <v>790.83164821000014</v>
      </c>
      <c r="U204" s="42">
        <v>756.38277578000009</v>
      </c>
      <c r="V204" s="42">
        <v>739.88658401000009</v>
      </c>
      <c r="W204" s="42">
        <v>744.93921462000014</v>
      </c>
      <c r="X204" s="42">
        <v>786.40714574000015</v>
      </c>
      <c r="Y204" s="42">
        <v>885.23499238000011</v>
      </c>
    </row>
    <row r="205" spans="1:25" x14ac:dyDescent="0.3">
      <c r="A205" s="40">
        <v>43563</v>
      </c>
      <c r="B205" s="42">
        <v>994.21582335000016</v>
      </c>
      <c r="C205" s="42">
        <v>1087.9514779800002</v>
      </c>
      <c r="D205" s="42">
        <v>1162.3409529999999</v>
      </c>
      <c r="E205" s="42">
        <v>1162.8446515099999</v>
      </c>
      <c r="F205" s="42">
        <v>1132.21435999</v>
      </c>
      <c r="G205" s="42">
        <v>1115.3038970300001</v>
      </c>
      <c r="H205" s="42">
        <v>1054.66155716</v>
      </c>
      <c r="I205" s="42">
        <v>981.8989321900001</v>
      </c>
      <c r="J205" s="42">
        <v>891.50196266000012</v>
      </c>
      <c r="K205" s="42">
        <v>812.18282249000015</v>
      </c>
      <c r="L205" s="42">
        <v>778.05756386000007</v>
      </c>
      <c r="M205" s="42">
        <v>787.98720174000016</v>
      </c>
      <c r="N205" s="42">
        <v>785.30234861000008</v>
      </c>
      <c r="O205" s="42">
        <v>788.53344433000007</v>
      </c>
      <c r="P205" s="42">
        <v>796.25851094000006</v>
      </c>
      <c r="Q205" s="42">
        <v>806.17060429000014</v>
      </c>
      <c r="R205" s="42">
        <v>809.23706172000016</v>
      </c>
      <c r="S205" s="42">
        <v>804.15603944000009</v>
      </c>
      <c r="T205" s="42">
        <v>787.90341678000016</v>
      </c>
      <c r="U205" s="42">
        <v>770.96274670000014</v>
      </c>
      <c r="V205" s="42">
        <v>761.39881039000011</v>
      </c>
      <c r="W205" s="42">
        <v>776.62289976000011</v>
      </c>
      <c r="X205" s="42">
        <v>834.59735658000011</v>
      </c>
      <c r="Y205" s="42">
        <v>933.48507440000014</v>
      </c>
    </row>
    <row r="206" spans="1:25" x14ac:dyDescent="0.3">
      <c r="A206" s="40">
        <v>43564</v>
      </c>
      <c r="B206" s="42">
        <v>953.31521491000012</v>
      </c>
      <c r="C206" s="42">
        <v>1045.2738556000002</v>
      </c>
      <c r="D206" s="42">
        <v>1114.14481411</v>
      </c>
      <c r="E206" s="42">
        <v>1121.15199276</v>
      </c>
      <c r="F206" s="42">
        <v>1116.37947089</v>
      </c>
      <c r="G206" s="42">
        <v>1096.64107939</v>
      </c>
      <c r="H206" s="42">
        <v>1006.5844174200001</v>
      </c>
      <c r="I206" s="42">
        <v>952.92181131000007</v>
      </c>
      <c r="J206" s="42">
        <v>885.01705804000017</v>
      </c>
      <c r="K206" s="42">
        <v>832.14592631000016</v>
      </c>
      <c r="L206" s="42">
        <v>803.27344213000015</v>
      </c>
      <c r="M206" s="42">
        <v>792.17019600000015</v>
      </c>
      <c r="N206" s="42">
        <v>788.31244990000016</v>
      </c>
      <c r="O206" s="42">
        <v>784.0515493900001</v>
      </c>
      <c r="P206" s="42">
        <v>804.36441874000013</v>
      </c>
      <c r="Q206" s="42">
        <v>815.41486559000009</v>
      </c>
      <c r="R206" s="42">
        <v>817.72975616000008</v>
      </c>
      <c r="S206" s="42">
        <v>820.70495872000015</v>
      </c>
      <c r="T206" s="42">
        <v>806.56278643000007</v>
      </c>
      <c r="U206" s="42">
        <v>769.33204623000017</v>
      </c>
      <c r="V206" s="42">
        <v>759.77262869000015</v>
      </c>
      <c r="W206" s="42">
        <v>767.76681453000015</v>
      </c>
      <c r="X206" s="42">
        <v>786.76456487000007</v>
      </c>
      <c r="Y206" s="42">
        <v>848.64070838000009</v>
      </c>
    </row>
    <row r="207" spans="1:25" x14ac:dyDescent="0.3">
      <c r="A207" s="40">
        <v>43565</v>
      </c>
      <c r="B207" s="42">
        <v>938.83462487000008</v>
      </c>
      <c r="C207" s="42">
        <v>1042.48677142</v>
      </c>
      <c r="D207" s="42">
        <v>1116.6974655500001</v>
      </c>
      <c r="E207" s="42">
        <v>1131.73829082</v>
      </c>
      <c r="F207" s="42">
        <v>1126.0086658500002</v>
      </c>
      <c r="G207" s="42">
        <v>1111.8886097300001</v>
      </c>
      <c r="H207" s="42">
        <v>1038.55586449</v>
      </c>
      <c r="I207" s="42">
        <v>965.52029241000014</v>
      </c>
      <c r="J207" s="42">
        <v>871.96442396000009</v>
      </c>
      <c r="K207" s="42">
        <v>789.25733342000012</v>
      </c>
      <c r="L207" s="42">
        <v>767.45351388000017</v>
      </c>
      <c r="M207" s="42">
        <v>774.06306437000012</v>
      </c>
      <c r="N207" s="42">
        <v>778.43853430000013</v>
      </c>
      <c r="O207" s="42">
        <v>781.92727104000016</v>
      </c>
      <c r="P207" s="42">
        <v>791.43022706000011</v>
      </c>
      <c r="Q207" s="42">
        <v>794.28162936000012</v>
      </c>
      <c r="R207" s="42">
        <v>799.07768793000014</v>
      </c>
      <c r="S207" s="42">
        <v>799.35217092000016</v>
      </c>
      <c r="T207" s="42">
        <v>781.81805863000011</v>
      </c>
      <c r="U207" s="42">
        <v>754.61824410000008</v>
      </c>
      <c r="V207" s="42">
        <v>734.03303467000012</v>
      </c>
      <c r="W207" s="42">
        <v>731.08422079000013</v>
      </c>
      <c r="X207" s="42">
        <v>788.00549236000018</v>
      </c>
      <c r="Y207" s="42">
        <v>903.37707033000015</v>
      </c>
    </row>
    <row r="208" spans="1:25" x14ac:dyDescent="0.3">
      <c r="A208" s="40">
        <v>43566</v>
      </c>
      <c r="B208" s="42">
        <v>957.90678087000015</v>
      </c>
      <c r="C208" s="42">
        <v>1075.3667255100002</v>
      </c>
      <c r="D208" s="42">
        <v>1212.28373289</v>
      </c>
      <c r="E208" s="42">
        <v>1232.81417102</v>
      </c>
      <c r="F208" s="42">
        <v>1235.0849827500001</v>
      </c>
      <c r="G208" s="42">
        <v>1231.6616590000001</v>
      </c>
      <c r="H208" s="42">
        <v>1155.3611905499999</v>
      </c>
      <c r="I208" s="42">
        <v>1071.6674942</v>
      </c>
      <c r="J208" s="42">
        <v>955.40581591000011</v>
      </c>
      <c r="K208" s="42">
        <v>869.06805235000013</v>
      </c>
      <c r="L208" s="42">
        <v>830.56252748000009</v>
      </c>
      <c r="M208" s="42">
        <v>848.06827663000013</v>
      </c>
      <c r="N208" s="42">
        <v>835.71875677000014</v>
      </c>
      <c r="O208" s="42">
        <v>841.64612900000009</v>
      </c>
      <c r="P208" s="42">
        <v>855.96834201000013</v>
      </c>
      <c r="Q208" s="42">
        <v>862.04349918000014</v>
      </c>
      <c r="R208" s="42">
        <v>860.49812292000013</v>
      </c>
      <c r="S208" s="42">
        <v>865.74273792000008</v>
      </c>
      <c r="T208" s="42">
        <v>850.9797945900001</v>
      </c>
      <c r="U208" s="42">
        <v>829.40754447000018</v>
      </c>
      <c r="V208" s="42">
        <v>826.2884945400001</v>
      </c>
      <c r="W208" s="42">
        <v>810.15747805000012</v>
      </c>
      <c r="X208" s="42">
        <v>878.18581418000008</v>
      </c>
      <c r="Y208" s="42">
        <v>991.77731730000016</v>
      </c>
    </row>
    <row r="209" spans="1:25" x14ac:dyDescent="0.3">
      <c r="A209" s="40">
        <v>43567</v>
      </c>
      <c r="B209" s="42">
        <v>1086.64615979</v>
      </c>
      <c r="C209" s="42">
        <v>1168.9786398199999</v>
      </c>
      <c r="D209" s="42">
        <v>1213.5074207499999</v>
      </c>
      <c r="E209" s="42">
        <v>1214.4444536399999</v>
      </c>
      <c r="F209" s="42">
        <v>1213.9185333099999</v>
      </c>
      <c r="G209" s="42">
        <v>1200.9065427099999</v>
      </c>
      <c r="H209" s="42">
        <v>1119.80818866</v>
      </c>
      <c r="I209" s="42">
        <v>1064.87992646</v>
      </c>
      <c r="J209" s="42">
        <v>953.89019551000013</v>
      </c>
      <c r="K209" s="42">
        <v>870.39286655000012</v>
      </c>
      <c r="L209" s="42">
        <v>833.54405469000017</v>
      </c>
      <c r="M209" s="42">
        <v>836.41666653000016</v>
      </c>
      <c r="N209" s="42">
        <v>818.73807574000011</v>
      </c>
      <c r="O209" s="42">
        <v>827.42311165000012</v>
      </c>
      <c r="P209" s="42">
        <v>847.86112758000013</v>
      </c>
      <c r="Q209" s="42">
        <v>858.24033115000009</v>
      </c>
      <c r="R209" s="42">
        <v>866.51240332000009</v>
      </c>
      <c r="S209" s="42">
        <v>853.39374498000006</v>
      </c>
      <c r="T209" s="42">
        <v>838.94745132000014</v>
      </c>
      <c r="U209" s="42">
        <v>793.62947858000007</v>
      </c>
      <c r="V209" s="42">
        <v>791.91018133000011</v>
      </c>
      <c r="W209" s="42">
        <v>801.73521148000009</v>
      </c>
      <c r="X209" s="42">
        <v>860.15424146000009</v>
      </c>
      <c r="Y209" s="42">
        <v>969.60725329000013</v>
      </c>
    </row>
    <row r="210" spans="1:25" x14ac:dyDescent="0.3">
      <c r="A210" s="40">
        <v>43568</v>
      </c>
      <c r="B210" s="42">
        <v>1050.0752117500001</v>
      </c>
      <c r="C210" s="42">
        <v>1125.2210241600001</v>
      </c>
      <c r="D210" s="42">
        <v>1198.3213224200001</v>
      </c>
      <c r="E210" s="42">
        <v>1206.86546157</v>
      </c>
      <c r="F210" s="42">
        <v>1205.10671247</v>
      </c>
      <c r="G210" s="42">
        <v>1180.4236363</v>
      </c>
      <c r="H210" s="42">
        <v>1092.4889159100001</v>
      </c>
      <c r="I210" s="42">
        <v>1040.74859001</v>
      </c>
      <c r="J210" s="42">
        <v>982.8503576600001</v>
      </c>
      <c r="K210" s="42">
        <v>872.19946763000007</v>
      </c>
      <c r="L210" s="42">
        <v>837.4579448500001</v>
      </c>
      <c r="M210" s="42">
        <v>830.08377043000007</v>
      </c>
      <c r="N210" s="42">
        <v>843.01551969000013</v>
      </c>
      <c r="O210" s="42">
        <v>852.05354920000013</v>
      </c>
      <c r="P210" s="42">
        <v>860.77829032000011</v>
      </c>
      <c r="Q210" s="42">
        <v>868.9645701500001</v>
      </c>
      <c r="R210" s="42">
        <v>871.47495763000006</v>
      </c>
      <c r="S210" s="42">
        <v>877.97632908000014</v>
      </c>
      <c r="T210" s="42">
        <v>875.44779993000009</v>
      </c>
      <c r="U210" s="42">
        <v>857.33224768000014</v>
      </c>
      <c r="V210" s="42">
        <v>833.87355191000017</v>
      </c>
      <c r="W210" s="42">
        <v>831.75303125000016</v>
      </c>
      <c r="X210" s="42">
        <v>911.0091462900001</v>
      </c>
      <c r="Y210" s="42">
        <v>1010.8406468600001</v>
      </c>
    </row>
    <row r="211" spans="1:25" x14ac:dyDescent="0.3">
      <c r="A211" s="40">
        <v>43569</v>
      </c>
      <c r="B211" s="42">
        <v>1068.98058285</v>
      </c>
      <c r="C211" s="42">
        <v>1172.9588916</v>
      </c>
      <c r="D211" s="42">
        <v>1255.2840025</v>
      </c>
      <c r="E211" s="42">
        <v>1255.49079465</v>
      </c>
      <c r="F211" s="42">
        <v>1246.2308354900001</v>
      </c>
      <c r="G211" s="42">
        <v>1233.1678765300001</v>
      </c>
      <c r="H211" s="42">
        <v>1133.2108633600001</v>
      </c>
      <c r="I211" s="42">
        <v>1065.01185338</v>
      </c>
      <c r="J211" s="42">
        <v>994.99266847000013</v>
      </c>
      <c r="K211" s="42">
        <v>889.11531773000013</v>
      </c>
      <c r="L211" s="42">
        <v>835.57268140000008</v>
      </c>
      <c r="M211" s="42">
        <v>829.4109155000001</v>
      </c>
      <c r="N211" s="42">
        <v>834.90891052000006</v>
      </c>
      <c r="O211" s="42">
        <v>841.00337610000008</v>
      </c>
      <c r="P211" s="42">
        <v>855.18888966000009</v>
      </c>
      <c r="Q211" s="42">
        <v>856.93654776000017</v>
      </c>
      <c r="R211" s="42">
        <v>855.37059811000017</v>
      </c>
      <c r="S211" s="42">
        <v>867.16187014000013</v>
      </c>
      <c r="T211" s="42">
        <v>851.23966773000006</v>
      </c>
      <c r="U211" s="42">
        <v>826.79592495000009</v>
      </c>
      <c r="V211" s="42">
        <v>814.66738263000013</v>
      </c>
      <c r="W211" s="42">
        <v>818.63748138000017</v>
      </c>
      <c r="X211" s="42">
        <v>877.16413397000008</v>
      </c>
      <c r="Y211" s="42">
        <v>977.75642798000013</v>
      </c>
    </row>
    <row r="212" spans="1:25" x14ac:dyDescent="0.3">
      <c r="A212" s="40">
        <v>43570</v>
      </c>
      <c r="B212" s="42">
        <v>1027.32849444</v>
      </c>
      <c r="C212" s="42">
        <v>1122.2788073700001</v>
      </c>
      <c r="D212" s="42">
        <v>1176.9401458299999</v>
      </c>
      <c r="E212" s="42">
        <v>1184.9896203999999</v>
      </c>
      <c r="F212" s="42">
        <v>1180.88787043</v>
      </c>
      <c r="G212" s="42">
        <v>1180.37233625</v>
      </c>
      <c r="H212" s="42">
        <v>1102.9774603200001</v>
      </c>
      <c r="I212" s="42">
        <v>1057.2901309400002</v>
      </c>
      <c r="J212" s="42">
        <v>968.25431470000012</v>
      </c>
      <c r="K212" s="42">
        <v>887.92174086000011</v>
      </c>
      <c r="L212" s="42">
        <v>859.00717225000017</v>
      </c>
      <c r="M212" s="42">
        <v>861.16845617000013</v>
      </c>
      <c r="N212" s="42">
        <v>858.42730455000014</v>
      </c>
      <c r="O212" s="42">
        <v>868.71610974000009</v>
      </c>
      <c r="P212" s="42">
        <v>880.52855097000008</v>
      </c>
      <c r="Q212" s="42">
        <v>886.04506096000011</v>
      </c>
      <c r="R212" s="42">
        <v>885.93783866000012</v>
      </c>
      <c r="S212" s="42">
        <v>889.71150164000017</v>
      </c>
      <c r="T212" s="42">
        <v>873.57767167000009</v>
      </c>
      <c r="U212" s="42">
        <v>849.16293460000009</v>
      </c>
      <c r="V212" s="42">
        <v>852.28946067000015</v>
      </c>
      <c r="W212" s="42">
        <v>853.52087097000015</v>
      </c>
      <c r="X212" s="42">
        <v>894.50355230000014</v>
      </c>
      <c r="Y212" s="42">
        <v>976.12142862000007</v>
      </c>
    </row>
    <row r="213" spans="1:25" x14ac:dyDescent="0.3">
      <c r="A213" s="40">
        <v>43571</v>
      </c>
      <c r="B213" s="42">
        <v>1032.4737511800001</v>
      </c>
      <c r="C213" s="42">
        <v>1104.1575175100002</v>
      </c>
      <c r="D213" s="42">
        <v>1181.95005715</v>
      </c>
      <c r="E213" s="42">
        <v>1191.6727657900001</v>
      </c>
      <c r="F213" s="42">
        <v>1192.43522052</v>
      </c>
      <c r="G213" s="42">
        <v>1189.2899641900001</v>
      </c>
      <c r="H213" s="42">
        <v>1131.7728920899999</v>
      </c>
      <c r="I213" s="42">
        <v>1074.6670104500001</v>
      </c>
      <c r="J213" s="42">
        <v>980.11054478000017</v>
      </c>
      <c r="K213" s="42">
        <v>915.04764660000012</v>
      </c>
      <c r="L213" s="42">
        <v>888.81584059000011</v>
      </c>
      <c r="M213" s="42">
        <v>867.06312789000015</v>
      </c>
      <c r="N213" s="42">
        <v>879.35719623000011</v>
      </c>
      <c r="O213" s="42">
        <v>890.74545452000007</v>
      </c>
      <c r="P213" s="42">
        <v>893.24443939000014</v>
      </c>
      <c r="Q213" s="42">
        <v>892.26567483000008</v>
      </c>
      <c r="R213" s="42">
        <v>883.55579606000015</v>
      </c>
      <c r="S213" s="42">
        <v>882.16666282000017</v>
      </c>
      <c r="T213" s="42">
        <v>893.54902198000013</v>
      </c>
      <c r="U213" s="42">
        <v>856.94179229000008</v>
      </c>
      <c r="V213" s="42">
        <v>870.86403656000016</v>
      </c>
      <c r="W213" s="42">
        <v>863.70318319000012</v>
      </c>
      <c r="X213" s="42">
        <v>942.70646942000008</v>
      </c>
      <c r="Y213" s="42">
        <v>1015.7168953400001</v>
      </c>
    </row>
    <row r="214" spans="1:25" x14ac:dyDescent="0.3">
      <c r="A214" s="40">
        <v>43572</v>
      </c>
      <c r="B214" s="42">
        <v>1047.1776535900001</v>
      </c>
      <c r="C214" s="42">
        <v>1110.1601794600001</v>
      </c>
      <c r="D214" s="42">
        <v>1158.6867914500001</v>
      </c>
      <c r="E214" s="42">
        <v>1167.0300744000001</v>
      </c>
      <c r="F214" s="42">
        <v>1168.3217956999999</v>
      </c>
      <c r="G214" s="42">
        <v>1167.7254038900001</v>
      </c>
      <c r="H214" s="42">
        <v>1106.9395591</v>
      </c>
      <c r="I214" s="42">
        <v>1052.8476970500001</v>
      </c>
      <c r="J214" s="42">
        <v>963.48377960000016</v>
      </c>
      <c r="K214" s="42">
        <v>900.78422595000006</v>
      </c>
      <c r="L214" s="42">
        <v>871.26490041000011</v>
      </c>
      <c r="M214" s="42">
        <v>877.55666549000011</v>
      </c>
      <c r="N214" s="42">
        <v>866.42598346000011</v>
      </c>
      <c r="O214" s="42">
        <v>869.65597574000014</v>
      </c>
      <c r="P214" s="42">
        <v>880.29171620000011</v>
      </c>
      <c r="Q214" s="42">
        <v>899.61340834000009</v>
      </c>
      <c r="R214" s="42">
        <v>897.37973448000014</v>
      </c>
      <c r="S214" s="42">
        <v>883.55777766000017</v>
      </c>
      <c r="T214" s="42">
        <v>890.36113097000009</v>
      </c>
      <c r="U214" s="42">
        <v>893.12715180000009</v>
      </c>
      <c r="V214" s="42">
        <v>885.49388389000012</v>
      </c>
      <c r="W214" s="42">
        <v>894.72425727000007</v>
      </c>
      <c r="X214" s="42">
        <v>925.40142415000014</v>
      </c>
      <c r="Y214" s="42">
        <v>995.63895376000016</v>
      </c>
    </row>
    <row r="215" spans="1:25" x14ac:dyDescent="0.3">
      <c r="A215" s="40">
        <v>43573</v>
      </c>
      <c r="B215" s="42">
        <v>1028.2397160100002</v>
      </c>
      <c r="C215" s="42">
        <v>1094.80165238</v>
      </c>
      <c r="D215" s="42">
        <v>1151.86445559</v>
      </c>
      <c r="E215" s="42">
        <v>1148.30916417</v>
      </c>
      <c r="F215" s="42">
        <v>1153.39877903</v>
      </c>
      <c r="G215" s="42">
        <v>1152.2843530099999</v>
      </c>
      <c r="H215" s="42">
        <v>1096.03365813</v>
      </c>
      <c r="I215" s="42">
        <v>1040.5145704500001</v>
      </c>
      <c r="J215" s="42">
        <v>965.79829995000011</v>
      </c>
      <c r="K215" s="42">
        <v>887.38424189000011</v>
      </c>
      <c r="L215" s="42">
        <v>855.59412156000008</v>
      </c>
      <c r="M215" s="42">
        <v>872.08779619000006</v>
      </c>
      <c r="N215" s="42">
        <v>856.38185796000016</v>
      </c>
      <c r="O215" s="42">
        <v>860.53967711000007</v>
      </c>
      <c r="P215" s="42">
        <v>857.45752065000011</v>
      </c>
      <c r="Q215" s="42">
        <v>857.98095194000007</v>
      </c>
      <c r="R215" s="42">
        <v>858.16563173000009</v>
      </c>
      <c r="S215" s="42">
        <v>860.38884436000012</v>
      </c>
      <c r="T215" s="42">
        <v>863.48400685000013</v>
      </c>
      <c r="U215" s="42">
        <v>864.97490030000017</v>
      </c>
      <c r="V215" s="42">
        <v>865.31441484000015</v>
      </c>
      <c r="W215" s="42">
        <v>850.05861889000016</v>
      </c>
      <c r="X215" s="42">
        <v>883.94128641000009</v>
      </c>
      <c r="Y215" s="42">
        <v>951.55796912000017</v>
      </c>
    </row>
    <row r="216" spans="1:25" x14ac:dyDescent="0.3">
      <c r="A216" s="40">
        <v>43574</v>
      </c>
      <c r="B216" s="42">
        <v>1030.7125984100001</v>
      </c>
      <c r="C216" s="42">
        <v>1096.2257813600002</v>
      </c>
      <c r="D216" s="42">
        <v>1150.4246449699999</v>
      </c>
      <c r="E216" s="42">
        <v>1154.6426649800001</v>
      </c>
      <c r="F216" s="42">
        <v>1155.13085473</v>
      </c>
      <c r="G216" s="42">
        <v>1154.74103068</v>
      </c>
      <c r="H216" s="42">
        <v>1103.7160419900001</v>
      </c>
      <c r="I216" s="42">
        <v>1040.67710646</v>
      </c>
      <c r="J216" s="42">
        <v>960.75908318000018</v>
      </c>
      <c r="K216" s="42">
        <v>893.93769414000008</v>
      </c>
      <c r="L216" s="42">
        <v>860.90087881000011</v>
      </c>
      <c r="M216" s="42">
        <v>860.00158015000011</v>
      </c>
      <c r="N216" s="42">
        <v>849.19635201000017</v>
      </c>
      <c r="O216" s="42">
        <v>848.09064897000007</v>
      </c>
      <c r="P216" s="42">
        <v>851.6423256600001</v>
      </c>
      <c r="Q216" s="42">
        <v>850.93963765000012</v>
      </c>
      <c r="R216" s="42">
        <v>850.00934597000014</v>
      </c>
      <c r="S216" s="42">
        <v>842.00519436000013</v>
      </c>
      <c r="T216" s="42">
        <v>846.30543578000015</v>
      </c>
      <c r="U216" s="42">
        <v>847.7112838700001</v>
      </c>
      <c r="V216" s="42">
        <v>855.79551313000013</v>
      </c>
      <c r="W216" s="42">
        <v>851.60627760000011</v>
      </c>
      <c r="X216" s="42">
        <v>871.77772958000014</v>
      </c>
      <c r="Y216" s="42">
        <v>944.93795754000007</v>
      </c>
    </row>
    <row r="217" spans="1:25" x14ac:dyDescent="0.3">
      <c r="A217" s="40">
        <v>43575</v>
      </c>
      <c r="B217" s="42">
        <v>1033.6140048300001</v>
      </c>
      <c r="C217" s="42">
        <v>1100.61412206</v>
      </c>
      <c r="D217" s="42">
        <v>1158.9773302599999</v>
      </c>
      <c r="E217" s="42">
        <v>1162.7734936500001</v>
      </c>
      <c r="F217" s="42">
        <v>1166.3644967499999</v>
      </c>
      <c r="G217" s="42">
        <v>1159.0587677599999</v>
      </c>
      <c r="H217" s="42">
        <v>1101.0883133900002</v>
      </c>
      <c r="I217" s="42">
        <v>1069.3250109000001</v>
      </c>
      <c r="J217" s="42">
        <v>992.35159822000014</v>
      </c>
      <c r="K217" s="42">
        <v>873.44281594000017</v>
      </c>
      <c r="L217" s="42">
        <v>829.26600286000007</v>
      </c>
      <c r="M217" s="42">
        <v>834.00890834000018</v>
      </c>
      <c r="N217" s="42">
        <v>840.62963822000017</v>
      </c>
      <c r="O217" s="42">
        <v>847.92651320000016</v>
      </c>
      <c r="P217" s="42">
        <v>853.39203496000016</v>
      </c>
      <c r="Q217" s="42">
        <v>862.43636364000008</v>
      </c>
      <c r="R217" s="42">
        <v>861.90709932000016</v>
      </c>
      <c r="S217" s="42">
        <v>869.23896739000008</v>
      </c>
      <c r="T217" s="42">
        <v>862.09379780000017</v>
      </c>
      <c r="U217" s="42">
        <v>823.94987562000017</v>
      </c>
      <c r="V217" s="42">
        <v>825.44625299000018</v>
      </c>
      <c r="W217" s="42">
        <v>920.35119284000007</v>
      </c>
      <c r="X217" s="42">
        <v>1029.2128940500002</v>
      </c>
      <c r="Y217" s="42">
        <v>1071.44031836</v>
      </c>
    </row>
    <row r="218" spans="1:25" x14ac:dyDescent="0.3">
      <c r="A218" s="40">
        <v>43576</v>
      </c>
      <c r="B218" s="42">
        <v>975.46206021000012</v>
      </c>
      <c r="C218" s="42">
        <v>999.79343132000008</v>
      </c>
      <c r="D218" s="42">
        <v>1028.1635477900002</v>
      </c>
      <c r="E218" s="42">
        <v>1034.6105958200001</v>
      </c>
      <c r="F218" s="42">
        <v>1038.4037005100001</v>
      </c>
      <c r="G218" s="42">
        <v>1028.7689992800001</v>
      </c>
      <c r="H218" s="42">
        <v>1014.7527000100001</v>
      </c>
      <c r="I218" s="42">
        <v>1003.8628005400001</v>
      </c>
      <c r="J218" s="42">
        <v>963.70674988000007</v>
      </c>
      <c r="K218" s="42">
        <v>925.96152154000015</v>
      </c>
      <c r="L218" s="42">
        <v>908.54868299000009</v>
      </c>
      <c r="M218" s="42">
        <v>918.74188113000014</v>
      </c>
      <c r="N218" s="42">
        <v>932.37346079000008</v>
      </c>
      <c r="O218" s="42">
        <v>944.50072268000008</v>
      </c>
      <c r="P218" s="42">
        <v>950.29708251000011</v>
      </c>
      <c r="Q218" s="42">
        <v>968.51720516000012</v>
      </c>
      <c r="R218" s="42">
        <v>986.90072553000016</v>
      </c>
      <c r="S218" s="42">
        <v>970.9248413900001</v>
      </c>
      <c r="T218" s="42">
        <v>939.01701850000006</v>
      </c>
      <c r="U218" s="42">
        <v>916.65948113000013</v>
      </c>
      <c r="V218" s="42">
        <v>886.67294973000014</v>
      </c>
      <c r="W218" s="42">
        <v>886.23973962000014</v>
      </c>
      <c r="X218" s="42">
        <v>888.61568223000017</v>
      </c>
      <c r="Y218" s="42">
        <v>933.13993658000015</v>
      </c>
    </row>
    <row r="219" spans="1:25" x14ac:dyDescent="0.3">
      <c r="A219" s="40">
        <v>43577</v>
      </c>
      <c r="B219" s="42">
        <v>938.84533761000012</v>
      </c>
      <c r="C219" s="42">
        <v>957.52554373000009</v>
      </c>
      <c r="D219" s="42">
        <v>998.50741871000014</v>
      </c>
      <c r="E219" s="42">
        <v>1030.9124971700001</v>
      </c>
      <c r="F219" s="42">
        <v>1043.0037597</v>
      </c>
      <c r="G219" s="42">
        <v>1001.5657610700001</v>
      </c>
      <c r="H219" s="42">
        <v>983.18919725000012</v>
      </c>
      <c r="I219" s="42">
        <v>977.80289997000011</v>
      </c>
      <c r="J219" s="42">
        <v>970.35383338000008</v>
      </c>
      <c r="K219" s="42">
        <v>974.84773934000009</v>
      </c>
      <c r="L219" s="42">
        <v>968.72145620000015</v>
      </c>
      <c r="M219" s="42">
        <v>966.83886914000016</v>
      </c>
      <c r="N219" s="42">
        <v>965.31635835000009</v>
      </c>
      <c r="O219" s="42">
        <v>971.82407005000016</v>
      </c>
      <c r="P219" s="42">
        <v>976.93766072000017</v>
      </c>
      <c r="Q219" s="42">
        <v>986.00995871000009</v>
      </c>
      <c r="R219" s="42">
        <v>984.11606761000007</v>
      </c>
      <c r="S219" s="42">
        <v>964.47190610000007</v>
      </c>
      <c r="T219" s="42">
        <v>962.26556487000016</v>
      </c>
      <c r="U219" s="42">
        <v>949.09783905000018</v>
      </c>
      <c r="V219" s="42">
        <v>937.46110990000011</v>
      </c>
      <c r="W219" s="42">
        <v>941.11098542000013</v>
      </c>
      <c r="X219" s="42">
        <v>967.41514231000008</v>
      </c>
      <c r="Y219" s="42">
        <v>980.52492130000007</v>
      </c>
    </row>
    <row r="220" spans="1:25" x14ac:dyDescent="0.3">
      <c r="A220" s="40">
        <v>43578</v>
      </c>
      <c r="B220" s="42">
        <v>950.26303446000009</v>
      </c>
      <c r="C220" s="42">
        <v>993.80437561000008</v>
      </c>
      <c r="D220" s="42">
        <v>1023.7477015800001</v>
      </c>
      <c r="E220" s="42">
        <v>1034.05999107</v>
      </c>
      <c r="F220" s="42">
        <v>1038.21506017</v>
      </c>
      <c r="G220" s="42">
        <v>1011.3587767600001</v>
      </c>
      <c r="H220" s="42">
        <v>993.20405746000017</v>
      </c>
      <c r="I220" s="42">
        <v>1005.4569516000001</v>
      </c>
      <c r="J220" s="42">
        <v>976.35073698000008</v>
      </c>
      <c r="K220" s="42">
        <v>979.59968946000015</v>
      </c>
      <c r="L220" s="42">
        <v>966.18648013000006</v>
      </c>
      <c r="M220" s="42">
        <v>976.33228523000014</v>
      </c>
      <c r="N220" s="42">
        <v>967.17314029000011</v>
      </c>
      <c r="O220" s="42">
        <v>973.49746387000016</v>
      </c>
      <c r="P220" s="42">
        <v>990.7864653800001</v>
      </c>
      <c r="Q220" s="42">
        <v>1000.5716436400002</v>
      </c>
      <c r="R220" s="42">
        <v>997.84762143000012</v>
      </c>
      <c r="S220" s="42">
        <v>1005.8260441000001</v>
      </c>
      <c r="T220" s="42">
        <v>991.55672095000011</v>
      </c>
      <c r="U220" s="42">
        <v>967.80360539000014</v>
      </c>
      <c r="V220" s="42">
        <v>953.30355198000007</v>
      </c>
      <c r="W220" s="42">
        <v>950.41280734000009</v>
      </c>
      <c r="X220" s="42">
        <v>982.67661773000009</v>
      </c>
      <c r="Y220" s="42">
        <v>1015.0430595300002</v>
      </c>
    </row>
    <row r="221" spans="1:25" x14ac:dyDescent="0.3">
      <c r="A221" s="40">
        <v>43579</v>
      </c>
      <c r="B221" s="42">
        <v>910.50496019000013</v>
      </c>
      <c r="C221" s="42">
        <v>950.49404942000012</v>
      </c>
      <c r="D221" s="42">
        <v>983.43659355000011</v>
      </c>
      <c r="E221" s="42">
        <v>991.49177111000017</v>
      </c>
      <c r="F221" s="42">
        <v>1013.0856624500001</v>
      </c>
      <c r="G221" s="42">
        <v>1007.4135692200001</v>
      </c>
      <c r="H221" s="42">
        <v>988.29635387000008</v>
      </c>
      <c r="I221" s="42">
        <v>954.81260033000012</v>
      </c>
      <c r="J221" s="42">
        <v>919.9505194300001</v>
      </c>
      <c r="K221" s="42">
        <v>935.2183575900001</v>
      </c>
      <c r="L221" s="42">
        <v>966.30210502000011</v>
      </c>
      <c r="M221" s="42">
        <v>983.49670606000007</v>
      </c>
      <c r="N221" s="42">
        <v>972.75858444000016</v>
      </c>
      <c r="O221" s="42">
        <v>980.27729511000007</v>
      </c>
      <c r="P221" s="42">
        <v>988.06152918000009</v>
      </c>
      <c r="Q221" s="42">
        <v>992.43154101000016</v>
      </c>
      <c r="R221" s="42">
        <v>994.84888199000011</v>
      </c>
      <c r="S221" s="42">
        <v>996.05026278000014</v>
      </c>
      <c r="T221" s="42">
        <v>983.99781112000016</v>
      </c>
      <c r="U221" s="42">
        <v>978.35456359000011</v>
      </c>
      <c r="V221" s="42">
        <v>956.10526717000016</v>
      </c>
      <c r="W221" s="42">
        <v>945.04043655000009</v>
      </c>
      <c r="X221" s="42">
        <v>955.23506253000016</v>
      </c>
      <c r="Y221" s="42">
        <v>991.35233652000011</v>
      </c>
    </row>
    <row r="222" spans="1:25" x14ac:dyDescent="0.3">
      <c r="A222" s="40">
        <v>43580</v>
      </c>
      <c r="B222" s="42">
        <v>977.45605438000007</v>
      </c>
      <c r="C222" s="42">
        <v>1012.3662616500001</v>
      </c>
      <c r="D222" s="42">
        <v>1042.4011869400001</v>
      </c>
      <c r="E222" s="42">
        <v>1055.97981579</v>
      </c>
      <c r="F222" s="42">
        <v>1059.6774422800002</v>
      </c>
      <c r="G222" s="42">
        <v>1044.25776724</v>
      </c>
      <c r="H222" s="42">
        <v>1008.3393284600002</v>
      </c>
      <c r="I222" s="42">
        <v>968.06264140000008</v>
      </c>
      <c r="J222" s="42">
        <v>931.74788084000011</v>
      </c>
      <c r="K222" s="42">
        <v>927.86838495000006</v>
      </c>
      <c r="L222" s="42">
        <v>921.5386110500001</v>
      </c>
      <c r="M222" s="42">
        <v>937.09489501000007</v>
      </c>
      <c r="N222" s="42">
        <v>929.15675264000015</v>
      </c>
      <c r="O222" s="42">
        <v>929.63607991000015</v>
      </c>
      <c r="P222" s="42">
        <v>939.06095047000008</v>
      </c>
      <c r="Q222" s="42">
        <v>956.60309809000012</v>
      </c>
      <c r="R222" s="42">
        <v>966.85202818000016</v>
      </c>
      <c r="S222" s="42">
        <v>966.02302594000014</v>
      </c>
      <c r="T222" s="42">
        <v>952.28315848000011</v>
      </c>
      <c r="U222" s="42">
        <v>934.78881961000013</v>
      </c>
      <c r="V222" s="42">
        <v>920.23004941000011</v>
      </c>
      <c r="W222" s="42">
        <v>919.91251499000009</v>
      </c>
      <c r="X222" s="42">
        <v>905.23509945000012</v>
      </c>
      <c r="Y222" s="42">
        <v>962.76402971000016</v>
      </c>
    </row>
    <row r="223" spans="1:25" x14ac:dyDescent="0.3">
      <c r="A223" s="40">
        <v>43581</v>
      </c>
      <c r="B223" s="42">
        <v>994.87309215000016</v>
      </c>
      <c r="C223" s="42">
        <v>1028.6300602600002</v>
      </c>
      <c r="D223" s="42">
        <v>1043.60211394</v>
      </c>
      <c r="E223" s="42">
        <v>1050.35411699</v>
      </c>
      <c r="F223" s="42">
        <v>1056.14403612</v>
      </c>
      <c r="G223" s="42">
        <v>1044.24493622</v>
      </c>
      <c r="H223" s="42">
        <v>1011.0872983500001</v>
      </c>
      <c r="I223" s="42">
        <v>973.1606556800001</v>
      </c>
      <c r="J223" s="42">
        <v>942.55870571000014</v>
      </c>
      <c r="K223" s="42">
        <v>933.06242592000012</v>
      </c>
      <c r="L223" s="42">
        <v>935.15114303000007</v>
      </c>
      <c r="M223" s="42">
        <v>942.50722005000011</v>
      </c>
      <c r="N223" s="42">
        <v>946.01594367000007</v>
      </c>
      <c r="O223" s="42">
        <v>948.59700412000007</v>
      </c>
      <c r="P223" s="42">
        <v>955.49137617000008</v>
      </c>
      <c r="Q223" s="42">
        <v>963.75035976000015</v>
      </c>
      <c r="R223" s="42">
        <v>968.01202792000015</v>
      </c>
      <c r="S223" s="42">
        <v>954.35047284000007</v>
      </c>
      <c r="T223" s="42">
        <v>935.31415026000013</v>
      </c>
      <c r="U223" s="42">
        <v>904.41044041000009</v>
      </c>
      <c r="V223" s="42">
        <v>897.44370634000018</v>
      </c>
      <c r="W223" s="42">
        <v>913.71358148000013</v>
      </c>
      <c r="X223" s="42">
        <v>945.93254222000007</v>
      </c>
      <c r="Y223" s="42">
        <v>978.61601579000012</v>
      </c>
    </row>
    <row r="224" spans="1:25" x14ac:dyDescent="0.3">
      <c r="A224" s="40">
        <v>43582</v>
      </c>
      <c r="B224" s="42">
        <v>979.98740933000011</v>
      </c>
      <c r="C224" s="42">
        <v>971.46253327000011</v>
      </c>
      <c r="D224" s="42">
        <v>980.39764016000015</v>
      </c>
      <c r="E224" s="42">
        <v>988.55697867000015</v>
      </c>
      <c r="F224" s="42">
        <v>1013.3964366500002</v>
      </c>
      <c r="G224" s="42">
        <v>994.81717836000007</v>
      </c>
      <c r="H224" s="42">
        <v>992.7192710600001</v>
      </c>
      <c r="I224" s="42">
        <v>970.86432676000015</v>
      </c>
      <c r="J224" s="42">
        <v>928.18610073000013</v>
      </c>
      <c r="K224" s="42">
        <v>907.20201060000011</v>
      </c>
      <c r="L224" s="42">
        <v>892.53975483000011</v>
      </c>
      <c r="M224" s="42">
        <v>904.74334584000007</v>
      </c>
      <c r="N224" s="42">
        <v>905.33774998000013</v>
      </c>
      <c r="O224" s="42">
        <v>901.25327765000009</v>
      </c>
      <c r="P224" s="42">
        <v>909.53279465000014</v>
      </c>
      <c r="Q224" s="42">
        <v>923.84632757000008</v>
      </c>
      <c r="R224" s="42">
        <v>927.75654296000016</v>
      </c>
      <c r="S224" s="42">
        <v>934.96325838000007</v>
      </c>
      <c r="T224" s="42">
        <v>942.51034782000011</v>
      </c>
      <c r="U224" s="42">
        <v>953.90377856000009</v>
      </c>
      <c r="V224" s="42">
        <v>924.84446159000015</v>
      </c>
      <c r="W224" s="42">
        <v>914.83786406000013</v>
      </c>
      <c r="X224" s="42">
        <v>931.60083357000008</v>
      </c>
      <c r="Y224" s="42">
        <v>945.84641905000012</v>
      </c>
    </row>
    <row r="225" spans="1:25" x14ac:dyDescent="0.3">
      <c r="A225" s="40">
        <v>43583</v>
      </c>
      <c r="B225" s="42">
        <v>908.43452609000008</v>
      </c>
      <c r="C225" s="42">
        <v>977.18346621000012</v>
      </c>
      <c r="D225" s="42">
        <v>1010.3357949300001</v>
      </c>
      <c r="E225" s="42">
        <v>1031.57369509</v>
      </c>
      <c r="F225" s="42">
        <v>1034.58941484</v>
      </c>
      <c r="G225" s="42">
        <v>1024.3015152400001</v>
      </c>
      <c r="H225" s="42">
        <v>1033.48647547</v>
      </c>
      <c r="I225" s="42">
        <v>991.58855817000017</v>
      </c>
      <c r="J225" s="42">
        <v>953.02329978000012</v>
      </c>
      <c r="K225" s="42">
        <v>913.14124298000013</v>
      </c>
      <c r="L225" s="42">
        <v>901.64812063000011</v>
      </c>
      <c r="M225" s="42">
        <v>902.40635038000016</v>
      </c>
      <c r="N225" s="42">
        <v>928.13041790000011</v>
      </c>
      <c r="O225" s="42">
        <v>945.46542662000013</v>
      </c>
      <c r="P225" s="42">
        <v>968.06116558000008</v>
      </c>
      <c r="Q225" s="42">
        <v>978.28314908000016</v>
      </c>
      <c r="R225" s="42">
        <v>959.78007535000017</v>
      </c>
      <c r="S225" s="42">
        <v>932.51514039000017</v>
      </c>
      <c r="T225" s="42">
        <v>898.76401237000016</v>
      </c>
      <c r="U225" s="42">
        <v>854.36909350000008</v>
      </c>
      <c r="V225" s="42">
        <v>832.47129411000014</v>
      </c>
      <c r="W225" s="42">
        <v>840.74502756000015</v>
      </c>
      <c r="X225" s="42">
        <v>851.34384406000015</v>
      </c>
      <c r="Y225" s="42">
        <v>888.33019769000009</v>
      </c>
    </row>
    <row r="226" spans="1:25" x14ac:dyDescent="0.3">
      <c r="A226" s="40">
        <v>43584</v>
      </c>
      <c r="B226" s="42">
        <v>970.08488989000011</v>
      </c>
      <c r="C226" s="42">
        <v>999.68524894000006</v>
      </c>
      <c r="D226" s="42">
        <v>1019.4954575100002</v>
      </c>
      <c r="E226" s="42">
        <v>1024.79704023</v>
      </c>
      <c r="F226" s="42">
        <v>1032.8631728400001</v>
      </c>
      <c r="G226" s="42">
        <v>1020.9222960200001</v>
      </c>
      <c r="H226" s="42">
        <v>1009.3851359900001</v>
      </c>
      <c r="I226" s="42">
        <v>968.51792180000007</v>
      </c>
      <c r="J226" s="42">
        <v>928.66178544000013</v>
      </c>
      <c r="K226" s="42">
        <v>917.60899646000007</v>
      </c>
      <c r="L226" s="42">
        <v>897.81017563000012</v>
      </c>
      <c r="M226" s="42">
        <v>914.92001956000013</v>
      </c>
      <c r="N226" s="42">
        <v>915.01486573000011</v>
      </c>
      <c r="O226" s="42">
        <v>916.47097130000009</v>
      </c>
      <c r="P226" s="42">
        <v>923.56849696000018</v>
      </c>
      <c r="Q226" s="42">
        <v>932.33791942000016</v>
      </c>
      <c r="R226" s="42">
        <v>931.59753831000012</v>
      </c>
      <c r="S226" s="42">
        <v>932.31709831000012</v>
      </c>
      <c r="T226" s="42">
        <v>917.72819088000017</v>
      </c>
      <c r="U226" s="42">
        <v>905.98418239000011</v>
      </c>
      <c r="V226" s="42">
        <v>876.12436933000015</v>
      </c>
      <c r="W226" s="42">
        <v>857.69379471000013</v>
      </c>
      <c r="X226" s="42">
        <v>885.00078076000011</v>
      </c>
      <c r="Y226" s="42">
        <v>915.33166013000016</v>
      </c>
    </row>
    <row r="227" spans="1:25" x14ac:dyDescent="0.3">
      <c r="A227" s="40">
        <v>43585</v>
      </c>
      <c r="B227" s="42">
        <v>977.34492466000017</v>
      </c>
      <c r="C227" s="42">
        <v>1010.2372794400001</v>
      </c>
      <c r="D227" s="42">
        <v>1038.92638375</v>
      </c>
      <c r="E227" s="42">
        <v>1044.02641797</v>
      </c>
      <c r="F227" s="42">
        <v>1047.72055348</v>
      </c>
      <c r="G227" s="42">
        <v>1030.3783793800001</v>
      </c>
      <c r="H227" s="42">
        <v>971.8454866400001</v>
      </c>
      <c r="I227" s="42">
        <v>922.0736552300001</v>
      </c>
      <c r="J227" s="42">
        <v>911.40636285000016</v>
      </c>
      <c r="K227" s="42">
        <v>910.89185452000015</v>
      </c>
      <c r="L227" s="42">
        <v>910.51315706000014</v>
      </c>
      <c r="M227" s="42">
        <v>896.7344863400001</v>
      </c>
      <c r="N227" s="42">
        <v>896.66394806000017</v>
      </c>
      <c r="O227" s="42">
        <v>898.98695301000009</v>
      </c>
      <c r="P227" s="42">
        <v>910.02584166000008</v>
      </c>
      <c r="Q227" s="42">
        <v>915.51494734000016</v>
      </c>
      <c r="R227" s="42">
        <v>914.7647175300001</v>
      </c>
      <c r="S227" s="42">
        <v>903.90346354000008</v>
      </c>
      <c r="T227" s="42">
        <v>889.80122137000012</v>
      </c>
      <c r="U227" s="42">
        <v>878.07542330000012</v>
      </c>
      <c r="V227" s="42">
        <v>866.50597141000014</v>
      </c>
      <c r="W227" s="42">
        <v>864.12818055000014</v>
      </c>
      <c r="X227" s="42">
        <v>882.41575407000016</v>
      </c>
      <c r="Y227" s="42">
        <v>900.45291150000014</v>
      </c>
    </row>
    <row r="228" spans="1:25" x14ac:dyDescent="0.3">
      <c r="A228" s="47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50"/>
    </row>
    <row r="229" spans="1:25" x14ac:dyDescent="0.3">
      <c r="A229" s="81" t="s">
        <v>90</v>
      </c>
      <c r="B229" s="127" t="s">
        <v>116</v>
      </c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4"/>
    </row>
    <row r="230" spans="1:25" x14ac:dyDescent="0.3">
      <c r="A230" s="82"/>
      <c r="B230" s="128" t="s">
        <v>92</v>
      </c>
      <c r="C230" s="129" t="s">
        <v>93</v>
      </c>
      <c r="D230" s="130" t="s">
        <v>94</v>
      </c>
      <c r="E230" s="129" t="s">
        <v>95</v>
      </c>
      <c r="F230" s="129" t="s">
        <v>96</v>
      </c>
      <c r="G230" s="129" t="s">
        <v>97</v>
      </c>
      <c r="H230" s="129" t="s">
        <v>98</v>
      </c>
      <c r="I230" s="129" t="s">
        <v>99</v>
      </c>
      <c r="J230" s="129" t="s">
        <v>100</v>
      </c>
      <c r="K230" s="128" t="s">
        <v>101</v>
      </c>
      <c r="L230" s="129" t="s">
        <v>102</v>
      </c>
      <c r="M230" s="131" t="s">
        <v>103</v>
      </c>
      <c r="N230" s="128" t="s">
        <v>104</v>
      </c>
      <c r="O230" s="129" t="s">
        <v>105</v>
      </c>
      <c r="P230" s="131" t="s">
        <v>106</v>
      </c>
      <c r="Q230" s="130" t="s">
        <v>107</v>
      </c>
      <c r="R230" s="129" t="s">
        <v>108</v>
      </c>
      <c r="S230" s="130" t="s">
        <v>109</v>
      </c>
      <c r="T230" s="129" t="s">
        <v>110</v>
      </c>
      <c r="U230" s="130" t="s">
        <v>111</v>
      </c>
      <c r="V230" s="129" t="s">
        <v>112</v>
      </c>
      <c r="W230" s="130" t="s">
        <v>113</v>
      </c>
      <c r="X230" s="129" t="s">
        <v>114</v>
      </c>
      <c r="Y230" s="129" t="s">
        <v>115</v>
      </c>
    </row>
    <row r="231" spans="1:25" x14ac:dyDescent="0.3">
      <c r="A231" s="40" t="s">
        <v>145</v>
      </c>
      <c r="B231" s="42">
        <v>1032.59598407</v>
      </c>
      <c r="C231" s="42">
        <v>1066.8067501099999</v>
      </c>
      <c r="D231" s="42">
        <v>1084.8167189000001</v>
      </c>
      <c r="E231" s="42">
        <v>1100.8035973999999</v>
      </c>
      <c r="F231" s="42">
        <v>1088.6163138300001</v>
      </c>
      <c r="G231" s="42">
        <v>1091.61701943</v>
      </c>
      <c r="H231" s="42">
        <v>1008.0612782000001</v>
      </c>
      <c r="I231" s="42">
        <v>992.79306286000008</v>
      </c>
      <c r="J231" s="42">
        <v>939.03696220000006</v>
      </c>
      <c r="K231" s="42">
        <v>912.54518888000007</v>
      </c>
      <c r="L231" s="42">
        <v>899.67110247000005</v>
      </c>
      <c r="M231" s="42">
        <v>906.93765498000005</v>
      </c>
      <c r="N231" s="42">
        <v>908.79331659000002</v>
      </c>
      <c r="O231" s="42">
        <v>916.93294011000012</v>
      </c>
      <c r="P231" s="42">
        <v>922.15088563000006</v>
      </c>
      <c r="Q231" s="42">
        <v>914.21744100000001</v>
      </c>
      <c r="R231" s="42">
        <v>919.84940911000001</v>
      </c>
      <c r="S231" s="42">
        <v>913.16967527000008</v>
      </c>
      <c r="T231" s="42">
        <v>890.61285424000005</v>
      </c>
      <c r="U231" s="42">
        <v>870.10871201000009</v>
      </c>
      <c r="V231" s="42">
        <v>857.10278668000001</v>
      </c>
      <c r="W231" s="42">
        <v>851.54472664000002</v>
      </c>
      <c r="X231" s="42">
        <v>909.87413062000007</v>
      </c>
      <c r="Y231" s="42">
        <v>1005.06038059</v>
      </c>
    </row>
    <row r="232" spans="1:25" x14ac:dyDescent="0.3">
      <c r="A232" s="40">
        <v>43557</v>
      </c>
      <c r="B232" s="42">
        <v>1071.1088476300001</v>
      </c>
      <c r="C232" s="42">
        <v>1172.8546157000001</v>
      </c>
      <c r="D232" s="42">
        <v>1220.4113817400003</v>
      </c>
      <c r="E232" s="42">
        <v>1230.1932952100001</v>
      </c>
      <c r="F232" s="42">
        <v>1227.6576932000003</v>
      </c>
      <c r="G232" s="42">
        <v>1222.32136223</v>
      </c>
      <c r="H232" s="42">
        <v>1120.87353426</v>
      </c>
      <c r="I232" s="42">
        <v>1047.77340495</v>
      </c>
      <c r="J232" s="42">
        <v>960.51995476000002</v>
      </c>
      <c r="K232" s="42">
        <v>875.18584527000007</v>
      </c>
      <c r="L232" s="42">
        <v>847.43831970000008</v>
      </c>
      <c r="M232" s="42">
        <v>858.22114927000007</v>
      </c>
      <c r="N232" s="42">
        <v>856.33857043000012</v>
      </c>
      <c r="O232" s="42">
        <v>860.72766431000002</v>
      </c>
      <c r="P232" s="42">
        <v>871.33163087000003</v>
      </c>
      <c r="Q232" s="42">
        <v>883.79639023000004</v>
      </c>
      <c r="R232" s="42">
        <v>876.57775328000002</v>
      </c>
      <c r="S232" s="42">
        <v>873.50904355000011</v>
      </c>
      <c r="T232" s="42">
        <v>852.46121764000009</v>
      </c>
      <c r="U232" s="42">
        <v>839.96331727000006</v>
      </c>
      <c r="V232" s="42">
        <v>838.22803995000004</v>
      </c>
      <c r="W232" s="42">
        <v>831.28342121000003</v>
      </c>
      <c r="X232" s="42">
        <v>870.9713571100001</v>
      </c>
      <c r="Y232" s="42">
        <v>965.64689881000004</v>
      </c>
    </row>
    <row r="233" spans="1:25" x14ac:dyDescent="0.3">
      <c r="A233" s="40">
        <v>43558</v>
      </c>
      <c r="B233" s="42">
        <v>1074.28229091</v>
      </c>
      <c r="C233" s="42">
        <v>1165.4275952200001</v>
      </c>
      <c r="D233" s="42">
        <v>1149.0582860100001</v>
      </c>
      <c r="E233" s="42">
        <v>1147.4567200400002</v>
      </c>
      <c r="F233" s="42">
        <v>1144.5563577200001</v>
      </c>
      <c r="G233" s="42">
        <v>1170.4184395300001</v>
      </c>
      <c r="H233" s="42">
        <v>1122.43622521</v>
      </c>
      <c r="I233" s="42">
        <v>1047.77873202</v>
      </c>
      <c r="J233" s="42">
        <v>962.91407690000005</v>
      </c>
      <c r="K233" s="42">
        <v>894.20622980000007</v>
      </c>
      <c r="L233" s="42">
        <v>875.25383426000008</v>
      </c>
      <c r="M233" s="42">
        <v>883.82863292000002</v>
      </c>
      <c r="N233" s="42">
        <v>874.1059438100001</v>
      </c>
      <c r="O233" s="42">
        <v>883.26392714000008</v>
      </c>
      <c r="P233" s="42">
        <v>889.6930263700001</v>
      </c>
      <c r="Q233" s="42">
        <v>896.49420570000007</v>
      </c>
      <c r="R233" s="42">
        <v>901.54463753000005</v>
      </c>
      <c r="S233" s="42">
        <v>901.52302472000008</v>
      </c>
      <c r="T233" s="42">
        <v>880.5771010200001</v>
      </c>
      <c r="U233" s="42">
        <v>859.02772873000004</v>
      </c>
      <c r="V233" s="42">
        <v>849.12948248000009</v>
      </c>
      <c r="W233" s="42">
        <v>842.50296753000009</v>
      </c>
      <c r="X233" s="42">
        <v>889.98790231000009</v>
      </c>
      <c r="Y233" s="42">
        <v>1005.18474302</v>
      </c>
    </row>
    <row r="234" spans="1:25" x14ac:dyDescent="0.3">
      <c r="A234" s="40">
        <v>43559</v>
      </c>
      <c r="B234" s="42">
        <v>1059.03094689</v>
      </c>
      <c r="C234" s="42">
        <v>1144.93969844</v>
      </c>
      <c r="D234" s="42">
        <v>1179.16210688</v>
      </c>
      <c r="E234" s="42">
        <v>1178.48874318</v>
      </c>
      <c r="F234" s="42">
        <v>1171.96992305</v>
      </c>
      <c r="G234" s="42">
        <v>1185.5046428400001</v>
      </c>
      <c r="H234" s="42">
        <v>1106.27346756</v>
      </c>
      <c r="I234" s="42">
        <v>1047.2580658700001</v>
      </c>
      <c r="J234" s="42">
        <v>957.68452343000001</v>
      </c>
      <c r="K234" s="42">
        <v>892.84302536000007</v>
      </c>
      <c r="L234" s="42">
        <v>866.22386482000002</v>
      </c>
      <c r="M234" s="42">
        <v>868.27692991000004</v>
      </c>
      <c r="N234" s="42">
        <v>855.99264631000005</v>
      </c>
      <c r="O234" s="42">
        <v>878.80930092000006</v>
      </c>
      <c r="P234" s="42">
        <v>892.03657956000006</v>
      </c>
      <c r="Q234" s="42">
        <v>898.08611727000005</v>
      </c>
      <c r="R234" s="42">
        <v>901.8592965900001</v>
      </c>
      <c r="S234" s="42">
        <v>909.28476874000012</v>
      </c>
      <c r="T234" s="42">
        <v>890.54580594000004</v>
      </c>
      <c r="U234" s="42">
        <v>853.93998253000007</v>
      </c>
      <c r="V234" s="42">
        <v>846.91551648000006</v>
      </c>
      <c r="W234" s="42">
        <v>849.50382561000004</v>
      </c>
      <c r="X234" s="42">
        <v>926.30733156000008</v>
      </c>
      <c r="Y234" s="42">
        <v>1063.0718189500001</v>
      </c>
    </row>
    <row r="235" spans="1:25" x14ac:dyDescent="0.3">
      <c r="A235" s="40">
        <v>43560</v>
      </c>
      <c r="B235" s="42">
        <v>1052.76563577</v>
      </c>
      <c r="C235" s="42">
        <v>1136.1346719600001</v>
      </c>
      <c r="D235" s="42">
        <v>1189.8642371000001</v>
      </c>
      <c r="E235" s="42">
        <v>1186.0592224900001</v>
      </c>
      <c r="F235" s="42">
        <v>1183.3134824600002</v>
      </c>
      <c r="G235" s="42">
        <v>1181.2441760800002</v>
      </c>
      <c r="H235" s="42">
        <v>1120.23883017</v>
      </c>
      <c r="I235" s="42">
        <v>1066.46672025</v>
      </c>
      <c r="J235" s="42">
        <v>988.86376169000005</v>
      </c>
      <c r="K235" s="42">
        <v>919.71568257000001</v>
      </c>
      <c r="L235" s="42">
        <v>888.29767070000003</v>
      </c>
      <c r="M235" s="42">
        <v>880.28631209000002</v>
      </c>
      <c r="N235" s="42">
        <v>874.49451500000009</v>
      </c>
      <c r="O235" s="42">
        <v>869.01501721000011</v>
      </c>
      <c r="P235" s="42">
        <v>873.93149545000006</v>
      </c>
      <c r="Q235" s="42">
        <v>873.37357840000004</v>
      </c>
      <c r="R235" s="42">
        <v>874.10706685000002</v>
      </c>
      <c r="S235" s="42">
        <v>888.68533926000009</v>
      </c>
      <c r="T235" s="42">
        <v>884.76215547000004</v>
      </c>
      <c r="U235" s="42">
        <v>892.5301745700001</v>
      </c>
      <c r="V235" s="42">
        <v>901.42346907000001</v>
      </c>
      <c r="W235" s="42">
        <v>908.05678896000006</v>
      </c>
      <c r="X235" s="42">
        <v>945.19141475000004</v>
      </c>
      <c r="Y235" s="42">
        <v>1031.71369824</v>
      </c>
    </row>
    <row r="236" spans="1:25" x14ac:dyDescent="0.3">
      <c r="A236" s="40">
        <v>43561</v>
      </c>
      <c r="B236" s="42">
        <v>1087.98288237</v>
      </c>
      <c r="C236" s="42">
        <v>1162.41160782</v>
      </c>
      <c r="D236" s="42">
        <v>1184.2478476599999</v>
      </c>
      <c r="E236" s="42">
        <v>1176.62497171</v>
      </c>
      <c r="F236" s="42">
        <v>1174.77295871</v>
      </c>
      <c r="G236" s="42">
        <v>1183.8234221299999</v>
      </c>
      <c r="H236" s="42">
        <v>1108.5690034100001</v>
      </c>
      <c r="I236" s="42">
        <v>1105.6977331400001</v>
      </c>
      <c r="J236" s="42">
        <v>1041.9735214699999</v>
      </c>
      <c r="K236" s="42">
        <v>924.34822365000002</v>
      </c>
      <c r="L236" s="42">
        <v>872.81118896000009</v>
      </c>
      <c r="M236" s="42">
        <v>875.27948275000006</v>
      </c>
      <c r="N236" s="42">
        <v>884.30531760000008</v>
      </c>
      <c r="O236" s="42">
        <v>897.07070142000009</v>
      </c>
      <c r="P236" s="42">
        <v>899.92676757000004</v>
      </c>
      <c r="Q236" s="42">
        <v>902.4146407500001</v>
      </c>
      <c r="R236" s="42">
        <v>902.40400918000012</v>
      </c>
      <c r="S236" s="42">
        <v>903.78374881000002</v>
      </c>
      <c r="T236" s="42">
        <v>885.99536956000009</v>
      </c>
      <c r="U236" s="42">
        <v>859.68203675000007</v>
      </c>
      <c r="V236" s="42">
        <v>840.55312573000003</v>
      </c>
      <c r="W236" s="42">
        <v>821.33425696000006</v>
      </c>
      <c r="X236" s="42">
        <v>842.19129705000012</v>
      </c>
      <c r="Y236" s="42">
        <v>938.59245255000008</v>
      </c>
    </row>
    <row r="237" spans="1:25" x14ac:dyDescent="0.3">
      <c r="A237" s="40">
        <v>43562</v>
      </c>
      <c r="B237" s="42">
        <v>1060.06533885</v>
      </c>
      <c r="C237" s="42">
        <v>1150.99801389</v>
      </c>
      <c r="D237" s="42">
        <v>1214.1245039300002</v>
      </c>
      <c r="E237" s="42">
        <v>1234.4731889</v>
      </c>
      <c r="F237" s="42">
        <v>1225.0529689300001</v>
      </c>
      <c r="G237" s="42">
        <v>1198.6156670800001</v>
      </c>
      <c r="H237" s="42">
        <v>1130.98702938</v>
      </c>
      <c r="I237" s="42">
        <v>1102.07150336</v>
      </c>
      <c r="J237" s="42">
        <v>1010.43522193</v>
      </c>
      <c r="K237" s="42">
        <v>895.05354482000007</v>
      </c>
      <c r="L237" s="42">
        <v>859.49571760000003</v>
      </c>
      <c r="M237" s="42">
        <v>848.52507213000001</v>
      </c>
      <c r="N237" s="42">
        <v>854.93319250000002</v>
      </c>
      <c r="O237" s="42">
        <v>866.07134186000008</v>
      </c>
      <c r="P237" s="42">
        <v>882.08357980000005</v>
      </c>
      <c r="Q237" s="42">
        <v>892.61922733000006</v>
      </c>
      <c r="R237" s="42">
        <v>900.30030499000009</v>
      </c>
      <c r="S237" s="42">
        <v>898.85703032000004</v>
      </c>
      <c r="T237" s="42">
        <v>865.64164821000008</v>
      </c>
      <c r="U237" s="42">
        <v>831.19277578000003</v>
      </c>
      <c r="V237" s="42">
        <v>814.69658401000004</v>
      </c>
      <c r="W237" s="42">
        <v>819.74921462000009</v>
      </c>
      <c r="X237" s="42">
        <v>861.21714574000009</v>
      </c>
      <c r="Y237" s="42">
        <v>960.04499238000005</v>
      </c>
    </row>
    <row r="238" spans="1:25" x14ac:dyDescent="0.3">
      <c r="A238" s="40">
        <v>43563</v>
      </c>
      <c r="B238" s="42">
        <v>1069.0258233500001</v>
      </c>
      <c r="C238" s="42">
        <v>1162.7614779800001</v>
      </c>
      <c r="D238" s="42">
        <v>1237.1509529999998</v>
      </c>
      <c r="E238" s="42">
        <v>1237.6546515099999</v>
      </c>
      <c r="F238" s="42">
        <v>1207.02435999</v>
      </c>
      <c r="G238" s="42">
        <v>1190.1138970300001</v>
      </c>
      <c r="H238" s="42">
        <v>1129.47155716</v>
      </c>
      <c r="I238" s="42">
        <v>1056.70893219</v>
      </c>
      <c r="J238" s="42">
        <v>966.31196266000006</v>
      </c>
      <c r="K238" s="42">
        <v>886.99282249000009</v>
      </c>
      <c r="L238" s="42">
        <v>852.86756386000002</v>
      </c>
      <c r="M238" s="42">
        <v>862.79720174000011</v>
      </c>
      <c r="N238" s="42">
        <v>860.11234861000003</v>
      </c>
      <c r="O238" s="42">
        <v>863.34344433000001</v>
      </c>
      <c r="P238" s="42">
        <v>871.06851094000001</v>
      </c>
      <c r="Q238" s="42">
        <v>880.98060429000009</v>
      </c>
      <c r="R238" s="42">
        <v>884.0470617200001</v>
      </c>
      <c r="S238" s="42">
        <v>878.96603944000003</v>
      </c>
      <c r="T238" s="42">
        <v>862.7134167800001</v>
      </c>
      <c r="U238" s="42">
        <v>845.77274670000008</v>
      </c>
      <c r="V238" s="42">
        <v>836.20881039000005</v>
      </c>
      <c r="W238" s="42">
        <v>851.43289976000005</v>
      </c>
      <c r="X238" s="42">
        <v>909.40735658000006</v>
      </c>
      <c r="Y238" s="42">
        <v>1008.2950744000001</v>
      </c>
    </row>
    <row r="239" spans="1:25" x14ac:dyDescent="0.3">
      <c r="A239" s="40">
        <v>43564</v>
      </c>
      <c r="B239" s="42">
        <v>1028.1252149100001</v>
      </c>
      <c r="C239" s="42">
        <v>1120.0838556000001</v>
      </c>
      <c r="D239" s="42">
        <v>1188.9548141099999</v>
      </c>
      <c r="E239" s="42">
        <v>1195.9619927600002</v>
      </c>
      <c r="F239" s="42">
        <v>1191.1894708899999</v>
      </c>
      <c r="G239" s="42">
        <v>1171.4510793899999</v>
      </c>
      <c r="H239" s="42">
        <v>1081.3944174200001</v>
      </c>
      <c r="I239" s="42">
        <v>1027.73181131</v>
      </c>
      <c r="J239" s="42">
        <v>959.82705804000011</v>
      </c>
      <c r="K239" s="42">
        <v>906.95592631000011</v>
      </c>
      <c r="L239" s="42">
        <v>878.08344213000009</v>
      </c>
      <c r="M239" s="42">
        <v>866.98019600000009</v>
      </c>
      <c r="N239" s="42">
        <v>863.12244990000011</v>
      </c>
      <c r="O239" s="42">
        <v>858.86154939000005</v>
      </c>
      <c r="P239" s="42">
        <v>879.17441874000008</v>
      </c>
      <c r="Q239" s="42">
        <v>890.22486559000004</v>
      </c>
      <c r="R239" s="42">
        <v>892.53975616000002</v>
      </c>
      <c r="S239" s="42">
        <v>895.5149587200001</v>
      </c>
      <c r="T239" s="42">
        <v>881.37278643000002</v>
      </c>
      <c r="U239" s="42">
        <v>844.14204623000012</v>
      </c>
      <c r="V239" s="42">
        <v>834.58262869000009</v>
      </c>
      <c r="W239" s="42">
        <v>842.57681453000009</v>
      </c>
      <c r="X239" s="42">
        <v>861.57456487000002</v>
      </c>
      <c r="Y239" s="42">
        <v>923.45070838000004</v>
      </c>
    </row>
    <row r="240" spans="1:25" x14ac:dyDescent="0.3">
      <c r="A240" s="40">
        <v>43565</v>
      </c>
      <c r="B240" s="42">
        <v>1013.64462487</v>
      </c>
      <c r="C240" s="42">
        <v>1117.2967714199999</v>
      </c>
      <c r="D240" s="42">
        <v>1191.5074655500002</v>
      </c>
      <c r="E240" s="42">
        <v>1206.5482908200001</v>
      </c>
      <c r="F240" s="42">
        <v>1200.8186658500001</v>
      </c>
      <c r="G240" s="42">
        <v>1186.69860973</v>
      </c>
      <c r="H240" s="42">
        <v>1113.3658644900001</v>
      </c>
      <c r="I240" s="42">
        <v>1040.3302924100001</v>
      </c>
      <c r="J240" s="42">
        <v>946.77442396000004</v>
      </c>
      <c r="K240" s="42">
        <v>864.06733342000007</v>
      </c>
      <c r="L240" s="42">
        <v>842.26351388000012</v>
      </c>
      <c r="M240" s="42">
        <v>848.87306437000007</v>
      </c>
      <c r="N240" s="42">
        <v>853.24853430000007</v>
      </c>
      <c r="O240" s="42">
        <v>856.73727104000011</v>
      </c>
      <c r="P240" s="42">
        <v>866.24022706000005</v>
      </c>
      <c r="Q240" s="42">
        <v>869.09162936000007</v>
      </c>
      <c r="R240" s="42">
        <v>873.88768793000008</v>
      </c>
      <c r="S240" s="42">
        <v>874.16217092000011</v>
      </c>
      <c r="T240" s="42">
        <v>856.62805863000006</v>
      </c>
      <c r="U240" s="42">
        <v>829.42824410000003</v>
      </c>
      <c r="V240" s="42">
        <v>808.84303467000007</v>
      </c>
      <c r="W240" s="42">
        <v>805.89422079000008</v>
      </c>
      <c r="X240" s="42">
        <v>862.81549236000012</v>
      </c>
      <c r="Y240" s="42">
        <v>978.1870703300001</v>
      </c>
    </row>
    <row r="241" spans="1:25" x14ac:dyDescent="0.3">
      <c r="A241" s="40">
        <v>43566</v>
      </c>
      <c r="B241" s="42">
        <v>1032.7167808700001</v>
      </c>
      <c r="C241" s="42">
        <v>1150.1767255100001</v>
      </c>
      <c r="D241" s="42">
        <v>1287.09373289</v>
      </c>
      <c r="E241" s="42">
        <v>1307.6241710200002</v>
      </c>
      <c r="F241" s="42">
        <v>1309.8949827500001</v>
      </c>
      <c r="G241" s="42">
        <v>1306.4716590000003</v>
      </c>
      <c r="H241" s="42">
        <v>1230.1711905500001</v>
      </c>
      <c r="I241" s="42">
        <v>1146.4774941999999</v>
      </c>
      <c r="J241" s="42">
        <v>1030.2158159099999</v>
      </c>
      <c r="K241" s="42">
        <v>943.87805235000008</v>
      </c>
      <c r="L241" s="42">
        <v>905.37252748000003</v>
      </c>
      <c r="M241" s="42">
        <v>922.87827663000007</v>
      </c>
      <c r="N241" s="42">
        <v>910.52875677000009</v>
      </c>
      <c r="O241" s="42">
        <v>916.45612900000003</v>
      </c>
      <c r="P241" s="42">
        <v>930.77834201000007</v>
      </c>
      <c r="Q241" s="42">
        <v>936.85349918000009</v>
      </c>
      <c r="R241" s="42">
        <v>935.30812292000007</v>
      </c>
      <c r="S241" s="42">
        <v>940.55273792000003</v>
      </c>
      <c r="T241" s="42">
        <v>925.78979459000004</v>
      </c>
      <c r="U241" s="42">
        <v>904.21754447000012</v>
      </c>
      <c r="V241" s="42">
        <v>901.09849454000005</v>
      </c>
      <c r="W241" s="42">
        <v>884.96747805000007</v>
      </c>
      <c r="X241" s="42">
        <v>952.99581418000002</v>
      </c>
      <c r="Y241" s="42">
        <v>1066.5873173</v>
      </c>
    </row>
    <row r="242" spans="1:25" x14ac:dyDescent="0.3">
      <c r="A242" s="40">
        <v>43567</v>
      </c>
      <c r="B242" s="42">
        <v>1161.4561597900001</v>
      </c>
      <c r="C242" s="42">
        <v>1243.7886398199998</v>
      </c>
      <c r="D242" s="42">
        <v>1288.3174207500001</v>
      </c>
      <c r="E242" s="42">
        <v>1289.2544536400001</v>
      </c>
      <c r="F242" s="42">
        <v>1288.7285333099999</v>
      </c>
      <c r="G242" s="42">
        <v>1275.7165427099999</v>
      </c>
      <c r="H242" s="42">
        <v>1194.6181886600002</v>
      </c>
      <c r="I242" s="42">
        <v>1139.6899264600002</v>
      </c>
      <c r="J242" s="42">
        <v>1028.70019551</v>
      </c>
      <c r="K242" s="42">
        <v>945.20286655000007</v>
      </c>
      <c r="L242" s="42">
        <v>908.35405469000011</v>
      </c>
      <c r="M242" s="42">
        <v>911.2266665300001</v>
      </c>
      <c r="N242" s="42">
        <v>893.54807574000006</v>
      </c>
      <c r="O242" s="42">
        <v>902.23311165000007</v>
      </c>
      <c r="P242" s="42">
        <v>922.67112758000007</v>
      </c>
      <c r="Q242" s="42">
        <v>933.05033115000003</v>
      </c>
      <c r="R242" s="42">
        <v>941.32240332000003</v>
      </c>
      <c r="S242" s="42">
        <v>928.20374498000001</v>
      </c>
      <c r="T242" s="42">
        <v>913.75745132000009</v>
      </c>
      <c r="U242" s="42">
        <v>868.43947858000001</v>
      </c>
      <c r="V242" s="42">
        <v>866.72018133000006</v>
      </c>
      <c r="W242" s="42">
        <v>876.54521148000003</v>
      </c>
      <c r="X242" s="42">
        <v>934.96424146000004</v>
      </c>
      <c r="Y242" s="42">
        <v>1044.41725329</v>
      </c>
    </row>
    <row r="243" spans="1:25" x14ac:dyDescent="0.3">
      <c r="A243" s="40">
        <v>43568</v>
      </c>
      <c r="B243" s="42">
        <v>1124.8852117500001</v>
      </c>
      <c r="C243" s="42">
        <v>1200.03102416</v>
      </c>
      <c r="D243" s="42">
        <v>1273.1313224200003</v>
      </c>
      <c r="E243" s="42">
        <v>1281.6754615700002</v>
      </c>
      <c r="F243" s="42">
        <v>1279.9167124700002</v>
      </c>
      <c r="G243" s="42">
        <v>1255.2336362999999</v>
      </c>
      <c r="H243" s="42">
        <v>1167.2989159100002</v>
      </c>
      <c r="I243" s="42">
        <v>1115.55859001</v>
      </c>
      <c r="J243" s="42">
        <v>1057.66035766</v>
      </c>
      <c r="K243" s="42">
        <v>947.00946763000002</v>
      </c>
      <c r="L243" s="42">
        <v>912.26794485000005</v>
      </c>
      <c r="M243" s="42">
        <v>904.89377043000002</v>
      </c>
      <c r="N243" s="42">
        <v>917.82551969000008</v>
      </c>
      <c r="O243" s="42">
        <v>926.86354920000008</v>
      </c>
      <c r="P243" s="42">
        <v>935.58829032000006</v>
      </c>
      <c r="Q243" s="42">
        <v>943.77457015000005</v>
      </c>
      <c r="R243" s="42">
        <v>946.28495763000001</v>
      </c>
      <c r="S243" s="42">
        <v>952.78632908000009</v>
      </c>
      <c r="T243" s="42">
        <v>950.25779993000003</v>
      </c>
      <c r="U243" s="42">
        <v>932.14224768000008</v>
      </c>
      <c r="V243" s="42">
        <v>908.68355191000012</v>
      </c>
      <c r="W243" s="42">
        <v>906.56303125000011</v>
      </c>
      <c r="X243" s="42">
        <v>985.81914629000005</v>
      </c>
      <c r="Y243" s="42">
        <v>1085.6506468600001</v>
      </c>
    </row>
    <row r="244" spans="1:25" x14ac:dyDescent="0.3">
      <c r="A244" s="40">
        <v>43569</v>
      </c>
      <c r="B244" s="42">
        <v>1143.7905828500002</v>
      </c>
      <c r="C244" s="42">
        <v>1247.7688916000002</v>
      </c>
      <c r="D244" s="42">
        <v>1330.0940025</v>
      </c>
      <c r="E244" s="42">
        <v>1330.3007946500002</v>
      </c>
      <c r="F244" s="42">
        <v>1321.0408354900001</v>
      </c>
      <c r="G244" s="42">
        <v>1307.9778765300002</v>
      </c>
      <c r="H244" s="42">
        <v>1208.02086336</v>
      </c>
      <c r="I244" s="42">
        <v>1139.82185338</v>
      </c>
      <c r="J244" s="42">
        <v>1069.8026684700001</v>
      </c>
      <c r="K244" s="42">
        <v>963.92531773000007</v>
      </c>
      <c r="L244" s="42">
        <v>910.38268140000002</v>
      </c>
      <c r="M244" s="42">
        <v>904.22091550000005</v>
      </c>
      <c r="N244" s="42">
        <v>909.71891052000001</v>
      </c>
      <c r="O244" s="42">
        <v>915.81337610000003</v>
      </c>
      <c r="P244" s="42">
        <v>929.99888966000003</v>
      </c>
      <c r="Q244" s="42">
        <v>931.74654776000011</v>
      </c>
      <c r="R244" s="42">
        <v>930.18059811000012</v>
      </c>
      <c r="S244" s="42">
        <v>941.97187014000008</v>
      </c>
      <c r="T244" s="42">
        <v>926.04966773000001</v>
      </c>
      <c r="U244" s="42">
        <v>901.60592495000003</v>
      </c>
      <c r="V244" s="42">
        <v>889.47738263000008</v>
      </c>
      <c r="W244" s="42">
        <v>893.44748138000011</v>
      </c>
      <c r="X244" s="42">
        <v>951.97413397000003</v>
      </c>
      <c r="Y244" s="42">
        <v>1052.5664279800001</v>
      </c>
    </row>
    <row r="245" spans="1:25" x14ac:dyDescent="0.3">
      <c r="A245" s="40">
        <v>43570</v>
      </c>
      <c r="B245" s="42">
        <v>1102.1384944400002</v>
      </c>
      <c r="C245" s="42">
        <v>1197.08880737</v>
      </c>
      <c r="D245" s="42">
        <v>1251.7501458299998</v>
      </c>
      <c r="E245" s="42">
        <v>1259.7996204000001</v>
      </c>
      <c r="F245" s="42">
        <v>1255.69787043</v>
      </c>
      <c r="G245" s="42">
        <v>1255.1823362499999</v>
      </c>
      <c r="H245" s="42">
        <v>1177.78746032</v>
      </c>
      <c r="I245" s="42">
        <v>1132.1001309400001</v>
      </c>
      <c r="J245" s="42">
        <v>1043.0643147000001</v>
      </c>
      <c r="K245" s="42">
        <v>962.73174086000006</v>
      </c>
      <c r="L245" s="42">
        <v>933.81717225000011</v>
      </c>
      <c r="M245" s="42">
        <v>935.97845617000007</v>
      </c>
      <c r="N245" s="42">
        <v>933.23730455000009</v>
      </c>
      <c r="O245" s="42">
        <v>943.52610974000004</v>
      </c>
      <c r="P245" s="42">
        <v>955.33855097000003</v>
      </c>
      <c r="Q245" s="42">
        <v>960.85506096000006</v>
      </c>
      <c r="R245" s="42">
        <v>960.74783866000007</v>
      </c>
      <c r="S245" s="42">
        <v>964.52150164000011</v>
      </c>
      <c r="T245" s="42">
        <v>948.38767167000003</v>
      </c>
      <c r="U245" s="42">
        <v>923.97293460000003</v>
      </c>
      <c r="V245" s="42">
        <v>927.0994606700001</v>
      </c>
      <c r="W245" s="42">
        <v>928.33087097000009</v>
      </c>
      <c r="X245" s="42">
        <v>969.31355230000008</v>
      </c>
      <c r="Y245" s="42">
        <v>1050.9314286199999</v>
      </c>
    </row>
    <row r="246" spans="1:25" x14ac:dyDescent="0.3">
      <c r="A246" s="40">
        <v>43571</v>
      </c>
      <c r="B246" s="42">
        <v>1107.2837511800001</v>
      </c>
      <c r="C246" s="42">
        <v>1178.9675175100001</v>
      </c>
      <c r="D246" s="42">
        <v>1256.7600571500002</v>
      </c>
      <c r="E246" s="42">
        <v>1266.48276579</v>
      </c>
      <c r="F246" s="42">
        <v>1267.2452205200002</v>
      </c>
      <c r="G246" s="42">
        <v>1264.0999641900003</v>
      </c>
      <c r="H246" s="42">
        <v>1206.5828920899999</v>
      </c>
      <c r="I246" s="42">
        <v>1149.4770104500001</v>
      </c>
      <c r="J246" s="42">
        <v>1054.92054478</v>
      </c>
      <c r="K246" s="42">
        <v>989.85764660000007</v>
      </c>
      <c r="L246" s="42">
        <v>963.62584059000005</v>
      </c>
      <c r="M246" s="42">
        <v>941.87312789000009</v>
      </c>
      <c r="N246" s="42">
        <v>954.16719623000006</v>
      </c>
      <c r="O246" s="42">
        <v>965.55545452000001</v>
      </c>
      <c r="P246" s="42">
        <v>968.05443939000008</v>
      </c>
      <c r="Q246" s="42">
        <v>967.07567483000003</v>
      </c>
      <c r="R246" s="42">
        <v>958.36579606000009</v>
      </c>
      <c r="S246" s="42">
        <v>956.97666282000012</v>
      </c>
      <c r="T246" s="42">
        <v>968.35902198000008</v>
      </c>
      <c r="U246" s="42">
        <v>931.75179229000003</v>
      </c>
      <c r="V246" s="42">
        <v>945.6740365600001</v>
      </c>
      <c r="W246" s="42">
        <v>938.51318319000006</v>
      </c>
      <c r="X246" s="42">
        <v>1017.51646942</v>
      </c>
      <c r="Y246" s="42">
        <v>1090.52689534</v>
      </c>
    </row>
    <row r="247" spans="1:25" x14ac:dyDescent="0.3">
      <c r="A247" s="40">
        <v>43572</v>
      </c>
      <c r="B247" s="42">
        <v>1121.98765359</v>
      </c>
      <c r="C247" s="42">
        <v>1184.9701794600001</v>
      </c>
      <c r="D247" s="42">
        <v>1233.4967914500003</v>
      </c>
      <c r="E247" s="42">
        <v>1241.8400744</v>
      </c>
      <c r="F247" s="42">
        <v>1243.1317957000001</v>
      </c>
      <c r="G247" s="42">
        <v>1242.53540389</v>
      </c>
      <c r="H247" s="42">
        <v>1181.7495591000002</v>
      </c>
      <c r="I247" s="42">
        <v>1127.65769705</v>
      </c>
      <c r="J247" s="42">
        <v>1038.2937796000001</v>
      </c>
      <c r="K247" s="42">
        <v>975.59422595000001</v>
      </c>
      <c r="L247" s="42">
        <v>946.07490041000005</v>
      </c>
      <c r="M247" s="42">
        <v>952.36666549000006</v>
      </c>
      <c r="N247" s="42">
        <v>941.23598346000006</v>
      </c>
      <c r="O247" s="42">
        <v>944.46597574000009</v>
      </c>
      <c r="P247" s="42">
        <v>955.10171620000006</v>
      </c>
      <c r="Q247" s="42">
        <v>974.42340834000004</v>
      </c>
      <c r="R247" s="42">
        <v>972.18973448000008</v>
      </c>
      <c r="S247" s="42">
        <v>958.36777766000012</v>
      </c>
      <c r="T247" s="42">
        <v>965.17113097000004</v>
      </c>
      <c r="U247" s="42">
        <v>967.93715180000004</v>
      </c>
      <c r="V247" s="42">
        <v>960.30388389000007</v>
      </c>
      <c r="W247" s="42">
        <v>969.53425727000001</v>
      </c>
      <c r="X247" s="42">
        <v>1000.2114241500001</v>
      </c>
      <c r="Y247" s="42">
        <v>1070.4489537600002</v>
      </c>
    </row>
    <row r="248" spans="1:25" x14ac:dyDescent="0.3">
      <c r="A248" s="40">
        <v>43573</v>
      </c>
      <c r="B248" s="42">
        <v>1103.0497160100001</v>
      </c>
      <c r="C248" s="42">
        <v>1169.6116523800001</v>
      </c>
      <c r="D248" s="42">
        <v>1226.67445559</v>
      </c>
      <c r="E248" s="42">
        <v>1223.1191641700002</v>
      </c>
      <c r="F248" s="42">
        <v>1228.2087790300002</v>
      </c>
      <c r="G248" s="42">
        <v>1227.0943530099998</v>
      </c>
      <c r="H248" s="42">
        <v>1170.8436581300002</v>
      </c>
      <c r="I248" s="42">
        <v>1115.32457045</v>
      </c>
      <c r="J248" s="42">
        <v>1040.6082999499999</v>
      </c>
      <c r="K248" s="42">
        <v>962.19424189000006</v>
      </c>
      <c r="L248" s="42">
        <v>930.40412156000002</v>
      </c>
      <c r="M248" s="42">
        <v>946.89779619000001</v>
      </c>
      <c r="N248" s="42">
        <v>931.19185796000011</v>
      </c>
      <c r="O248" s="42">
        <v>935.34967711000002</v>
      </c>
      <c r="P248" s="42">
        <v>932.26752065000005</v>
      </c>
      <c r="Q248" s="42">
        <v>932.79095194000001</v>
      </c>
      <c r="R248" s="42">
        <v>932.97563173000003</v>
      </c>
      <c r="S248" s="42">
        <v>935.19884436000007</v>
      </c>
      <c r="T248" s="42">
        <v>938.29400685000007</v>
      </c>
      <c r="U248" s="42">
        <v>939.78490030000012</v>
      </c>
      <c r="V248" s="42">
        <v>940.1244148400001</v>
      </c>
      <c r="W248" s="42">
        <v>924.86861889000011</v>
      </c>
      <c r="X248" s="42">
        <v>958.75128641000003</v>
      </c>
      <c r="Y248" s="42">
        <v>1026.36796912</v>
      </c>
    </row>
    <row r="249" spans="1:25" x14ac:dyDescent="0.3">
      <c r="A249" s="40">
        <v>43574</v>
      </c>
      <c r="B249" s="42">
        <v>1105.5225984100002</v>
      </c>
      <c r="C249" s="42">
        <v>1171.0357813600001</v>
      </c>
      <c r="D249" s="42">
        <v>1225.2346449699999</v>
      </c>
      <c r="E249" s="42">
        <v>1229.45266498</v>
      </c>
      <c r="F249" s="42">
        <v>1229.94085473</v>
      </c>
      <c r="G249" s="42">
        <v>1229.5510306800002</v>
      </c>
      <c r="H249" s="42">
        <v>1178.5260419900001</v>
      </c>
      <c r="I249" s="42">
        <v>1115.4871064600002</v>
      </c>
      <c r="J249" s="42">
        <v>1035.56908318</v>
      </c>
      <c r="K249" s="42">
        <v>968.74769414000002</v>
      </c>
      <c r="L249" s="42">
        <v>935.71087881000005</v>
      </c>
      <c r="M249" s="42">
        <v>934.81158015000005</v>
      </c>
      <c r="N249" s="42">
        <v>924.00635201000011</v>
      </c>
      <c r="O249" s="42">
        <v>922.90064897000002</v>
      </c>
      <c r="P249" s="42">
        <v>926.45232566000004</v>
      </c>
      <c r="Q249" s="42">
        <v>925.74963765000007</v>
      </c>
      <c r="R249" s="42">
        <v>924.81934597000009</v>
      </c>
      <c r="S249" s="42">
        <v>916.81519436000008</v>
      </c>
      <c r="T249" s="42">
        <v>921.1154357800001</v>
      </c>
      <c r="U249" s="42">
        <v>922.52128387000005</v>
      </c>
      <c r="V249" s="42">
        <v>930.60551313000008</v>
      </c>
      <c r="W249" s="42">
        <v>926.41627760000006</v>
      </c>
      <c r="X249" s="42">
        <v>946.58772958000009</v>
      </c>
      <c r="Y249" s="42">
        <v>1019.74795754</v>
      </c>
    </row>
    <row r="250" spans="1:25" x14ac:dyDescent="0.3">
      <c r="A250" s="40">
        <v>43575</v>
      </c>
      <c r="B250" s="42">
        <v>1108.4240048300001</v>
      </c>
      <c r="C250" s="42">
        <v>1175.4241220600002</v>
      </c>
      <c r="D250" s="42">
        <v>1233.7873302600001</v>
      </c>
      <c r="E250" s="42">
        <v>1237.58349365</v>
      </c>
      <c r="F250" s="42">
        <v>1241.1744967499999</v>
      </c>
      <c r="G250" s="42">
        <v>1233.8687677600001</v>
      </c>
      <c r="H250" s="42">
        <v>1175.8983133900001</v>
      </c>
      <c r="I250" s="42">
        <v>1144.1350109</v>
      </c>
      <c r="J250" s="42">
        <v>1067.1615982200001</v>
      </c>
      <c r="K250" s="42">
        <v>948.25281594000012</v>
      </c>
      <c r="L250" s="42">
        <v>904.07600286000002</v>
      </c>
      <c r="M250" s="42">
        <v>908.81890834000012</v>
      </c>
      <c r="N250" s="42">
        <v>915.43963822000012</v>
      </c>
      <c r="O250" s="42">
        <v>922.7365132000001</v>
      </c>
      <c r="P250" s="42">
        <v>928.20203496000011</v>
      </c>
      <c r="Q250" s="42">
        <v>937.24636364000003</v>
      </c>
      <c r="R250" s="42">
        <v>936.7170993200001</v>
      </c>
      <c r="S250" s="42">
        <v>944.04896739000003</v>
      </c>
      <c r="T250" s="42">
        <v>936.90379780000012</v>
      </c>
      <c r="U250" s="42">
        <v>898.75987562000012</v>
      </c>
      <c r="V250" s="42">
        <v>900.25625299000012</v>
      </c>
      <c r="W250" s="42">
        <v>995.16119284000001</v>
      </c>
      <c r="X250" s="42">
        <v>1104.0228940500001</v>
      </c>
      <c r="Y250" s="42">
        <v>1146.2503183600002</v>
      </c>
    </row>
    <row r="251" spans="1:25" x14ac:dyDescent="0.3">
      <c r="A251" s="40">
        <v>43576</v>
      </c>
      <c r="B251" s="42">
        <v>1050.2720602100001</v>
      </c>
      <c r="C251" s="42">
        <v>1074.60343132</v>
      </c>
      <c r="D251" s="42">
        <v>1102.9735477900001</v>
      </c>
      <c r="E251" s="42">
        <v>1109.42059582</v>
      </c>
      <c r="F251" s="42">
        <v>1113.2137005100001</v>
      </c>
      <c r="G251" s="42">
        <v>1103.5789992800001</v>
      </c>
      <c r="H251" s="42">
        <v>1089.5627000100001</v>
      </c>
      <c r="I251" s="42">
        <v>1078.67280054</v>
      </c>
      <c r="J251" s="42">
        <v>1038.5167498799999</v>
      </c>
      <c r="K251" s="42">
        <v>1000.7715215400001</v>
      </c>
      <c r="L251" s="42">
        <v>983.35868299000003</v>
      </c>
      <c r="M251" s="42">
        <v>993.55188113000008</v>
      </c>
      <c r="N251" s="42">
        <v>1007.18346079</v>
      </c>
      <c r="O251" s="42">
        <v>1019.31072268</v>
      </c>
      <c r="P251" s="42">
        <v>1025.1070825100001</v>
      </c>
      <c r="Q251" s="42">
        <v>1043.3272051599999</v>
      </c>
      <c r="R251" s="42">
        <v>1061.71072553</v>
      </c>
      <c r="S251" s="42">
        <v>1045.7348413899999</v>
      </c>
      <c r="T251" s="42">
        <v>1013.8270185</v>
      </c>
      <c r="U251" s="42">
        <v>991.46948113000008</v>
      </c>
      <c r="V251" s="42">
        <v>961.48294973000009</v>
      </c>
      <c r="W251" s="42">
        <v>961.04973962000008</v>
      </c>
      <c r="X251" s="42">
        <v>963.42568223000012</v>
      </c>
      <c r="Y251" s="42">
        <v>1007.9499365800001</v>
      </c>
    </row>
    <row r="252" spans="1:25" x14ac:dyDescent="0.3">
      <c r="A252" s="40">
        <v>43577</v>
      </c>
      <c r="B252" s="42">
        <v>1013.6553376100001</v>
      </c>
      <c r="C252" s="42">
        <v>1032.3355437299999</v>
      </c>
      <c r="D252" s="42">
        <v>1073.3174187100001</v>
      </c>
      <c r="E252" s="42">
        <v>1105.7224971700002</v>
      </c>
      <c r="F252" s="42">
        <v>1117.8137597</v>
      </c>
      <c r="G252" s="42">
        <v>1076.37576107</v>
      </c>
      <c r="H252" s="42">
        <v>1057.99919725</v>
      </c>
      <c r="I252" s="42">
        <v>1052.6128999699999</v>
      </c>
      <c r="J252" s="42">
        <v>1045.1638333799999</v>
      </c>
      <c r="K252" s="42">
        <v>1049.65773934</v>
      </c>
      <c r="L252" s="42">
        <v>1043.5314562000001</v>
      </c>
      <c r="M252" s="42">
        <v>1041.64886914</v>
      </c>
      <c r="N252" s="42">
        <v>1040.1263583499999</v>
      </c>
      <c r="O252" s="42">
        <v>1046.63407005</v>
      </c>
      <c r="P252" s="42">
        <v>1051.7476607200001</v>
      </c>
      <c r="Q252" s="42">
        <v>1060.81995871</v>
      </c>
      <c r="R252" s="42">
        <v>1058.92606761</v>
      </c>
      <c r="S252" s="42">
        <v>1039.2819061</v>
      </c>
      <c r="T252" s="42">
        <v>1037.0755648700001</v>
      </c>
      <c r="U252" s="42">
        <v>1023.9078390500001</v>
      </c>
      <c r="V252" s="42">
        <v>1012.2711099000001</v>
      </c>
      <c r="W252" s="42">
        <v>1015.9209854200001</v>
      </c>
      <c r="X252" s="42">
        <v>1042.2251423099999</v>
      </c>
      <c r="Y252" s="42">
        <v>1055.3349212999999</v>
      </c>
    </row>
    <row r="253" spans="1:25" x14ac:dyDescent="0.3">
      <c r="A253" s="40">
        <v>43578</v>
      </c>
      <c r="B253" s="42">
        <v>1025.0730344599999</v>
      </c>
      <c r="C253" s="42">
        <v>1068.61437561</v>
      </c>
      <c r="D253" s="42">
        <v>1098.55770158</v>
      </c>
      <c r="E253" s="42">
        <v>1108.8699910700002</v>
      </c>
      <c r="F253" s="42">
        <v>1113.02506017</v>
      </c>
      <c r="G253" s="42">
        <v>1086.1687767600001</v>
      </c>
      <c r="H253" s="42">
        <v>1068.01405746</v>
      </c>
      <c r="I253" s="42">
        <v>1080.2669516000001</v>
      </c>
      <c r="J253" s="42">
        <v>1051.1607369799999</v>
      </c>
      <c r="K253" s="42">
        <v>1054.40968946</v>
      </c>
      <c r="L253" s="42">
        <v>1040.99648013</v>
      </c>
      <c r="M253" s="42">
        <v>1051.14228523</v>
      </c>
      <c r="N253" s="42">
        <v>1041.9831402899999</v>
      </c>
      <c r="O253" s="42">
        <v>1048.30746387</v>
      </c>
      <c r="P253" s="42">
        <v>1065.5964653799999</v>
      </c>
      <c r="Q253" s="42">
        <v>1075.3816436400002</v>
      </c>
      <c r="R253" s="42">
        <v>1072.6576214300001</v>
      </c>
      <c r="S253" s="42">
        <v>1080.6360441000002</v>
      </c>
      <c r="T253" s="42">
        <v>1066.3667209499999</v>
      </c>
      <c r="U253" s="42">
        <v>1042.61360539</v>
      </c>
      <c r="V253" s="42">
        <v>1028.11355198</v>
      </c>
      <c r="W253" s="42">
        <v>1025.2228073399999</v>
      </c>
      <c r="X253" s="42">
        <v>1057.48661773</v>
      </c>
      <c r="Y253" s="42">
        <v>1089.8530595300001</v>
      </c>
    </row>
    <row r="254" spans="1:25" x14ac:dyDescent="0.3">
      <c r="A254" s="40">
        <v>43579</v>
      </c>
      <c r="B254" s="42">
        <v>985.31496019000008</v>
      </c>
      <c r="C254" s="42">
        <v>1025.30404942</v>
      </c>
      <c r="D254" s="42">
        <v>1058.2465935499999</v>
      </c>
      <c r="E254" s="42">
        <v>1066.3017711100001</v>
      </c>
      <c r="F254" s="42">
        <v>1087.8956624500001</v>
      </c>
      <c r="G254" s="42">
        <v>1082.2235692200002</v>
      </c>
      <c r="H254" s="42">
        <v>1063.10635387</v>
      </c>
      <c r="I254" s="42">
        <v>1029.6226003300001</v>
      </c>
      <c r="J254" s="42">
        <v>994.76051943000004</v>
      </c>
      <c r="K254" s="42">
        <v>1010.02835759</v>
      </c>
      <c r="L254" s="42">
        <v>1041.1121050199999</v>
      </c>
      <c r="M254" s="42">
        <v>1058.3067060599999</v>
      </c>
      <c r="N254" s="42">
        <v>1047.56858444</v>
      </c>
      <c r="O254" s="42">
        <v>1055.08729511</v>
      </c>
      <c r="P254" s="42">
        <v>1062.8715291799999</v>
      </c>
      <c r="Q254" s="42">
        <v>1067.24154101</v>
      </c>
      <c r="R254" s="42">
        <v>1069.6588819900001</v>
      </c>
      <c r="S254" s="42">
        <v>1070.8602627800001</v>
      </c>
      <c r="T254" s="42">
        <v>1058.80781112</v>
      </c>
      <c r="U254" s="42">
        <v>1053.1645635899999</v>
      </c>
      <c r="V254" s="42">
        <v>1030.9152671700001</v>
      </c>
      <c r="W254" s="42">
        <v>1019.85043655</v>
      </c>
      <c r="X254" s="42">
        <v>1030.04506253</v>
      </c>
      <c r="Y254" s="42">
        <v>1066.1623365200001</v>
      </c>
    </row>
    <row r="255" spans="1:25" x14ac:dyDescent="0.3">
      <c r="A255" s="40">
        <v>43580</v>
      </c>
      <c r="B255" s="42">
        <v>1052.26605438</v>
      </c>
      <c r="C255" s="42">
        <v>1087.17626165</v>
      </c>
      <c r="D255" s="42">
        <v>1117.2111869400001</v>
      </c>
      <c r="E255" s="42">
        <v>1130.7898157899999</v>
      </c>
      <c r="F255" s="42">
        <v>1134.4874422800001</v>
      </c>
      <c r="G255" s="42">
        <v>1119.0677672400002</v>
      </c>
      <c r="H255" s="42">
        <v>1083.1493284600001</v>
      </c>
      <c r="I255" s="42">
        <v>1042.8726414</v>
      </c>
      <c r="J255" s="42">
        <v>1006.5578808400001</v>
      </c>
      <c r="K255" s="42">
        <v>1002.67838495</v>
      </c>
      <c r="L255" s="42">
        <v>996.34861105000004</v>
      </c>
      <c r="M255" s="42">
        <v>1011.90489501</v>
      </c>
      <c r="N255" s="42">
        <v>1003.9667526400001</v>
      </c>
      <c r="O255" s="42">
        <v>1004.4460799100001</v>
      </c>
      <c r="P255" s="42">
        <v>1013.87095047</v>
      </c>
      <c r="Q255" s="42">
        <v>1031.4130980899999</v>
      </c>
      <c r="R255" s="42">
        <v>1041.6620281800001</v>
      </c>
      <c r="S255" s="42">
        <v>1040.83302594</v>
      </c>
      <c r="T255" s="42">
        <v>1027.0931584800001</v>
      </c>
      <c r="U255" s="42">
        <v>1009.5988196100001</v>
      </c>
      <c r="V255" s="42">
        <v>995.04004941000005</v>
      </c>
      <c r="W255" s="42">
        <v>994.72251499000004</v>
      </c>
      <c r="X255" s="42">
        <v>980.04509945000007</v>
      </c>
      <c r="Y255" s="42">
        <v>1037.5740297100001</v>
      </c>
    </row>
    <row r="256" spans="1:25" x14ac:dyDescent="0.3">
      <c r="A256" s="40">
        <v>43581</v>
      </c>
      <c r="B256" s="42">
        <v>1069.68309215</v>
      </c>
      <c r="C256" s="42">
        <v>1103.4400602600001</v>
      </c>
      <c r="D256" s="42">
        <v>1118.4121139399999</v>
      </c>
      <c r="E256" s="42">
        <v>1125.1641169899999</v>
      </c>
      <c r="F256" s="42">
        <v>1130.9540361200002</v>
      </c>
      <c r="G256" s="42">
        <v>1119.0549362199999</v>
      </c>
      <c r="H256" s="42">
        <v>1085.89729835</v>
      </c>
      <c r="I256" s="42">
        <v>1047.9706556799999</v>
      </c>
      <c r="J256" s="42">
        <v>1017.3687057100001</v>
      </c>
      <c r="K256" s="42">
        <v>1007.8724259200001</v>
      </c>
      <c r="L256" s="42">
        <v>1009.96114303</v>
      </c>
      <c r="M256" s="42">
        <v>1017.3172200500001</v>
      </c>
      <c r="N256" s="42">
        <v>1020.82594367</v>
      </c>
      <c r="O256" s="42">
        <v>1023.40700412</v>
      </c>
      <c r="P256" s="42">
        <v>1030.3013761699999</v>
      </c>
      <c r="Q256" s="42">
        <v>1038.56035976</v>
      </c>
      <c r="R256" s="42">
        <v>1042.82202792</v>
      </c>
      <c r="S256" s="42">
        <v>1029.16047284</v>
      </c>
      <c r="T256" s="42">
        <v>1010.1241502600001</v>
      </c>
      <c r="U256" s="42">
        <v>979.22044041000004</v>
      </c>
      <c r="V256" s="42">
        <v>972.25370634000012</v>
      </c>
      <c r="W256" s="42">
        <v>988.52358148000008</v>
      </c>
      <c r="X256" s="42">
        <v>1020.74254222</v>
      </c>
      <c r="Y256" s="42">
        <v>1053.4260157900001</v>
      </c>
    </row>
    <row r="257" spans="1:25" x14ac:dyDescent="0.3">
      <c r="A257" s="40">
        <v>43582</v>
      </c>
      <c r="B257" s="42">
        <v>1054.7974093299999</v>
      </c>
      <c r="C257" s="42">
        <v>1046.2725332699999</v>
      </c>
      <c r="D257" s="42">
        <v>1055.20764016</v>
      </c>
      <c r="E257" s="42">
        <v>1063.36697867</v>
      </c>
      <c r="F257" s="42">
        <v>1088.2064366500001</v>
      </c>
      <c r="G257" s="42">
        <v>1069.62717836</v>
      </c>
      <c r="H257" s="42">
        <v>1067.5292710599999</v>
      </c>
      <c r="I257" s="42">
        <v>1045.67432676</v>
      </c>
      <c r="J257" s="42">
        <v>1002.9961007300001</v>
      </c>
      <c r="K257" s="42">
        <v>982.01201060000005</v>
      </c>
      <c r="L257" s="42">
        <v>967.34975483000005</v>
      </c>
      <c r="M257" s="42">
        <v>979.55334584000002</v>
      </c>
      <c r="N257" s="42">
        <v>980.14774998000007</v>
      </c>
      <c r="O257" s="42">
        <v>976.06327765000003</v>
      </c>
      <c r="P257" s="42">
        <v>984.34279465000009</v>
      </c>
      <c r="Q257" s="42">
        <v>998.65632757000003</v>
      </c>
      <c r="R257" s="42">
        <v>1002.5665429600001</v>
      </c>
      <c r="S257" s="42">
        <v>1009.77325838</v>
      </c>
      <c r="T257" s="42">
        <v>1017.3203478200001</v>
      </c>
      <c r="U257" s="42">
        <v>1028.71377856</v>
      </c>
      <c r="V257" s="42">
        <v>999.6544615900001</v>
      </c>
      <c r="W257" s="42">
        <v>989.64786406000007</v>
      </c>
      <c r="X257" s="42">
        <v>1006.41083357</v>
      </c>
      <c r="Y257" s="42">
        <v>1020.6564190500001</v>
      </c>
    </row>
    <row r="258" spans="1:25" x14ac:dyDescent="0.3">
      <c r="A258" s="40">
        <v>43583</v>
      </c>
      <c r="B258" s="42">
        <v>983.24452609000002</v>
      </c>
      <c r="C258" s="42">
        <v>1051.99346621</v>
      </c>
      <c r="D258" s="42">
        <v>1085.1457949300002</v>
      </c>
      <c r="E258" s="42">
        <v>1106.3836950899999</v>
      </c>
      <c r="F258" s="42">
        <v>1109.3994148400002</v>
      </c>
      <c r="G258" s="42">
        <v>1099.11151524</v>
      </c>
      <c r="H258" s="42">
        <v>1108.2964754700001</v>
      </c>
      <c r="I258" s="42">
        <v>1066.3985581700001</v>
      </c>
      <c r="J258" s="42">
        <v>1027.8332997800001</v>
      </c>
      <c r="K258" s="42">
        <v>987.95124298000007</v>
      </c>
      <c r="L258" s="42">
        <v>976.45812063000005</v>
      </c>
      <c r="M258" s="42">
        <v>977.21635038000011</v>
      </c>
      <c r="N258" s="42">
        <v>1002.9404179000001</v>
      </c>
      <c r="O258" s="42">
        <v>1020.2754266200001</v>
      </c>
      <c r="P258" s="42">
        <v>1042.87116558</v>
      </c>
      <c r="Q258" s="42">
        <v>1053.0931490800001</v>
      </c>
      <c r="R258" s="42">
        <v>1034.59007535</v>
      </c>
      <c r="S258" s="42">
        <v>1007.3251403900001</v>
      </c>
      <c r="T258" s="42">
        <v>973.5740123700001</v>
      </c>
      <c r="U258" s="42">
        <v>929.17909350000002</v>
      </c>
      <c r="V258" s="42">
        <v>907.28129411000009</v>
      </c>
      <c r="W258" s="42">
        <v>915.5550275600001</v>
      </c>
      <c r="X258" s="42">
        <v>926.1538440600001</v>
      </c>
      <c r="Y258" s="42">
        <v>963.14019769000004</v>
      </c>
    </row>
    <row r="259" spans="1:25" x14ac:dyDescent="0.3">
      <c r="A259" s="40">
        <v>43584</v>
      </c>
      <c r="B259" s="42">
        <v>1044.8948898900001</v>
      </c>
      <c r="C259" s="42">
        <v>1074.49524894</v>
      </c>
      <c r="D259" s="42">
        <v>1094.30545751</v>
      </c>
      <c r="E259" s="42">
        <v>1099.6070402300002</v>
      </c>
      <c r="F259" s="42">
        <v>1107.67317284</v>
      </c>
      <c r="G259" s="42">
        <v>1095.7322960199999</v>
      </c>
      <c r="H259" s="42">
        <v>1084.1951359899999</v>
      </c>
      <c r="I259" s="42">
        <v>1043.3279218</v>
      </c>
      <c r="J259" s="42">
        <v>1003.4717854400001</v>
      </c>
      <c r="K259" s="42">
        <v>992.41899646000002</v>
      </c>
      <c r="L259" s="42">
        <v>972.62017563000006</v>
      </c>
      <c r="M259" s="42">
        <v>989.73001956000007</v>
      </c>
      <c r="N259" s="42">
        <v>989.82486573000006</v>
      </c>
      <c r="O259" s="42">
        <v>991.28097130000003</v>
      </c>
      <c r="P259" s="42">
        <v>998.37849696000012</v>
      </c>
      <c r="Q259" s="42">
        <v>1007.1479194200001</v>
      </c>
      <c r="R259" s="42">
        <v>1006.4075383100001</v>
      </c>
      <c r="S259" s="42">
        <v>1007.1270983100001</v>
      </c>
      <c r="T259" s="42">
        <v>992.53819088000012</v>
      </c>
      <c r="U259" s="42">
        <v>980.79418239000006</v>
      </c>
      <c r="V259" s="42">
        <v>950.9343693300001</v>
      </c>
      <c r="W259" s="42">
        <v>932.50379471000008</v>
      </c>
      <c r="X259" s="42">
        <v>959.81078076000006</v>
      </c>
      <c r="Y259" s="42">
        <v>990.1416601300001</v>
      </c>
    </row>
    <row r="260" spans="1:25" x14ac:dyDescent="0.3">
      <c r="A260" s="40">
        <v>43585</v>
      </c>
      <c r="B260" s="42">
        <v>1052.15492466</v>
      </c>
      <c r="C260" s="42">
        <v>1085.04727944</v>
      </c>
      <c r="D260" s="42">
        <v>1113.7363837500002</v>
      </c>
      <c r="E260" s="42">
        <v>1118.8364179700002</v>
      </c>
      <c r="F260" s="42">
        <v>1122.53055348</v>
      </c>
      <c r="G260" s="42">
        <v>1105.18837938</v>
      </c>
      <c r="H260" s="42">
        <v>1046.6554866399999</v>
      </c>
      <c r="I260" s="42">
        <v>996.88365523000004</v>
      </c>
      <c r="J260" s="42">
        <v>986.21636285000011</v>
      </c>
      <c r="K260" s="42">
        <v>985.7018545200001</v>
      </c>
      <c r="L260" s="42">
        <v>985.32315706000009</v>
      </c>
      <c r="M260" s="42">
        <v>971.54448634000005</v>
      </c>
      <c r="N260" s="42">
        <v>971.47394806000011</v>
      </c>
      <c r="O260" s="42">
        <v>973.79695301000004</v>
      </c>
      <c r="P260" s="42">
        <v>984.83584166000003</v>
      </c>
      <c r="Q260" s="42">
        <v>990.32494734000011</v>
      </c>
      <c r="R260" s="42">
        <v>989.57471753000004</v>
      </c>
      <c r="S260" s="42">
        <v>978.71346354000002</v>
      </c>
      <c r="T260" s="42">
        <v>964.61122137000007</v>
      </c>
      <c r="U260" s="42">
        <v>952.88542330000007</v>
      </c>
      <c r="V260" s="42">
        <v>941.31597141000009</v>
      </c>
      <c r="W260" s="42">
        <v>938.93818055000008</v>
      </c>
      <c r="X260" s="42">
        <v>957.22575407000011</v>
      </c>
      <c r="Y260" s="42">
        <v>975.26291150000009</v>
      </c>
    </row>
    <row r="261" spans="1:25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</row>
    <row r="262" spans="1:25" x14ac:dyDescent="0.3">
      <c r="A262" s="81" t="s">
        <v>90</v>
      </c>
      <c r="B262" s="127" t="s">
        <v>117</v>
      </c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4"/>
    </row>
    <row r="263" spans="1:25" x14ac:dyDescent="0.3">
      <c r="A263" s="82"/>
      <c r="B263" s="128" t="s">
        <v>92</v>
      </c>
      <c r="C263" s="129" t="s">
        <v>93</v>
      </c>
      <c r="D263" s="130" t="s">
        <v>94</v>
      </c>
      <c r="E263" s="129" t="s">
        <v>95</v>
      </c>
      <c r="F263" s="129" t="s">
        <v>96</v>
      </c>
      <c r="G263" s="129" t="s">
        <v>97</v>
      </c>
      <c r="H263" s="129" t="s">
        <v>98</v>
      </c>
      <c r="I263" s="129" t="s">
        <v>99</v>
      </c>
      <c r="J263" s="129" t="s">
        <v>100</v>
      </c>
      <c r="K263" s="128" t="s">
        <v>101</v>
      </c>
      <c r="L263" s="129" t="s">
        <v>102</v>
      </c>
      <c r="M263" s="131" t="s">
        <v>103</v>
      </c>
      <c r="N263" s="128" t="s">
        <v>104</v>
      </c>
      <c r="O263" s="129" t="s">
        <v>105</v>
      </c>
      <c r="P263" s="131" t="s">
        <v>106</v>
      </c>
      <c r="Q263" s="130" t="s">
        <v>107</v>
      </c>
      <c r="R263" s="129" t="s">
        <v>108</v>
      </c>
      <c r="S263" s="130" t="s">
        <v>109</v>
      </c>
      <c r="T263" s="129" t="s">
        <v>110</v>
      </c>
      <c r="U263" s="130" t="s">
        <v>111</v>
      </c>
      <c r="V263" s="129" t="s">
        <v>112</v>
      </c>
      <c r="W263" s="130" t="s">
        <v>113</v>
      </c>
      <c r="X263" s="129" t="s">
        <v>114</v>
      </c>
      <c r="Y263" s="129" t="s">
        <v>115</v>
      </c>
    </row>
    <row r="264" spans="1:25" x14ac:dyDescent="0.3">
      <c r="A264" s="40" t="s">
        <v>145</v>
      </c>
      <c r="B264" s="42">
        <v>1080.6159840700002</v>
      </c>
      <c r="C264" s="42">
        <v>1114.8267501100001</v>
      </c>
      <c r="D264" s="42">
        <v>1132.8367189000001</v>
      </c>
      <c r="E264" s="42">
        <v>1148.8235974000002</v>
      </c>
      <c r="F264" s="42">
        <v>1136.6363138300001</v>
      </c>
      <c r="G264" s="42">
        <v>1139.63701943</v>
      </c>
      <c r="H264" s="42">
        <v>1056.0812782</v>
      </c>
      <c r="I264" s="42">
        <v>1040.8130628599999</v>
      </c>
      <c r="J264" s="42">
        <v>987.05696220000004</v>
      </c>
      <c r="K264" s="42">
        <v>960.56518888000005</v>
      </c>
      <c r="L264" s="42">
        <v>947.69110247000003</v>
      </c>
      <c r="M264" s="42">
        <v>954.95765498000003</v>
      </c>
      <c r="N264" s="42">
        <v>956.81331659</v>
      </c>
      <c r="O264" s="42">
        <v>964.9529401100001</v>
      </c>
      <c r="P264" s="42">
        <v>970.17088563000004</v>
      </c>
      <c r="Q264" s="42">
        <v>962.23744099999999</v>
      </c>
      <c r="R264" s="42">
        <v>967.86940910999999</v>
      </c>
      <c r="S264" s="42">
        <v>961.18967527000007</v>
      </c>
      <c r="T264" s="42">
        <v>938.63285424000003</v>
      </c>
      <c r="U264" s="42">
        <v>918.12871201000007</v>
      </c>
      <c r="V264" s="42">
        <v>905.12278667999999</v>
      </c>
      <c r="W264" s="42">
        <v>899.56472664</v>
      </c>
      <c r="X264" s="42">
        <v>957.89413062000006</v>
      </c>
      <c r="Y264" s="42">
        <v>1053.08038059</v>
      </c>
    </row>
    <row r="265" spans="1:25" x14ac:dyDescent="0.3">
      <c r="A265" s="40">
        <v>43557</v>
      </c>
      <c r="B265" s="42">
        <v>1119.1288476300001</v>
      </c>
      <c r="C265" s="42">
        <v>1220.8746157</v>
      </c>
      <c r="D265" s="42">
        <v>1268.4313817400002</v>
      </c>
      <c r="E265" s="42">
        <v>1278.2132952100001</v>
      </c>
      <c r="F265" s="42">
        <v>1275.6776932000002</v>
      </c>
      <c r="G265" s="42">
        <v>1270.3413622300002</v>
      </c>
      <c r="H265" s="42">
        <v>1168.89353426</v>
      </c>
      <c r="I265" s="42">
        <v>1095.7934049500002</v>
      </c>
      <c r="J265" s="42">
        <v>1008.53995476</v>
      </c>
      <c r="K265" s="42">
        <v>923.20584527000005</v>
      </c>
      <c r="L265" s="42">
        <v>895.45831970000006</v>
      </c>
      <c r="M265" s="42">
        <v>906.24114927000005</v>
      </c>
      <c r="N265" s="42">
        <v>904.3585704300001</v>
      </c>
      <c r="O265" s="42">
        <v>908.74766431</v>
      </c>
      <c r="P265" s="42">
        <v>919.35163087000001</v>
      </c>
      <c r="Q265" s="42">
        <v>931.81639023000002</v>
      </c>
      <c r="R265" s="42">
        <v>924.59775328000001</v>
      </c>
      <c r="S265" s="42">
        <v>921.5290435500001</v>
      </c>
      <c r="T265" s="42">
        <v>900.48121764000007</v>
      </c>
      <c r="U265" s="42">
        <v>887.98331727000004</v>
      </c>
      <c r="V265" s="42">
        <v>886.24803995000002</v>
      </c>
      <c r="W265" s="42">
        <v>879.30342121000001</v>
      </c>
      <c r="X265" s="42">
        <v>918.99135711000008</v>
      </c>
      <c r="Y265" s="42">
        <v>1013.66689881</v>
      </c>
    </row>
    <row r="266" spans="1:25" x14ac:dyDescent="0.3">
      <c r="A266" s="40">
        <v>43558</v>
      </c>
      <c r="B266" s="42">
        <v>1122.30229091</v>
      </c>
      <c r="C266" s="42">
        <v>1213.44759522</v>
      </c>
      <c r="D266" s="42">
        <v>1197.0782860100001</v>
      </c>
      <c r="E266" s="42">
        <v>1195.4767200400001</v>
      </c>
      <c r="F266" s="42">
        <v>1192.57635772</v>
      </c>
      <c r="G266" s="42">
        <v>1218.4384395300001</v>
      </c>
      <c r="H266" s="42">
        <v>1170.4562252100002</v>
      </c>
      <c r="I266" s="42">
        <v>1095.7987320200002</v>
      </c>
      <c r="J266" s="42">
        <v>1010.9340769</v>
      </c>
      <c r="K266" s="42">
        <v>942.22622980000006</v>
      </c>
      <c r="L266" s="42">
        <v>923.27383426000006</v>
      </c>
      <c r="M266" s="42">
        <v>931.84863292</v>
      </c>
      <c r="N266" s="42">
        <v>922.12594381000008</v>
      </c>
      <c r="O266" s="42">
        <v>931.28392714000006</v>
      </c>
      <c r="P266" s="42">
        <v>937.71302637000008</v>
      </c>
      <c r="Q266" s="42">
        <v>944.51420570000005</v>
      </c>
      <c r="R266" s="42">
        <v>949.56463753000003</v>
      </c>
      <c r="S266" s="42">
        <v>949.54302472000006</v>
      </c>
      <c r="T266" s="42">
        <v>928.59710102000008</v>
      </c>
      <c r="U266" s="42">
        <v>907.04772873000002</v>
      </c>
      <c r="V266" s="42">
        <v>897.14948248000007</v>
      </c>
      <c r="W266" s="42">
        <v>890.52296753000007</v>
      </c>
      <c r="X266" s="42">
        <v>938.00790231000008</v>
      </c>
      <c r="Y266" s="42">
        <v>1053.20474302</v>
      </c>
    </row>
    <row r="267" spans="1:25" x14ac:dyDescent="0.3">
      <c r="A267" s="40">
        <v>43559</v>
      </c>
      <c r="B267" s="42">
        <v>1107.0509468900002</v>
      </c>
      <c r="C267" s="42">
        <v>1192.95969844</v>
      </c>
      <c r="D267" s="42">
        <v>1227.18210688</v>
      </c>
      <c r="E267" s="42">
        <v>1226.50874318</v>
      </c>
      <c r="F267" s="42">
        <v>1219.98992305</v>
      </c>
      <c r="G267" s="42">
        <v>1233.5246428400001</v>
      </c>
      <c r="H267" s="42">
        <v>1154.2934675600002</v>
      </c>
      <c r="I267" s="42">
        <v>1095.2780658700001</v>
      </c>
      <c r="J267" s="42">
        <v>1005.70452343</v>
      </c>
      <c r="K267" s="42">
        <v>940.86302536000005</v>
      </c>
      <c r="L267" s="42">
        <v>914.24386482</v>
      </c>
      <c r="M267" s="42">
        <v>916.29692991000002</v>
      </c>
      <c r="N267" s="42">
        <v>904.01264631000004</v>
      </c>
      <c r="O267" s="42">
        <v>926.82930092000004</v>
      </c>
      <c r="P267" s="42">
        <v>940.05657956000005</v>
      </c>
      <c r="Q267" s="42">
        <v>946.10611727000003</v>
      </c>
      <c r="R267" s="42">
        <v>949.87929659000008</v>
      </c>
      <c r="S267" s="42">
        <v>957.3047687400001</v>
      </c>
      <c r="T267" s="42">
        <v>938.56580594000002</v>
      </c>
      <c r="U267" s="42">
        <v>901.95998253000005</v>
      </c>
      <c r="V267" s="42">
        <v>894.93551648000005</v>
      </c>
      <c r="W267" s="42">
        <v>897.52382561000002</v>
      </c>
      <c r="X267" s="42">
        <v>974.32733156000006</v>
      </c>
      <c r="Y267" s="42">
        <v>1111.0918189500001</v>
      </c>
    </row>
    <row r="268" spans="1:25" x14ac:dyDescent="0.3">
      <c r="A268" s="40">
        <v>43560</v>
      </c>
      <c r="B268" s="42">
        <v>1100.78563577</v>
      </c>
      <c r="C268" s="42">
        <v>1184.1546719600001</v>
      </c>
      <c r="D268" s="42">
        <v>1237.8842371000001</v>
      </c>
      <c r="E268" s="42">
        <v>1234.0792224900001</v>
      </c>
      <c r="F268" s="42">
        <v>1231.3334824600001</v>
      </c>
      <c r="G268" s="42">
        <v>1229.2641760800002</v>
      </c>
      <c r="H268" s="42">
        <v>1168.25883017</v>
      </c>
      <c r="I268" s="42">
        <v>1114.4867202500002</v>
      </c>
      <c r="J268" s="42">
        <v>1036.88376169</v>
      </c>
      <c r="K268" s="42">
        <v>967.73568256999999</v>
      </c>
      <c r="L268" s="42">
        <v>936.31767070000001</v>
      </c>
      <c r="M268" s="42">
        <v>928.30631209000001</v>
      </c>
      <c r="N268" s="42">
        <v>922.51451500000007</v>
      </c>
      <c r="O268" s="42">
        <v>917.03501721000009</v>
      </c>
      <c r="P268" s="42">
        <v>921.95149545000004</v>
      </c>
      <c r="Q268" s="42">
        <v>921.39357840000002</v>
      </c>
      <c r="R268" s="42">
        <v>922.12706685000001</v>
      </c>
      <c r="S268" s="42">
        <v>936.70533926000007</v>
      </c>
      <c r="T268" s="42">
        <v>932.78215547000002</v>
      </c>
      <c r="U268" s="42">
        <v>940.55017457000008</v>
      </c>
      <c r="V268" s="42">
        <v>949.44346906999999</v>
      </c>
      <c r="W268" s="42">
        <v>956.07678896000004</v>
      </c>
      <c r="X268" s="42">
        <v>993.21141475000002</v>
      </c>
      <c r="Y268" s="42">
        <v>1079.7336982400002</v>
      </c>
    </row>
    <row r="269" spans="1:25" x14ac:dyDescent="0.3">
      <c r="A269" s="40">
        <v>43561</v>
      </c>
      <c r="B269" s="42">
        <v>1136.0028823700002</v>
      </c>
      <c r="C269" s="42">
        <v>1210.4316078200002</v>
      </c>
      <c r="D269" s="42">
        <v>1232.2678476600001</v>
      </c>
      <c r="E269" s="42">
        <v>1224.6449717100002</v>
      </c>
      <c r="F269" s="42">
        <v>1222.79295871</v>
      </c>
      <c r="G269" s="42">
        <v>1231.8434221300001</v>
      </c>
      <c r="H269" s="42">
        <v>1156.58900341</v>
      </c>
      <c r="I269" s="42">
        <v>1153.7177331400001</v>
      </c>
      <c r="J269" s="42">
        <v>1089.9935214700001</v>
      </c>
      <c r="K269" s="42">
        <v>972.36822365</v>
      </c>
      <c r="L269" s="42">
        <v>920.83118896000008</v>
      </c>
      <c r="M269" s="42">
        <v>923.29948275000004</v>
      </c>
      <c r="N269" s="42">
        <v>932.32531760000006</v>
      </c>
      <c r="O269" s="42">
        <v>945.09070142000007</v>
      </c>
      <c r="P269" s="42">
        <v>947.94676757000002</v>
      </c>
      <c r="Q269" s="42">
        <v>950.43464075000009</v>
      </c>
      <c r="R269" s="42">
        <v>950.4240091800001</v>
      </c>
      <c r="S269" s="42">
        <v>951.80374881</v>
      </c>
      <c r="T269" s="42">
        <v>934.01536956000007</v>
      </c>
      <c r="U269" s="42">
        <v>907.70203675000005</v>
      </c>
      <c r="V269" s="42">
        <v>888.57312573000002</v>
      </c>
      <c r="W269" s="42">
        <v>869.35425696000004</v>
      </c>
      <c r="X269" s="42">
        <v>890.2112970500001</v>
      </c>
      <c r="Y269" s="42">
        <v>986.61245255000006</v>
      </c>
    </row>
    <row r="270" spans="1:25" x14ac:dyDescent="0.3">
      <c r="A270" s="40">
        <v>43562</v>
      </c>
      <c r="B270" s="42">
        <v>1108.0853388500002</v>
      </c>
      <c r="C270" s="42">
        <v>1199.01801389</v>
      </c>
      <c r="D270" s="42">
        <v>1262.1445039300002</v>
      </c>
      <c r="E270" s="42">
        <v>1282.4931889000002</v>
      </c>
      <c r="F270" s="42">
        <v>1273.0729689300001</v>
      </c>
      <c r="G270" s="42">
        <v>1246.6356670800001</v>
      </c>
      <c r="H270" s="42">
        <v>1179.0070293800002</v>
      </c>
      <c r="I270" s="42">
        <v>1150.0915033600002</v>
      </c>
      <c r="J270" s="42">
        <v>1058.4552219299999</v>
      </c>
      <c r="K270" s="42">
        <v>943.07354482000005</v>
      </c>
      <c r="L270" s="42">
        <v>907.51571760000002</v>
      </c>
      <c r="M270" s="42">
        <v>896.54507212999999</v>
      </c>
      <c r="N270" s="42">
        <v>902.9531925</v>
      </c>
      <c r="O270" s="42">
        <v>914.09134186000006</v>
      </c>
      <c r="P270" s="42">
        <v>930.10357980000003</v>
      </c>
      <c r="Q270" s="42">
        <v>940.63922733000004</v>
      </c>
      <c r="R270" s="42">
        <v>948.32030499000007</v>
      </c>
      <c r="S270" s="42">
        <v>946.87703032000002</v>
      </c>
      <c r="T270" s="42">
        <v>913.66164821000007</v>
      </c>
      <c r="U270" s="42">
        <v>879.21277578000002</v>
      </c>
      <c r="V270" s="42">
        <v>862.71658401000002</v>
      </c>
      <c r="W270" s="42">
        <v>867.76921462000007</v>
      </c>
      <c r="X270" s="42">
        <v>909.23714574000007</v>
      </c>
      <c r="Y270" s="42">
        <v>1008.06499238</v>
      </c>
    </row>
    <row r="271" spans="1:25" x14ac:dyDescent="0.3">
      <c r="A271" s="40">
        <v>43563</v>
      </c>
      <c r="B271" s="42">
        <v>1117.0458233500001</v>
      </c>
      <c r="C271" s="42">
        <v>1210.7814779800001</v>
      </c>
      <c r="D271" s="42">
        <v>1285.1709530000001</v>
      </c>
      <c r="E271" s="42">
        <v>1285.6746515100001</v>
      </c>
      <c r="F271" s="42">
        <v>1255.0443599900002</v>
      </c>
      <c r="G271" s="42">
        <v>1238.1338970300001</v>
      </c>
      <c r="H271" s="42">
        <v>1177.4915571600002</v>
      </c>
      <c r="I271" s="42">
        <v>1104.72893219</v>
      </c>
      <c r="J271" s="42">
        <v>1014.33196266</v>
      </c>
      <c r="K271" s="42">
        <v>935.01282249000008</v>
      </c>
      <c r="L271" s="42">
        <v>900.88756386</v>
      </c>
      <c r="M271" s="42">
        <v>910.81720174000009</v>
      </c>
      <c r="N271" s="42">
        <v>908.13234861000001</v>
      </c>
      <c r="O271" s="42">
        <v>911.36344432999999</v>
      </c>
      <c r="P271" s="42">
        <v>919.08851093999999</v>
      </c>
      <c r="Q271" s="42">
        <v>929.00060429000007</v>
      </c>
      <c r="R271" s="42">
        <v>932.06706172000008</v>
      </c>
      <c r="S271" s="42">
        <v>926.98603944000001</v>
      </c>
      <c r="T271" s="42">
        <v>910.73341678000008</v>
      </c>
      <c r="U271" s="42">
        <v>893.79274670000007</v>
      </c>
      <c r="V271" s="42">
        <v>884.22881039000004</v>
      </c>
      <c r="W271" s="42">
        <v>899.45289976000004</v>
      </c>
      <c r="X271" s="42">
        <v>957.42735658000004</v>
      </c>
      <c r="Y271" s="42">
        <v>1056.3150744</v>
      </c>
    </row>
    <row r="272" spans="1:25" x14ac:dyDescent="0.3">
      <c r="A272" s="40">
        <v>43564</v>
      </c>
      <c r="B272" s="42">
        <v>1076.14521491</v>
      </c>
      <c r="C272" s="42">
        <v>1168.1038556000001</v>
      </c>
      <c r="D272" s="42">
        <v>1236.9748141100001</v>
      </c>
      <c r="E272" s="42">
        <v>1243.9819927600001</v>
      </c>
      <c r="F272" s="42">
        <v>1239.2094708900001</v>
      </c>
      <c r="G272" s="42">
        <v>1219.4710793900001</v>
      </c>
      <c r="H272" s="42">
        <v>1129.4144174200001</v>
      </c>
      <c r="I272" s="42">
        <v>1075.75181131</v>
      </c>
      <c r="J272" s="42">
        <v>1007.8470580400001</v>
      </c>
      <c r="K272" s="42">
        <v>954.97592631000009</v>
      </c>
      <c r="L272" s="42">
        <v>926.10344213000008</v>
      </c>
      <c r="M272" s="42">
        <v>915.00019600000007</v>
      </c>
      <c r="N272" s="42">
        <v>911.14244990000009</v>
      </c>
      <c r="O272" s="42">
        <v>906.88154939000003</v>
      </c>
      <c r="P272" s="42">
        <v>927.19441874000006</v>
      </c>
      <c r="Q272" s="42">
        <v>938.24486559000002</v>
      </c>
      <c r="R272" s="42">
        <v>940.55975616000001</v>
      </c>
      <c r="S272" s="42">
        <v>943.53495872000008</v>
      </c>
      <c r="T272" s="42">
        <v>929.39278643</v>
      </c>
      <c r="U272" s="42">
        <v>892.1620462300001</v>
      </c>
      <c r="V272" s="42">
        <v>882.60262869000007</v>
      </c>
      <c r="W272" s="42">
        <v>890.59681453000007</v>
      </c>
      <c r="X272" s="42">
        <v>909.59456487</v>
      </c>
      <c r="Y272" s="42">
        <v>971.47070838000002</v>
      </c>
    </row>
    <row r="273" spans="1:25" x14ac:dyDescent="0.3">
      <c r="A273" s="40">
        <v>43565</v>
      </c>
      <c r="B273" s="42">
        <v>1061.6646248699999</v>
      </c>
      <c r="C273" s="42">
        <v>1165.3167714200001</v>
      </c>
      <c r="D273" s="42">
        <v>1239.5274655500002</v>
      </c>
      <c r="E273" s="42">
        <v>1254.5682908200001</v>
      </c>
      <c r="F273" s="42">
        <v>1248.8386658500001</v>
      </c>
      <c r="G273" s="42">
        <v>1234.71860973</v>
      </c>
      <c r="H273" s="42">
        <v>1161.3858644900001</v>
      </c>
      <c r="I273" s="42">
        <v>1088.3502924100001</v>
      </c>
      <c r="J273" s="42">
        <v>994.79442396000002</v>
      </c>
      <c r="K273" s="42">
        <v>912.08733342000005</v>
      </c>
      <c r="L273" s="42">
        <v>890.2835138800001</v>
      </c>
      <c r="M273" s="42">
        <v>896.89306437000005</v>
      </c>
      <c r="N273" s="42">
        <v>901.26853430000006</v>
      </c>
      <c r="O273" s="42">
        <v>904.75727104000009</v>
      </c>
      <c r="P273" s="42">
        <v>914.26022706000003</v>
      </c>
      <c r="Q273" s="42">
        <v>917.11162936000005</v>
      </c>
      <c r="R273" s="42">
        <v>921.90768793000007</v>
      </c>
      <c r="S273" s="42">
        <v>922.18217092000009</v>
      </c>
      <c r="T273" s="42">
        <v>904.64805863000004</v>
      </c>
      <c r="U273" s="42">
        <v>877.44824410000001</v>
      </c>
      <c r="V273" s="42">
        <v>856.86303467000005</v>
      </c>
      <c r="W273" s="42">
        <v>853.91422079000006</v>
      </c>
      <c r="X273" s="42">
        <v>910.8354923600001</v>
      </c>
      <c r="Y273" s="42">
        <v>1026.2070703300001</v>
      </c>
    </row>
    <row r="274" spans="1:25" x14ac:dyDescent="0.3">
      <c r="A274" s="40">
        <v>43566</v>
      </c>
      <c r="B274" s="42">
        <v>1080.7367808700001</v>
      </c>
      <c r="C274" s="42">
        <v>1198.1967255100001</v>
      </c>
      <c r="D274" s="42">
        <v>1335.1137328900002</v>
      </c>
      <c r="E274" s="42">
        <v>1355.6441710200002</v>
      </c>
      <c r="F274" s="42">
        <v>1357.9149827500003</v>
      </c>
      <c r="G274" s="42">
        <v>1354.4916590000003</v>
      </c>
      <c r="H274" s="42">
        <v>1278.1911905500001</v>
      </c>
      <c r="I274" s="42">
        <v>1194.4974942000001</v>
      </c>
      <c r="J274" s="42">
        <v>1078.2358159100002</v>
      </c>
      <c r="K274" s="42">
        <v>991.89805235000006</v>
      </c>
      <c r="L274" s="42">
        <v>953.39252748000001</v>
      </c>
      <c r="M274" s="42">
        <v>970.89827663000005</v>
      </c>
      <c r="N274" s="42">
        <v>958.54875677000007</v>
      </c>
      <c r="O274" s="42">
        <v>964.47612900000001</v>
      </c>
      <c r="P274" s="42">
        <v>978.79834201000006</v>
      </c>
      <c r="Q274" s="42">
        <v>984.87349918000007</v>
      </c>
      <c r="R274" s="42">
        <v>983.32812292000006</v>
      </c>
      <c r="S274" s="42">
        <v>988.57273792000001</v>
      </c>
      <c r="T274" s="42">
        <v>973.80979459000002</v>
      </c>
      <c r="U274" s="42">
        <v>952.2375444700001</v>
      </c>
      <c r="V274" s="42">
        <v>949.11849454000003</v>
      </c>
      <c r="W274" s="42">
        <v>932.98747805000005</v>
      </c>
      <c r="X274" s="42">
        <v>1001.01581418</v>
      </c>
      <c r="Y274" s="42">
        <v>1114.6073173000002</v>
      </c>
    </row>
    <row r="275" spans="1:25" x14ac:dyDescent="0.3">
      <c r="A275" s="40">
        <v>43567</v>
      </c>
      <c r="B275" s="42">
        <v>1209.4761597900001</v>
      </c>
      <c r="C275" s="42">
        <v>1291.8086398200001</v>
      </c>
      <c r="D275" s="42">
        <v>1336.3374207500001</v>
      </c>
      <c r="E275" s="42">
        <v>1337.27445364</v>
      </c>
      <c r="F275" s="42">
        <v>1336.7485333100001</v>
      </c>
      <c r="G275" s="42">
        <v>1323.7365427100001</v>
      </c>
      <c r="H275" s="42">
        <v>1242.6381886600002</v>
      </c>
      <c r="I275" s="42">
        <v>1187.7099264600001</v>
      </c>
      <c r="J275" s="42">
        <v>1076.7201955100002</v>
      </c>
      <c r="K275" s="42">
        <v>993.22286655000005</v>
      </c>
      <c r="L275" s="42">
        <v>956.37405469000009</v>
      </c>
      <c r="M275" s="42">
        <v>959.24666653000008</v>
      </c>
      <c r="N275" s="42">
        <v>941.56807574000004</v>
      </c>
      <c r="O275" s="42">
        <v>950.25311165000005</v>
      </c>
      <c r="P275" s="42">
        <v>970.69112758000006</v>
      </c>
      <c r="Q275" s="42">
        <v>981.07033115000002</v>
      </c>
      <c r="R275" s="42">
        <v>989.34240332000002</v>
      </c>
      <c r="S275" s="42">
        <v>976.22374497999999</v>
      </c>
      <c r="T275" s="42">
        <v>961.77745132000007</v>
      </c>
      <c r="U275" s="42">
        <v>916.45947858</v>
      </c>
      <c r="V275" s="42">
        <v>914.74018133000004</v>
      </c>
      <c r="W275" s="42">
        <v>924.56521148000002</v>
      </c>
      <c r="X275" s="42">
        <v>982.98424146000002</v>
      </c>
      <c r="Y275" s="42">
        <v>1092.4372532900002</v>
      </c>
    </row>
    <row r="276" spans="1:25" x14ac:dyDescent="0.3">
      <c r="A276" s="40">
        <v>43568</v>
      </c>
      <c r="B276" s="42">
        <v>1172.90521175</v>
      </c>
      <c r="C276" s="42">
        <v>1248.05102416</v>
      </c>
      <c r="D276" s="42">
        <v>1321.1513224200003</v>
      </c>
      <c r="E276" s="42">
        <v>1329.6954615700001</v>
      </c>
      <c r="F276" s="42">
        <v>1327.9367124700002</v>
      </c>
      <c r="G276" s="42">
        <v>1303.2536363000002</v>
      </c>
      <c r="H276" s="42">
        <v>1215.3189159100002</v>
      </c>
      <c r="I276" s="42">
        <v>1163.5785900100002</v>
      </c>
      <c r="J276" s="42">
        <v>1105.68035766</v>
      </c>
      <c r="K276" s="42">
        <v>995.02946763</v>
      </c>
      <c r="L276" s="42">
        <v>960.28794485000003</v>
      </c>
      <c r="M276" s="42">
        <v>952.91377043</v>
      </c>
      <c r="N276" s="42">
        <v>965.84551969000006</v>
      </c>
      <c r="O276" s="42">
        <v>974.88354920000006</v>
      </c>
      <c r="P276" s="42">
        <v>983.60829032000004</v>
      </c>
      <c r="Q276" s="42">
        <v>991.79457015000003</v>
      </c>
      <c r="R276" s="42">
        <v>994.30495762999999</v>
      </c>
      <c r="S276" s="42">
        <v>1000.8063290800001</v>
      </c>
      <c r="T276" s="42">
        <v>998.27779993000001</v>
      </c>
      <c r="U276" s="42">
        <v>980.16224768000006</v>
      </c>
      <c r="V276" s="42">
        <v>956.7035519100001</v>
      </c>
      <c r="W276" s="42">
        <v>954.58303125000009</v>
      </c>
      <c r="X276" s="42">
        <v>1033.8391462899999</v>
      </c>
      <c r="Y276" s="42">
        <v>1133.67064686</v>
      </c>
    </row>
    <row r="277" spans="1:25" x14ac:dyDescent="0.3">
      <c r="A277" s="40">
        <v>43569</v>
      </c>
      <c r="B277" s="42">
        <v>1191.8105828500002</v>
      </c>
      <c r="C277" s="42">
        <v>1295.7888916000002</v>
      </c>
      <c r="D277" s="42">
        <v>1378.1140025000002</v>
      </c>
      <c r="E277" s="42">
        <v>1378.3207946500002</v>
      </c>
      <c r="F277" s="42">
        <v>1369.0608354900003</v>
      </c>
      <c r="G277" s="42">
        <v>1355.9978765300002</v>
      </c>
      <c r="H277" s="42">
        <v>1256.0408633600002</v>
      </c>
      <c r="I277" s="42">
        <v>1187.8418533800002</v>
      </c>
      <c r="J277" s="42">
        <v>1117.8226684700001</v>
      </c>
      <c r="K277" s="42">
        <v>1011.9453177300001</v>
      </c>
      <c r="L277" s="42">
        <v>958.40268140000001</v>
      </c>
      <c r="M277" s="42">
        <v>952.24091550000003</v>
      </c>
      <c r="N277" s="42">
        <v>957.73891051999999</v>
      </c>
      <c r="O277" s="42">
        <v>963.83337610000001</v>
      </c>
      <c r="P277" s="42">
        <v>978.01888966000001</v>
      </c>
      <c r="Q277" s="42">
        <v>979.76654776000009</v>
      </c>
      <c r="R277" s="42">
        <v>978.2005981100001</v>
      </c>
      <c r="S277" s="42">
        <v>989.99187014000006</v>
      </c>
      <c r="T277" s="42">
        <v>974.06966772999999</v>
      </c>
      <c r="U277" s="42">
        <v>949.62592495000001</v>
      </c>
      <c r="V277" s="42">
        <v>937.49738263000006</v>
      </c>
      <c r="W277" s="42">
        <v>941.46748138000009</v>
      </c>
      <c r="X277" s="42">
        <v>999.99413397000001</v>
      </c>
      <c r="Y277" s="42">
        <v>1100.5864279800001</v>
      </c>
    </row>
    <row r="278" spans="1:25" x14ac:dyDescent="0.3">
      <c r="A278" s="40">
        <v>43570</v>
      </c>
      <c r="B278" s="42">
        <v>1150.1584944400001</v>
      </c>
      <c r="C278" s="42">
        <v>1245.10880737</v>
      </c>
      <c r="D278" s="42">
        <v>1299.77014583</v>
      </c>
      <c r="E278" s="42">
        <v>1307.8196204000001</v>
      </c>
      <c r="F278" s="42">
        <v>1303.7178704300002</v>
      </c>
      <c r="G278" s="42">
        <v>1303.2023362500001</v>
      </c>
      <c r="H278" s="42">
        <v>1225.80746032</v>
      </c>
      <c r="I278" s="42">
        <v>1180.1201309400001</v>
      </c>
      <c r="J278" s="42">
        <v>1091.0843147</v>
      </c>
      <c r="K278" s="42">
        <v>1010.75174086</v>
      </c>
      <c r="L278" s="42">
        <v>981.83717225000009</v>
      </c>
      <c r="M278" s="42">
        <v>983.99845617000005</v>
      </c>
      <c r="N278" s="42">
        <v>981.25730455000007</v>
      </c>
      <c r="O278" s="42">
        <v>991.54610974000002</v>
      </c>
      <c r="P278" s="42">
        <v>1003.35855097</v>
      </c>
      <c r="Q278" s="42">
        <v>1008.87506096</v>
      </c>
      <c r="R278" s="42">
        <v>1008.7678386600001</v>
      </c>
      <c r="S278" s="42">
        <v>1012.5415016400001</v>
      </c>
      <c r="T278" s="42">
        <v>996.40767167000001</v>
      </c>
      <c r="U278" s="42">
        <v>971.99293460000001</v>
      </c>
      <c r="V278" s="42">
        <v>975.11946067000008</v>
      </c>
      <c r="W278" s="42">
        <v>976.35087097000007</v>
      </c>
      <c r="X278" s="42">
        <v>1017.3335523000001</v>
      </c>
      <c r="Y278" s="42">
        <v>1098.9514286200001</v>
      </c>
    </row>
    <row r="279" spans="1:25" x14ac:dyDescent="0.3">
      <c r="A279" s="40">
        <v>43571</v>
      </c>
      <c r="B279" s="42">
        <v>1155.3037511800001</v>
      </c>
      <c r="C279" s="42">
        <v>1226.9875175100001</v>
      </c>
      <c r="D279" s="42">
        <v>1304.7800571500002</v>
      </c>
      <c r="E279" s="42">
        <v>1314.5027657900002</v>
      </c>
      <c r="F279" s="42">
        <v>1315.2652205200002</v>
      </c>
      <c r="G279" s="42">
        <v>1312.1199641900002</v>
      </c>
      <c r="H279" s="42">
        <v>1254.6028920900001</v>
      </c>
      <c r="I279" s="42">
        <v>1197.4970104500001</v>
      </c>
      <c r="J279" s="42">
        <v>1102.9405447800002</v>
      </c>
      <c r="K279" s="42">
        <v>1037.8776465999999</v>
      </c>
      <c r="L279" s="42">
        <v>1011.64584059</v>
      </c>
      <c r="M279" s="42">
        <v>989.89312789000007</v>
      </c>
      <c r="N279" s="42">
        <v>1002.18719623</v>
      </c>
      <c r="O279" s="42">
        <v>1013.57545452</v>
      </c>
      <c r="P279" s="42">
        <v>1016.0744393900001</v>
      </c>
      <c r="Q279" s="42">
        <v>1015.09567483</v>
      </c>
      <c r="R279" s="42">
        <v>1006.3857960600001</v>
      </c>
      <c r="S279" s="42">
        <v>1004.9966628200001</v>
      </c>
      <c r="T279" s="42">
        <v>1016.3790219800001</v>
      </c>
      <c r="U279" s="42">
        <v>979.77179229000001</v>
      </c>
      <c r="V279" s="42">
        <v>993.69403656000009</v>
      </c>
      <c r="W279" s="42">
        <v>986.53318319000005</v>
      </c>
      <c r="X279" s="42">
        <v>1065.53646942</v>
      </c>
      <c r="Y279" s="42">
        <v>1138.54689534</v>
      </c>
    </row>
    <row r="280" spans="1:25" x14ac:dyDescent="0.3">
      <c r="A280" s="40">
        <v>43572</v>
      </c>
      <c r="B280" s="42">
        <v>1170.00765359</v>
      </c>
      <c r="C280" s="42">
        <v>1232.99017946</v>
      </c>
      <c r="D280" s="42">
        <v>1281.5167914500003</v>
      </c>
      <c r="E280" s="42">
        <v>1289.8600744000003</v>
      </c>
      <c r="F280" s="42">
        <v>1291.1517957000001</v>
      </c>
      <c r="G280" s="42">
        <v>1290.5554038900002</v>
      </c>
      <c r="H280" s="42">
        <v>1229.7695591000002</v>
      </c>
      <c r="I280" s="42">
        <v>1175.67769705</v>
      </c>
      <c r="J280" s="42">
        <v>1086.3137796000001</v>
      </c>
      <c r="K280" s="42">
        <v>1023.61422595</v>
      </c>
      <c r="L280" s="42">
        <v>994.09490041000004</v>
      </c>
      <c r="M280" s="42">
        <v>1000.38666549</v>
      </c>
      <c r="N280" s="42">
        <v>989.25598346000004</v>
      </c>
      <c r="O280" s="42">
        <v>992.48597574000007</v>
      </c>
      <c r="P280" s="42">
        <v>1003.1217162</v>
      </c>
      <c r="Q280" s="42">
        <v>1022.44340834</v>
      </c>
      <c r="R280" s="42">
        <v>1020.2097344800001</v>
      </c>
      <c r="S280" s="42">
        <v>1006.3877776600001</v>
      </c>
      <c r="T280" s="42">
        <v>1013.19113097</v>
      </c>
      <c r="U280" s="42">
        <v>1015.9571518</v>
      </c>
      <c r="V280" s="42">
        <v>1008.32388389</v>
      </c>
      <c r="W280" s="42">
        <v>1017.55425727</v>
      </c>
      <c r="X280" s="42">
        <v>1048.2314241500001</v>
      </c>
      <c r="Y280" s="42">
        <v>1118.4689537600002</v>
      </c>
    </row>
    <row r="281" spans="1:25" x14ac:dyDescent="0.3">
      <c r="A281" s="40">
        <v>43573</v>
      </c>
      <c r="B281" s="42">
        <v>1151.0697160100001</v>
      </c>
      <c r="C281" s="42">
        <v>1217.6316523800001</v>
      </c>
      <c r="D281" s="42">
        <v>1274.6944555900002</v>
      </c>
      <c r="E281" s="42">
        <v>1271.1391641700002</v>
      </c>
      <c r="F281" s="42">
        <v>1276.2287790300002</v>
      </c>
      <c r="G281" s="42">
        <v>1275.1143530100001</v>
      </c>
      <c r="H281" s="42">
        <v>1218.8636581300002</v>
      </c>
      <c r="I281" s="42">
        <v>1163.34457045</v>
      </c>
      <c r="J281" s="42">
        <v>1088.6282999500002</v>
      </c>
      <c r="K281" s="42">
        <v>1010.21424189</v>
      </c>
      <c r="L281" s="42">
        <v>978.42412156</v>
      </c>
      <c r="M281" s="42">
        <v>994.91779618999999</v>
      </c>
      <c r="N281" s="42">
        <v>979.21185796000009</v>
      </c>
      <c r="O281" s="42">
        <v>983.36967711</v>
      </c>
      <c r="P281" s="42">
        <v>980.28752065000003</v>
      </c>
      <c r="Q281" s="42">
        <v>980.81095194</v>
      </c>
      <c r="R281" s="42">
        <v>980.99563173000001</v>
      </c>
      <c r="S281" s="42">
        <v>983.21884436000005</v>
      </c>
      <c r="T281" s="42">
        <v>986.31400685000006</v>
      </c>
      <c r="U281" s="42">
        <v>987.8049003000001</v>
      </c>
      <c r="V281" s="42">
        <v>988.14441484000008</v>
      </c>
      <c r="W281" s="42">
        <v>972.88861889000009</v>
      </c>
      <c r="X281" s="42">
        <v>1006.77128641</v>
      </c>
      <c r="Y281" s="42">
        <v>1074.3879691200002</v>
      </c>
    </row>
    <row r="282" spans="1:25" x14ac:dyDescent="0.3">
      <c r="A282" s="40">
        <v>43574</v>
      </c>
      <c r="B282" s="42">
        <v>1153.5425984100002</v>
      </c>
      <c r="C282" s="42">
        <v>1219.0557813600001</v>
      </c>
      <c r="D282" s="42">
        <v>1273.2546449700001</v>
      </c>
      <c r="E282" s="42">
        <v>1277.4726649800002</v>
      </c>
      <c r="F282" s="42">
        <v>1277.9608547300002</v>
      </c>
      <c r="G282" s="42">
        <v>1277.5710306800001</v>
      </c>
      <c r="H282" s="42">
        <v>1226.54604199</v>
      </c>
      <c r="I282" s="42">
        <v>1163.5071064600002</v>
      </c>
      <c r="J282" s="42">
        <v>1083.5890831800002</v>
      </c>
      <c r="K282" s="42">
        <v>1016.76769414</v>
      </c>
      <c r="L282" s="42">
        <v>983.73087881000004</v>
      </c>
      <c r="M282" s="42">
        <v>982.83158015000004</v>
      </c>
      <c r="N282" s="42">
        <v>972.0263520100001</v>
      </c>
      <c r="O282" s="42">
        <v>970.92064897</v>
      </c>
      <c r="P282" s="42">
        <v>974.47232566000002</v>
      </c>
      <c r="Q282" s="42">
        <v>973.76963765000005</v>
      </c>
      <c r="R282" s="42">
        <v>972.83934597000007</v>
      </c>
      <c r="S282" s="42">
        <v>964.83519436000006</v>
      </c>
      <c r="T282" s="42">
        <v>969.13543578000008</v>
      </c>
      <c r="U282" s="42">
        <v>970.54128387000003</v>
      </c>
      <c r="V282" s="42">
        <v>978.62551313000006</v>
      </c>
      <c r="W282" s="42">
        <v>974.43627760000004</v>
      </c>
      <c r="X282" s="42">
        <v>994.60772958000007</v>
      </c>
      <c r="Y282" s="42">
        <v>1067.76795754</v>
      </c>
    </row>
    <row r="283" spans="1:25" x14ac:dyDescent="0.3">
      <c r="A283" s="40">
        <v>43575</v>
      </c>
      <c r="B283" s="42">
        <v>1156.44400483</v>
      </c>
      <c r="C283" s="42">
        <v>1223.4441220600002</v>
      </c>
      <c r="D283" s="42">
        <v>1281.8073302600001</v>
      </c>
      <c r="E283" s="42">
        <v>1285.6034936500002</v>
      </c>
      <c r="F283" s="42">
        <v>1289.1944967500001</v>
      </c>
      <c r="G283" s="42">
        <v>1281.8887677600001</v>
      </c>
      <c r="H283" s="42">
        <v>1223.9183133900001</v>
      </c>
      <c r="I283" s="42">
        <v>1192.1550109000002</v>
      </c>
      <c r="J283" s="42">
        <v>1115.1815982200001</v>
      </c>
      <c r="K283" s="42">
        <v>996.2728159400001</v>
      </c>
      <c r="L283" s="42">
        <v>952.09600286</v>
      </c>
      <c r="M283" s="42">
        <v>956.8389083400001</v>
      </c>
      <c r="N283" s="42">
        <v>963.4596382200001</v>
      </c>
      <c r="O283" s="42">
        <v>970.75651320000009</v>
      </c>
      <c r="P283" s="42">
        <v>976.22203496000009</v>
      </c>
      <c r="Q283" s="42">
        <v>985.26636364000001</v>
      </c>
      <c r="R283" s="42">
        <v>984.73709932000008</v>
      </c>
      <c r="S283" s="42">
        <v>992.06896739000001</v>
      </c>
      <c r="T283" s="42">
        <v>984.9237978000001</v>
      </c>
      <c r="U283" s="42">
        <v>946.7798756200001</v>
      </c>
      <c r="V283" s="42">
        <v>948.2762529900001</v>
      </c>
      <c r="W283" s="42">
        <v>1043.18119284</v>
      </c>
      <c r="X283" s="42">
        <v>1152.0428940500001</v>
      </c>
      <c r="Y283" s="42">
        <v>1194.2703183600001</v>
      </c>
    </row>
    <row r="284" spans="1:25" x14ac:dyDescent="0.3">
      <c r="A284" s="40">
        <v>43576</v>
      </c>
      <c r="B284" s="42">
        <v>1098.29206021</v>
      </c>
      <c r="C284" s="42">
        <v>1122.62343132</v>
      </c>
      <c r="D284" s="42">
        <v>1150.9935477900001</v>
      </c>
      <c r="E284" s="42">
        <v>1157.44059582</v>
      </c>
      <c r="F284" s="42">
        <v>1161.2337005100001</v>
      </c>
      <c r="G284" s="42">
        <v>1151.59899928</v>
      </c>
      <c r="H284" s="42">
        <v>1137.5827000100001</v>
      </c>
      <c r="I284" s="42">
        <v>1126.69280054</v>
      </c>
      <c r="J284" s="42">
        <v>1086.5367498800001</v>
      </c>
      <c r="K284" s="42">
        <v>1048.7915215400001</v>
      </c>
      <c r="L284" s="42">
        <v>1031.37868299</v>
      </c>
      <c r="M284" s="42">
        <v>1041.5718811300001</v>
      </c>
      <c r="N284" s="42">
        <v>1055.20346079</v>
      </c>
      <c r="O284" s="42">
        <v>1067.33072268</v>
      </c>
      <c r="P284" s="42">
        <v>1073.12708251</v>
      </c>
      <c r="Q284" s="42">
        <v>1091.3472051600002</v>
      </c>
      <c r="R284" s="42">
        <v>1109.7307255300002</v>
      </c>
      <c r="S284" s="42">
        <v>1093.7548413900001</v>
      </c>
      <c r="T284" s="42">
        <v>1061.8470184999999</v>
      </c>
      <c r="U284" s="42">
        <v>1039.4894811300001</v>
      </c>
      <c r="V284" s="42">
        <v>1009.5029497300001</v>
      </c>
      <c r="W284" s="42">
        <v>1009.0697396200001</v>
      </c>
      <c r="X284" s="42">
        <v>1011.4456822300001</v>
      </c>
      <c r="Y284" s="42">
        <v>1055.96993658</v>
      </c>
    </row>
    <row r="285" spans="1:25" x14ac:dyDescent="0.3">
      <c r="A285" s="40">
        <v>43577</v>
      </c>
      <c r="B285" s="42">
        <v>1061.67533761</v>
      </c>
      <c r="C285" s="42">
        <v>1080.3555437300001</v>
      </c>
      <c r="D285" s="42">
        <v>1121.3374187100001</v>
      </c>
      <c r="E285" s="42">
        <v>1153.7424971700002</v>
      </c>
      <c r="F285" s="42">
        <v>1165.8337597000002</v>
      </c>
      <c r="G285" s="42">
        <v>1124.3957610700002</v>
      </c>
      <c r="H285" s="42">
        <v>1106.0191972500002</v>
      </c>
      <c r="I285" s="42">
        <v>1100.6328999700002</v>
      </c>
      <c r="J285" s="42">
        <v>1093.1838333800001</v>
      </c>
      <c r="K285" s="42">
        <v>1097.67773934</v>
      </c>
      <c r="L285" s="42">
        <v>1091.5514562000001</v>
      </c>
      <c r="M285" s="42">
        <v>1089.6688691400002</v>
      </c>
      <c r="N285" s="42">
        <v>1088.1463583500001</v>
      </c>
      <c r="O285" s="42">
        <v>1094.6540700500002</v>
      </c>
      <c r="P285" s="42">
        <v>1099.7676607200001</v>
      </c>
      <c r="Q285" s="42">
        <v>1108.83995871</v>
      </c>
      <c r="R285" s="42">
        <v>1106.94606761</v>
      </c>
      <c r="S285" s="42">
        <v>1087.3019061</v>
      </c>
      <c r="T285" s="42">
        <v>1085.0955648700001</v>
      </c>
      <c r="U285" s="42">
        <v>1071.9278390500001</v>
      </c>
      <c r="V285" s="42">
        <v>1060.2911099</v>
      </c>
      <c r="W285" s="42">
        <v>1063.9409854200001</v>
      </c>
      <c r="X285" s="42">
        <v>1090.2451423100001</v>
      </c>
      <c r="Y285" s="42">
        <v>1103.3549213000001</v>
      </c>
    </row>
    <row r="286" spans="1:25" x14ac:dyDescent="0.3">
      <c r="A286" s="40">
        <v>43578</v>
      </c>
      <c r="B286" s="42">
        <v>1073.0930344600001</v>
      </c>
      <c r="C286" s="42">
        <v>1116.63437561</v>
      </c>
      <c r="D286" s="42">
        <v>1146.5777015800002</v>
      </c>
      <c r="E286" s="42">
        <v>1156.8899910700002</v>
      </c>
      <c r="F286" s="42">
        <v>1161.0450601700002</v>
      </c>
      <c r="G286" s="42">
        <v>1134.1887767600001</v>
      </c>
      <c r="H286" s="42">
        <v>1116.0340574600002</v>
      </c>
      <c r="I286" s="42">
        <v>1128.2869516000001</v>
      </c>
      <c r="J286" s="42">
        <v>1099.1807369800001</v>
      </c>
      <c r="K286" s="42">
        <v>1102.4296894600002</v>
      </c>
      <c r="L286" s="42">
        <v>1089.01648013</v>
      </c>
      <c r="M286" s="42">
        <v>1099.1622852300002</v>
      </c>
      <c r="N286" s="42">
        <v>1090.0031402900001</v>
      </c>
      <c r="O286" s="42">
        <v>1096.3274638700002</v>
      </c>
      <c r="P286" s="42">
        <v>1113.6164653800001</v>
      </c>
      <c r="Q286" s="42">
        <v>1123.4016436400002</v>
      </c>
      <c r="R286" s="42">
        <v>1120.67762143</v>
      </c>
      <c r="S286" s="42">
        <v>1128.6560441000001</v>
      </c>
      <c r="T286" s="42">
        <v>1114.3867209500002</v>
      </c>
      <c r="U286" s="42">
        <v>1090.6336053900002</v>
      </c>
      <c r="V286" s="42">
        <v>1076.13355198</v>
      </c>
      <c r="W286" s="42">
        <v>1073.2428073400001</v>
      </c>
      <c r="X286" s="42">
        <v>1105.50661773</v>
      </c>
      <c r="Y286" s="42">
        <v>1137.8730595300001</v>
      </c>
    </row>
    <row r="287" spans="1:25" x14ac:dyDescent="0.3">
      <c r="A287" s="40">
        <v>43579</v>
      </c>
      <c r="B287" s="42">
        <v>1033.3349601899999</v>
      </c>
      <c r="C287" s="42">
        <v>1073.3240494200002</v>
      </c>
      <c r="D287" s="42">
        <v>1106.2665935500002</v>
      </c>
      <c r="E287" s="42">
        <v>1114.3217711100001</v>
      </c>
      <c r="F287" s="42">
        <v>1135.9156624500001</v>
      </c>
      <c r="G287" s="42">
        <v>1130.2435692200002</v>
      </c>
      <c r="H287" s="42">
        <v>1111.12635387</v>
      </c>
      <c r="I287" s="42">
        <v>1077.6426003300001</v>
      </c>
      <c r="J287" s="42">
        <v>1042.7805194299999</v>
      </c>
      <c r="K287" s="42">
        <v>1058.04835759</v>
      </c>
      <c r="L287" s="42">
        <v>1089.1321050200002</v>
      </c>
      <c r="M287" s="42">
        <v>1106.3267060600001</v>
      </c>
      <c r="N287" s="42">
        <v>1095.5885844400002</v>
      </c>
      <c r="O287" s="42">
        <v>1103.10729511</v>
      </c>
      <c r="P287" s="42">
        <v>1110.8915291800001</v>
      </c>
      <c r="Q287" s="42">
        <v>1115.2615410100002</v>
      </c>
      <c r="R287" s="42">
        <v>1117.67888199</v>
      </c>
      <c r="S287" s="42">
        <v>1118.8802627800001</v>
      </c>
      <c r="T287" s="42">
        <v>1106.8278111200002</v>
      </c>
      <c r="U287" s="42">
        <v>1101.1845635900002</v>
      </c>
      <c r="V287" s="42">
        <v>1078.9352671700001</v>
      </c>
      <c r="W287" s="42">
        <v>1067.87043655</v>
      </c>
      <c r="X287" s="42">
        <v>1078.0650625300002</v>
      </c>
      <c r="Y287" s="42">
        <v>1114.18233652</v>
      </c>
    </row>
    <row r="288" spans="1:25" x14ac:dyDescent="0.3">
      <c r="A288" s="40">
        <v>43580</v>
      </c>
      <c r="B288" s="42">
        <v>1100.28605438</v>
      </c>
      <c r="C288" s="42">
        <v>1135.19626165</v>
      </c>
      <c r="D288" s="42">
        <v>1165.23118694</v>
      </c>
      <c r="E288" s="42">
        <v>1178.8098157900001</v>
      </c>
      <c r="F288" s="42">
        <v>1182.5074422800001</v>
      </c>
      <c r="G288" s="42">
        <v>1167.0877672400002</v>
      </c>
      <c r="H288" s="42">
        <v>1131.1693284600001</v>
      </c>
      <c r="I288" s="42">
        <v>1090.8926414</v>
      </c>
      <c r="J288" s="42">
        <v>1054.57788084</v>
      </c>
      <c r="K288" s="42">
        <v>1050.69838495</v>
      </c>
      <c r="L288" s="42">
        <v>1044.36861105</v>
      </c>
      <c r="M288" s="42">
        <v>1059.92489501</v>
      </c>
      <c r="N288" s="42">
        <v>1051.9867526400001</v>
      </c>
      <c r="O288" s="42">
        <v>1052.46607991</v>
      </c>
      <c r="P288" s="42">
        <v>1061.89095047</v>
      </c>
      <c r="Q288" s="42">
        <v>1079.4330980900002</v>
      </c>
      <c r="R288" s="42">
        <v>1089.6820281800001</v>
      </c>
      <c r="S288" s="42">
        <v>1088.8530259400002</v>
      </c>
      <c r="T288" s="42">
        <v>1075.11315848</v>
      </c>
      <c r="U288" s="42">
        <v>1057.6188196099999</v>
      </c>
      <c r="V288" s="42">
        <v>1043.0600494099999</v>
      </c>
      <c r="W288" s="42">
        <v>1042.74251499</v>
      </c>
      <c r="X288" s="42">
        <v>1028.0650994499999</v>
      </c>
      <c r="Y288" s="42">
        <v>1085.5940297100001</v>
      </c>
    </row>
    <row r="289" spans="1:25" x14ac:dyDescent="0.3">
      <c r="A289" s="40">
        <v>43581</v>
      </c>
      <c r="B289" s="42">
        <v>1117.7030921500002</v>
      </c>
      <c r="C289" s="42">
        <v>1151.4600602600001</v>
      </c>
      <c r="D289" s="42">
        <v>1166.4321139400001</v>
      </c>
      <c r="E289" s="42">
        <v>1173.1841169900001</v>
      </c>
      <c r="F289" s="42">
        <v>1178.9740361200002</v>
      </c>
      <c r="G289" s="42">
        <v>1167.0749362200002</v>
      </c>
      <c r="H289" s="42">
        <v>1133.91729835</v>
      </c>
      <c r="I289" s="42">
        <v>1095.9906556800001</v>
      </c>
      <c r="J289" s="42">
        <v>1065.3887057100001</v>
      </c>
      <c r="K289" s="42">
        <v>1055.8924259200001</v>
      </c>
      <c r="L289" s="42">
        <v>1057.9811430299999</v>
      </c>
      <c r="M289" s="42">
        <v>1065.33722005</v>
      </c>
      <c r="N289" s="42">
        <v>1068.84594367</v>
      </c>
      <c r="O289" s="42">
        <v>1071.42700412</v>
      </c>
      <c r="P289" s="42">
        <v>1078.3213761700001</v>
      </c>
      <c r="Q289" s="42">
        <v>1086.5803597600002</v>
      </c>
      <c r="R289" s="42">
        <v>1090.8420279200002</v>
      </c>
      <c r="S289" s="42">
        <v>1077.18047284</v>
      </c>
      <c r="T289" s="42">
        <v>1058.1441502600001</v>
      </c>
      <c r="U289" s="42">
        <v>1027.24044041</v>
      </c>
      <c r="V289" s="42">
        <v>1020.2737063400001</v>
      </c>
      <c r="W289" s="42">
        <v>1036.5435814800001</v>
      </c>
      <c r="X289" s="42">
        <v>1068.7625422199999</v>
      </c>
      <c r="Y289" s="42">
        <v>1101.44601579</v>
      </c>
    </row>
    <row r="290" spans="1:25" x14ac:dyDescent="0.3">
      <c r="A290" s="40">
        <v>43582</v>
      </c>
      <c r="B290" s="42">
        <v>1102.8174093300001</v>
      </c>
      <c r="C290" s="42">
        <v>1094.2925332700001</v>
      </c>
      <c r="D290" s="42">
        <v>1103.2276401600002</v>
      </c>
      <c r="E290" s="42">
        <v>1111.3869786700002</v>
      </c>
      <c r="F290" s="42">
        <v>1136.2264366500001</v>
      </c>
      <c r="G290" s="42">
        <v>1117.64717836</v>
      </c>
      <c r="H290" s="42">
        <v>1115.5492710600001</v>
      </c>
      <c r="I290" s="42">
        <v>1093.6943267600002</v>
      </c>
      <c r="J290" s="42">
        <v>1051.0161007300001</v>
      </c>
      <c r="K290" s="42">
        <v>1030.0320105999999</v>
      </c>
      <c r="L290" s="42">
        <v>1015.36975483</v>
      </c>
      <c r="M290" s="42">
        <v>1027.57334584</v>
      </c>
      <c r="N290" s="42">
        <v>1028.1677499800001</v>
      </c>
      <c r="O290" s="42">
        <v>1024.0832776499999</v>
      </c>
      <c r="P290" s="42">
        <v>1032.3627946500001</v>
      </c>
      <c r="Q290" s="42">
        <v>1046.67632757</v>
      </c>
      <c r="R290" s="42">
        <v>1050.5865429600001</v>
      </c>
      <c r="S290" s="42">
        <v>1057.79325838</v>
      </c>
      <c r="T290" s="42">
        <v>1065.34034782</v>
      </c>
      <c r="U290" s="42">
        <v>1076.73377856</v>
      </c>
      <c r="V290" s="42">
        <v>1047.67446159</v>
      </c>
      <c r="W290" s="42">
        <v>1037.6678640600001</v>
      </c>
      <c r="X290" s="42">
        <v>1054.43083357</v>
      </c>
      <c r="Y290" s="42">
        <v>1068.67641905</v>
      </c>
    </row>
    <row r="291" spans="1:25" x14ac:dyDescent="0.3">
      <c r="A291" s="40">
        <v>43583</v>
      </c>
      <c r="B291" s="42">
        <v>1031.2645260899999</v>
      </c>
      <c r="C291" s="42">
        <v>1100.0134662100002</v>
      </c>
      <c r="D291" s="42">
        <v>1133.1657949300002</v>
      </c>
      <c r="E291" s="42">
        <v>1154.4036950900002</v>
      </c>
      <c r="F291" s="42">
        <v>1157.4194148400002</v>
      </c>
      <c r="G291" s="42">
        <v>1147.13151524</v>
      </c>
      <c r="H291" s="42">
        <v>1156.3164754700001</v>
      </c>
      <c r="I291" s="42">
        <v>1114.4185581700001</v>
      </c>
      <c r="J291" s="42">
        <v>1075.85329978</v>
      </c>
      <c r="K291" s="42">
        <v>1035.9712429799999</v>
      </c>
      <c r="L291" s="42">
        <v>1024.4781206299999</v>
      </c>
      <c r="M291" s="42">
        <v>1025.23635038</v>
      </c>
      <c r="N291" s="42">
        <v>1050.9604179</v>
      </c>
      <c r="O291" s="42">
        <v>1068.2954266199999</v>
      </c>
      <c r="P291" s="42">
        <v>1090.89116558</v>
      </c>
      <c r="Q291" s="42">
        <v>1101.1131490800001</v>
      </c>
      <c r="R291" s="42">
        <v>1082.6100753500002</v>
      </c>
      <c r="S291" s="42">
        <v>1055.3451403900001</v>
      </c>
      <c r="T291" s="42">
        <v>1021.5940123700001</v>
      </c>
      <c r="U291" s="42">
        <v>977.1990935</v>
      </c>
      <c r="V291" s="42">
        <v>955.30129411000007</v>
      </c>
      <c r="W291" s="42">
        <v>963.57502756000008</v>
      </c>
      <c r="X291" s="42">
        <v>974.17384406000008</v>
      </c>
      <c r="Y291" s="42">
        <v>1011.16019769</v>
      </c>
    </row>
    <row r="292" spans="1:25" x14ac:dyDescent="0.3">
      <c r="A292" s="40">
        <v>43584</v>
      </c>
      <c r="B292" s="42">
        <v>1092.91488989</v>
      </c>
      <c r="C292" s="42">
        <v>1122.51524894</v>
      </c>
      <c r="D292" s="42">
        <v>1142.3254575100002</v>
      </c>
      <c r="E292" s="42">
        <v>1147.6270402300001</v>
      </c>
      <c r="F292" s="42">
        <v>1155.6931728400002</v>
      </c>
      <c r="G292" s="42">
        <v>1143.7522960200001</v>
      </c>
      <c r="H292" s="42">
        <v>1132.2151359900001</v>
      </c>
      <c r="I292" s="42">
        <v>1091.3479218</v>
      </c>
      <c r="J292" s="42">
        <v>1051.4917854400001</v>
      </c>
      <c r="K292" s="42">
        <v>1040.43899646</v>
      </c>
      <c r="L292" s="42">
        <v>1020.64017563</v>
      </c>
      <c r="M292" s="42">
        <v>1037.7500195600001</v>
      </c>
      <c r="N292" s="42">
        <v>1037.84486573</v>
      </c>
      <c r="O292" s="42">
        <v>1039.3009712999999</v>
      </c>
      <c r="P292" s="42">
        <v>1046.3984969600001</v>
      </c>
      <c r="Q292" s="42">
        <v>1055.1679194200001</v>
      </c>
      <c r="R292" s="42">
        <v>1054.42753831</v>
      </c>
      <c r="S292" s="42">
        <v>1055.14709831</v>
      </c>
      <c r="T292" s="42">
        <v>1040.55819088</v>
      </c>
      <c r="U292" s="42">
        <v>1028.81418239</v>
      </c>
      <c r="V292" s="42">
        <v>998.95436933000008</v>
      </c>
      <c r="W292" s="42">
        <v>980.52379471000006</v>
      </c>
      <c r="X292" s="42">
        <v>1007.83078076</v>
      </c>
      <c r="Y292" s="42">
        <v>1038.16166013</v>
      </c>
    </row>
    <row r="293" spans="1:25" x14ac:dyDescent="0.3">
      <c r="A293" s="40">
        <v>43585</v>
      </c>
      <c r="B293" s="42">
        <v>1100.1749246600002</v>
      </c>
      <c r="C293" s="42">
        <v>1133.06727944</v>
      </c>
      <c r="D293" s="42">
        <v>1161.7563837500002</v>
      </c>
      <c r="E293" s="42">
        <v>1166.8564179700002</v>
      </c>
      <c r="F293" s="42">
        <v>1170.5505534800002</v>
      </c>
      <c r="G293" s="42">
        <v>1153.20837938</v>
      </c>
      <c r="H293" s="42">
        <v>1094.6754866400001</v>
      </c>
      <c r="I293" s="42">
        <v>1044.9036552299999</v>
      </c>
      <c r="J293" s="42">
        <v>1034.23636285</v>
      </c>
      <c r="K293" s="42">
        <v>1033.7218545200001</v>
      </c>
      <c r="L293" s="42">
        <v>1033.3431570600001</v>
      </c>
      <c r="M293" s="42">
        <v>1019.56448634</v>
      </c>
      <c r="N293" s="42">
        <v>1019.4939480600001</v>
      </c>
      <c r="O293" s="42">
        <v>1021.81695301</v>
      </c>
      <c r="P293" s="42">
        <v>1032.8558416599999</v>
      </c>
      <c r="Q293" s="42">
        <v>1038.3449473400001</v>
      </c>
      <c r="R293" s="42">
        <v>1037.59471753</v>
      </c>
      <c r="S293" s="42">
        <v>1026.73346354</v>
      </c>
      <c r="T293" s="42">
        <v>1012.63122137</v>
      </c>
      <c r="U293" s="42">
        <v>1000.9054233000001</v>
      </c>
      <c r="V293" s="42">
        <v>989.33597141000007</v>
      </c>
      <c r="W293" s="42">
        <v>986.95818055000007</v>
      </c>
      <c r="X293" s="42">
        <v>1005.2457540700001</v>
      </c>
      <c r="Y293" s="42">
        <v>1023.2829115000001</v>
      </c>
    </row>
    <row r="294" spans="1:25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 x14ac:dyDescent="0.3">
      <c r="A295" s="81" t="s">
        <v>90</v>
      </c>
      <c r="B295" s="127" t="s">
        <v>122</v>
      </c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4"/>
    </row>
    <row r="296" spans="1:25" x14ac:dyDescent="0.3">
      <c r="A296" s="82"/>
      <c r="B296" s="128" t="s">
        <v>92</v>
      </c>
      <c r="C296" s="129" t="s">
        <v>93</v>
      </c>
      <c r="D296" s="130" t="s">
        <v>94</v>
      </c>
      <c r="E296" s="129" t="s">
        <v>95</v>
      </c>
      <c r="F296" s="129" t="s">
        <v>96</v>
      </c>
      <c r="G296" s="129" t="s">
        <v>97</v>
      </c>
      <c r="H296" s="129" t="s">
        <v>98</v>
      </c>
      <c r="I296" s="129" t="s">
        <v>99</v>
      </c>
      <c r="J296" s="129" t="s">
        <v>100</v>
      </c>
      <c r="K296" s="128" t="s">
        <v>101</v>
      </c>
      <c r="L296" s="129" t="s">
        <v>102</v>
      </c>
      <c r="M296" s="131" t="s">
        <v>103</v>
      </c>
      <c r="N296" s="128" t="s">
        <v>104</v>
      </c>
      <c r="O296" s="129" t="s">
        <v>105</v>
      </c>
      <c r="P296" s="131" t="s">
        <v>106</v>
      </c>
      <c r="Q296" s="130" t="s">
        <v>107</v>
      </c>
      <c r="R296" s="129" t="s">
        <v>108</v>
      </c>
      <c r="S296" s="130" t="s">
        <v>109</v>
      </c>
      <c r="T296" s="129" t="s">
        <v>110</v>
      </c>
      <c r="U296" s="130" t="s">
        <v>111</v>
      </c>
      <c r="V296" s="129" t="s">
        <v>112</v>
      </c>
      <c r="W296" s="130" t="s">
        <v>113</v>
      </c>
      <c r="X296" s="129" t="s">
        <v>114</v>
      </c>
      <c r="Y296" s="129" t="s">
        <v>115</v>
      </c>
    </row>
    <row r="297" spans="1:25" x14ac:dyDescent="0.3">
      <c r="A297" s="40" t="s">
        <v>145</v>
      </c>
      <c r="B297" s="42">
        <v>1405.0059840700001</v>
      </c>
      <c r="C297" s="42">
        <v>1439.21675011</v>
      </c>
      <c r="D297" s="42">
        <v>1457.2267189000002</v>
      </c>
      <c r="E297" s="42">
        <v>1473.2135974</v>
      </c>
      <c r="F297" s="42">
        <v>1461.0263138300002</v>
      </c>
      <c r="G297" s="42">
        <v>1464.0270194300001</v>
      </c>
      <c r="H297" s="42">
        <v>1380.4712782000001</v>
      </c>
      <c r="I297" s="42">
        <v>1365.20306286</v>
      </c>
      <c r="J297" s="42">
        <v>1311.4469622000001</v>
      </c>
      <c r="K297" s="42">
        <v>1284.9551888800002</v>
      </c>
      <c r="L297" s="42">
        <v>1272.0811024700001</v>
      </c>
      <c r="M297" s="42">
        <v>1279.34765498</v>
      </c>
      <c r="N297" s="42">
        <v>1281.20331659</v>
      </c>
      <c r="O297" s="42">
        <v>1289.3429401100002</v>
      </c>
      <c r="P297" s="42">
        <v>1294.56088563</v>
      </c>
      <c r="Q297" s="42">
        <v>1286.6274410000001</v>
      </c>
      <c r="R297" s="42">
        <v>1292.25940911</v>
      </c>
      <c r="S297" s="42">
        <v>1285.5796752700001</v>
      </c>
      <c r="T297" s="42">
        <v>1263.02285424</v>
      </c>
      <c r="U297" s="42">
        <v>1242.5187120100002</v>
      </c>
      <c r="V297" s="42">
        <v>1229.5127866800001</v>
      </c>
      <c r="W297" s="42">
        <v>1223.95472664</v>
      </c>
      <c r="X297" s="42">
        <v>1282.28413062</v>
      </c>
      <c r="Y297" s="42">
        <v>1377.4703805900001</v>
      </c>
    </row>
    <row r="298" spans="1:25" x14ac:dyDescent="0.3">
      <c r="A298" s="40">
        <v>43557</v>
      </c>
      <c r="B298" s="42">
        <v>1443.51884763</v>
      </c>
      <c r="C298" s="42">
        <v>1545.2646157000001</v>
      </c>
      <c r="D298" s="42">
        <v>1592.8213817400001</v>
      </c>
      <c r="E298" s="42">
        <v>1602.6032952099999</v>
      </c>
      <c r="F298" s="42">
        <v>1600.0676932000001</v>
      </c>
      <c r="G298" s="42">
        <v>1594.7313622300001</v>
      </c>
      <c r="H298" s="42">
        <v>1493.2835342600001</v>
      </c>
      <c r="I298" s="42">
        <v>1420.1834049500001</v>
      </c>
      <c r="J298" s="42">
        <v>1332.9299547600001</v>
      </c>
      <c r="K298" s="42">
        <v>1247.5958452700002</v>
      </c>
      <c r="L298" s="42">
        <v>1219.8483197</v>
      </c>
      <c r="M298" s="42">
        <v>1230.6311492700002</v>
      </c>
      <c r="N298" s="42">
        <v>1228.7485704300002</v>
      </c>
      <c r="O298" s="42">
        <v>1233.13766431</v>
      </c>
      <c r="P298" s="42">
        <v>1243.7416308700001</v>
      </c>
      <c r="Q298" s="42">
        <v>1256.2063902300001</v>
      </c>
      <c r="R298" s="42">
        <v>1248.9877532800001</v>
      </c>
      <c r="S298" s="42">
        <v>1245.9190435500002</v>
      </c>
      <c r="T298" s="42">
        <v>1224.8712176400002</v>
      </c>
      <c r="U298" s="42">
        <v>1212.3733172700001</v>
      </c>
      <c r="V298" s="42">
        <v>1210.6380399500001</v>
      </c>
      <c r="W298" s="42">
        <v>1203.69342121</v>
      </c>
      <c r="X298" s="42">
        <v>1243.3813571100002</v>
      </c>
      <c r="Y298" s="42">
        <v>1338.0568988100001</v>
      </c>
    </row>
    <row r="299" spans="1:25" x14ac:dyDescent="0.3">
      <c r="A299" s="40">
        <v>43558</v>
      </c>
      <c r="B299" s="42">
        <v>1446.6922909100001</v>
      </c>
      <c r="C299" s="42">
        <v>1537.8375952200001</v>
      </c>
      <c r="D299" s="42">
        <v>1521.4682860100002</v>
      </c>
      <c r="E299" s="42">
        <v>1519.86672004</v>
      </c>
      <c r="F299" s="42">
        <v>1516.9663577200001</v>
      </c>
      <c r="G299" s="42">
        <v>1542.8284395300002</v>
      </c>
      <c r="H299" s="42">
        <v>1494.8462252100001</v>
      </c>
      <c r="I299" s="42">
        <v>1420.1887320200001</v>
      </c>
      <c r="J299" s="42">
        <v>1335.3240769000001</v>
      </c>
      <c r="K299" s="42">
        <v>1266.6162298000002</v>
      </c>
      <c r="L299" s="42">
        <v>1247.6638342600002</v>
      </c>
      <c r="M299" s="42">
        <v>1256.2386329200001</v>
      </c>
      <c r="N299" s="42">
        <v>1246.5159438100002</v>
      </c>
      <c r="O299" s="42">
        <v>1255.6739271400002</v>
      </c>
      <c r="P299" s="42">
        <v>1262.1030263700002</v>
      </c>
      <c r="Q299" s="42">
        <v>1268.9042057000001</v>
      </c>
      <c r="R299" s="42">
        <v>1273.9546375300001</v>
      </c>
      <c r="S299" s="42">
        <v>1273.93302472</v>
      </c>
      <c r="T299" s="42">
        <v>1252.9871010200002</v>
      </c>
      <c r="U299" s="42">
        <v>1231.4377287300001</v>
      </c>
      <c r="V299" s="42">
        <v>1221.5394824800001</v>
      </c>
      <c r="W299" s="42">
        <v>1214.9129675300001</v>
      </c>
      <c r="X299" s="42">
        <v>1262.3979023100001</v>
      </c>
      <c r="Y299" s="42">
        <v>1377.5947430200001</v>
      </c>
    </row>
    <row r="300" spans="1:25" x14ac:dyDescent="0.3">
      <c r="A300" s="40">
        <v>43559</v>
      </c>
      <c r="B300" s="42">
        <v>1431.4409468900001</v>
      </c>
      <c r="C300" s="42">
        <v>1517.3496984400001</v>
      </c>
      <c r="D300" s="42">
        <v>1551.5721068800001</v>
      </c>
      <c r="E300" s="42">
        <v>1550.8987431800001</v>
      </c>
      <c r="F300" s="42">
        <v>1544.3799230500001</v>
      </c>
      <c r="G300" s="42">
        <v>1557.9146428400002</v>
      </c>
      <c r="H300" s="42">
        <v>1478.6834675600001</v>
      </c>
      <c r="I300" s="42">
        <v>1419.6680658700002</v>
      </c>
      <c r="J300" s="42">
        <v>1330.09452343</v>
      </c>
      <c r="K300" s="42">
        <v>1265.25302536</v>
      </c>
      <c r="L300" s="42">
        <v>1238.6338648200001</v>
      </c>
      <c r="M300" s="42">
        <v>1240.6869299100001</v>
      </c>
      <c r="N300" s="42">
        <v>1228.4026463100001</v>
      </c>
      <c r="O300" s="42">
        <v>1251.21930092</v>
      </c>
      <c r="P300" s="42">
        <v>1264.4465795600001</v>
      </c>
      <c r="Q300" s="42">
        <v>1270.49611727</v>
      </c>
      <c r="R300" s="42">
        <v>1274.2692965900001</v>
      </c>
      <c r="S300" s="42">
        <v>1281.6947687400002</v>
      </c>
      <c r="T300" s="42">
        <v>1262.9558059400001</v>
      </c>
      <c r="U300" s="42">
        <v>1226.34998253</v>
      </c>
      <c r="V300" s="42">
        <v>1219.32551648</v>
      </c>
      <c r="W300" s="42">
        <v>1221.91382561</v>
      </c>
      <c r="X300" s="42">
        <v>1298.71733156</v>
      </c>
      <c r="Y300" s="42">
        <v>1435.4818189500002</v>
      </c>
    </row>
    <row r="301" spans="1:25" x14ac:dyDescent="0.3">
      <c r="A301" s="40">
        <v>43560</v>
      </c>
      <c r="B301" s="42">
        <v>1425.1756357700001</v>
      </c>
      <c r="C301" s="42">
        <v>1508.5446719600002</v>
      </c>
      <c r="D301" s="42">
        <v>1562.2742371000002</v>
      </c>
      <c r="E301" s="42">
        <v>1558.46922249</v>
      </c>
      <c r="F301" s="42">
        <v>1555.72348246</v>
      </c>
      <c r="G301" s="42">
        <v>1553.6541760800001</v>
      </c>
      <c r="H301" s="42">
        <v>1492.6488301700001</v>
      </c>
      <c r="I301" s="42">
        <v>1438.8767202500001</v>
      </c>
      <c r="J301" s="42">
        <v>1361.2737616900001</v>
      </c>
      <c r="K301" s="42">
        <v>1292.12568257</v>
      </c>
      <c r="L301" s="42">
        <v>1260.7076707000001</v>
      </c>
      <c r="M301" s="42">
        <v>1252.69631209</v>
      </c>
      <c r="N301" s="42">
        <v>1246.9045150000002</v>
      </c>
      <c r="O301" s="42">
        <v>1241.4250172100001</v>
      </c>
      <c r="P301" s="42">
        <v>1246.3414954500001</v>
      </c>
      <c r="Q301" s="42">
        <v>1245.7835784000001</v>
      </c>
      <c r="R301" s="42">
        <v>1246.51706685</v>
      </c>
      <c r="S301" s="42">
        <v>1261.0953392600002</v>
      </c>
      <c r="T301" s="42">
        <v>1257.17215547</v>
      </c>
      <c r="U301" s="42">
        <v>1264.9401745700002</v>
      </c>
      <c r="V301" s="42">
        <v>1273.8334690700001</v>
      </c>
      <c r="W301" s="42">
        <v>1280.46678896</v>
      </c>
      <c r="X301" s="42">
        <v>1317.60141475</v>
      </c>
      <c r="Y301" s="42">
        <v>1404.1236982400001</v>
      </c>
    </row>
    <row r="302" spans="1:25" x14ac:dyDescent="0.3">
      <c r="A302" s="40">
        <v>43561</v>
      </c>
      <c r="B302" s="42">
        <v>1460.3928823700001</v>
      </c>
      <c r="C302" s="42">
        <v>1534.8216078200001</v>
      </c>
      <c r="D302" s="42">
        <v>1556.65784766</v>
      </c>
      <c r="E302" s="42">
        <v>1549.03497171</v>
      </c>
      <c r="F302" s="42">
        <v>1547.1829587100001</v>
      </c>
      <c r="G302" s="42">
        <v>1556.23342213</v>
      </c>
      <c r="H302" s="42">
        <v>1480.9790034100001</v>
      </c>
      <c r="I302" s="42">
        <v>1478.1077331400002</v>
      </c>
      <c r="J302" s="42">
        <v>1414.38352147</v>
      </c>
      <c r="K302" s="42">
        <v>1296.75822365</v>
      </c>
      <c r="L302" s="42">
        <v>1245.2211889600001</v>
      </c>
      <c r="M302" s="42">
        <v>1247.68948275</v>
      </c>
      <c r="N302" s="42">
        <v>1256.7153176000002</v>
      </c>
      <c r="O302" s="42">
        <v>1269.4807014200001</v>
      </c>
      <c r="P302" s="42">
        <v>1272.3367675700001</v>
      </c>
      <c r="Q302" s="42">
        <v>1274.8246407500001</v>
      </c>
      <c r="R302" s="42">
        <v>1274.8140091800001</v>
      </c>
      <c r="S302" s="42">
        <v>1276.19374881</v>
      </c>
      <c r="T302" s="42">
        <v>1258.4053695600001</v>
      </c>
      <c r="U302" s="42">
        <v>1232.09203675</v>
      </c>
      <c r="V302" s="42">
        <v>1212.96312573</v>
      </c>
      <c r="W302" s="42">
        <v>1193.74425696</v>
      </c>
      <c r="X302" s="42">
        <v>1214.6012970500001</v>
      </c>
      <c r="Y302" s="42">
        <v>1311.00245255</v>
      </c>
    </row>
    <row r="303" spans="1:25" x14ac:dyDescent="0.3">
      <c r="A303" s="40">
        <v>43562</v>
      </c>
      <c r="B303" s="42">
        <v>1432.4753388500001</v>
      </c>
      <c r="C303" s="42">
        <v>1523.4080138900001</v>
      </c>
      <c r="D303" s="42">
        <v>1586.53450393</v>
      </c>
      <c r="E303" s="42">
        <v>1606.8831889000001</v>
      </c>
      <c r="F303" s="42">
        <v>1597.46296893</v>
      </c>
      <c r="G303" s="42">
        <v>1571.0256670800002</v>
      </c>
      <c r="H303" s="42">
        <v>1503.39702938</v>
      </c>
      <c r="I303" s="42">
        <v>1474.48150336</v>
      </c>
      <c r="J303" s="42">
        <v>1382.84522193</v>
      </c>
      <c r="K303" s="42">
        <v>1267.4635448200002</v>
      </c>
      <c r="L303" s="42">
        <v>1231.9057176000001</v>
      </c>
      <c r="M303" s="42">
        <v>1220.93507213</v>
      </c>
      <c r="N303" s="42">
        <v>1227.3431925</v>
      </c>
      <c r="O303" s="42">
        <v>1238.4813418600002</v>
      </c>
      <c r="P303" s="42">
        <v>1254.4935798000001</v>
      </c>
      <c r="Q303" s="42">
        <v>1265.0292273300001</v>
      </c>
      <c r="R303" s="42">
        <v>1272.7103049900002</v>
      </c>
      <c r="S303" s="42">
        <v>1271.26703032</v>
      </c>
      <c r="T303" s="42">
        <v>1238.0516482100002</v>
      </c>
      <c r="U303" s="42">
        <v>1203.60277578</v>
      </c>
      <c r="V303" s="42">
        <v>1187.10658401</v>
      </c>
      <c r="W303" s="42">
        <v>1192.1592146200001</v>
      </c>
      <c r="X303" s="42">
        <v>1233.6271457400001</v>
      </c>
      <c r="Y303" s="42">
        <v>1332.45499238</v>
      </c>
    </row>
    <row r="304" spans="1:25" x14ac:dyDescent="0.3">
      <c r="A304" s="40">
        <v>43563</v>
      </c>
      <c r="B304" s="42">
        <v>1441.4358233500002</v>
      </c>
      <c r="C304" s="42">
        <v>1535.1714779800002</v>
      </c>
      <c r="D304" s="42">
        <v>1609.5609529999999</v>
      </c>
      <c r="E304" s="42">
        <v>1610.06465151</v>
      </c>
      <c r="F304" s="42">
        <v>1579.4343599900001</v>
      </c>
      <c r="G304" s="42">
        <v>1562.5238970300002</v>
      </c>
      <c r="H304" s="42">
        <v>1501.8815571600001</v>
      </c>
      <c r="I304" s="42">
        <v>1429.1189321900001</v>
      </c>
      <c r="J304" s="42">
        <v>1338.7219626600001</v>
      </c>
      <c r="K304" s="42">
        <v>1259.4028224900001</v>
      </c>
      <c r="L304" s="42">
        <v>1225.2775638600001</v>
      </c>
      <c r="M304" s="42">
        <v>1235.2072017400001</v>
      </c>
      <c r="N304" s="42">
        <v>1232.5223486100001</v>
      </c>
      <c r="O304" s="42">
        <v>1235.7534443300001</v>
      </c>
      <c r="P304" s="42">
        <v>1243.47851094</v>
      </c>
      <c r="Q304" s="42">
        <v>1253.3906042900001</v>
      </c>
      <c r="R304" s="42">
        <v>1256.4570617200002</v>
      </c>
      <c r="S304" s="42">
        <v>1251.3760394400001</v>
      </c>
      <c r="T304" s="42">
        <v>1235.1234167800001</v>
      </c>
      <c r="U304" s="42">
        <v>1218.1827467000001</v>
      </c>
      <c r="V304" s="42">
        <v>1208.6188103900001</v>
      </c>
      <c r="W304" s="42">
        <v>1223.8428997600001</v>
      </c>
      <c r="X304" s="42">
        <v>1281.81735658</v>
      </c>
      <c r="Y304" s="42">
        <v>1380.7050744000001</v>
      </c>
    </row>
    <row r="305" spans="1:25" x14ac:dyDescent="0.3">
      <c r="A305" s="40">
        <v>43564</v>
      </c>
      <c r="B305" s="42">
        <v>1400.5352149100001</v>
      </c>
      <c r="C305" s="42">
        <v>1492.4938556000002</v>
      </c>
      <c r="D305" s="42">
        <v>1561.36481411</v>
      </c>
      <c r="E305" s="42">
        <v>1568.37199276</v>
      </c>
      <c r="F305" s="42">
        <v>1563.59947089</v>
      </c>
      <c r="G305" s="42">
        <v>1543.86107939</v>
      </c>
      <c r="H305" s="42">
        <v>1453.8044174200002</v>
      </c>
      <c r="I305" s="42">
        <v>1400.1418113100001</v>
      </c>
      <c r="J305" s="42">
        <v>1332.2370580400002</v>
      </c>
      <c r="K305" s="42">
        <v>1279.3659263100001</v>
      </c>
      <c r="L305" s="42">
        <v>1250.4934421300002</v>
      </c>
      <c r="M305" s="42">
        <v>1239.3901960000001</v>
      </c>
      <c r="N305" s="42">
        <v>1235.5324499000001</v>
      </c>
      <c r="O305" s="42">
        <v>1231.27154939</v>
      </c>
      <c r="P305" s="42">
        <v>1251.58441874</v>
      </c>
      <c r="Q305" s="42">
        <v>1262.6348655900001</v>
      </c>
      <c r="R305" s="42">
        <v>1264.9497561600001</v>
      </c>
      <c r="S305" s="42">
        <v>1267.9249587200002</v>
      </c>
      <c r="T305" s="42">
        <v>1253.78278643</v>
      </c>
      <c r="U305" s="42">
        <v>1216.5520462300001</v>
      </c>
      <c r="V305" s="42">
        <v>1206.9926286900002</v>
      </c>
      <c r="W305" s="42">
        <v>1214.9868145300002</v>
      </c>
      <c r="X305" s="42">
        <v>1233.98456487</v>
      </c>
      <c r="Y305" s="42">
        <v>1295.86070838</v>
      </c>
    </row>
    <row r="306" spans="1:25" x14ac:dyDescent="0.3">
      <c r="A306" s="40">
        <v>43565</v>
      </c>
      <c r="B306" s="42">
        <v>1386.05462487</v>
      </c>
      <c r="C306" s="42">
        <v>1489.70677142</v>
      </c>
      <c r="D306" s="42">
        <v>1563.9174655500001</v>
      </c>
      <c r="E306" s="42">
        <v>1578.95829082</v>
      </c>
      <c r="F306" s="42">
        <v>1573.2286658500002</v>
      </c>
      <c r="G306" s="42">
        <v>1559.1086097300001</v>
      </c>
      <c r="H306" s="42">
        <v>1485.77586449</v>
      </c>
      <c r="I306" s="42">
        <v>1412.7402924100002</v>
      </c>
      <c r="J306" s="42">
        <v>1319.18442396</v>
      </c>
      <c r="K306" s="42">
        <v>1236.4773334200001</v>
      </c>
      <c r="L306" s="42">
        <v>1214.6735138800002</v>
      </c>
      <c r="M306" s="42">
        <v>1221.2830643700001</v>
      </c>
      <c r="N306" s="42">
        <v>1225.6585343000002</v>
      </c>
      <c r="O306" s="42">
        <v>1229.1472710400001</v>
      </c>
      <c r="P306" s="42">
        <v>1238.6502270600001</v>
      </c>
      <c r="Q306" s="42">
        <v>1241.5016293600002</v>
      </c>
      <c r="R306" s="42">
        <v>1246.2976879300002</v>
      </c>
      <c r="S306" s="42">
        <v>1246.5721709200002</v>
      </c>
      <c r="T306" s="42">
        <v>1229.03805863</v>
      </c>
      <c r="U306" s="42">
        <v>1201.8382441000001</v>
      </c>
      <c r="V306" s="42">
        <v>1181.25303467</v>
      </c>
      <c r="W306" s="42">
        <v>1178.30422079</v>
      </c>
      <c r="X306" s="42">
        <v>1235.2254923600001</v>
      </c>
      <c r="Y306" s="42">
        <v>1350.5970703300002</v>
      </c>
    </row>
    <row r="307" spans="1:25" x14ac:dyDescent="0.3">
      <c r="A307" s="40">
        <v>43566</v>
      </c>
      <c r="B307" s="42">
        <v>1405.1267808700002</v>
      </c>
      <c r="C307" s="42">
        <v>1522.5867255100002</v>
      </c>
      <c r="D307" s="42">
        <v>1659.50373289</v>
      </c>
      <c r="E307" s="42">
        <v>1680.03417102</v>
      </c>
      <c r="F307" s="42">
        <v>1682.3049827500001</v>
      </c>
      <c r="G307" s="42">
        <v>1678.8816590000001</v>
      </c>
      <c r="H307" s="42">
        <v>1602.58119055</v>
      </c>
      <c r="I307" s="42">
        <v>1518.8874942</v>
      </c>
      <c r="J307" s="42">
        <v>1402.62581591</v>
      </c>
      <c r="K307" s="42">
        <v>1316.28805235</v>
      </c>
      <c r="L307" s="42">
        <v>1277.78252748</v>
      </c>
      <c r="M307" s="42">
        <v>1295.2882766300002</v>
      </c>
      <c r="N307" s="42">
        <v>1282.9387567700001</v>
      </c>
      <c r="O307" s="42">
        <v>1288.866129</v>
      </c>
      <c r="P307" s="42">
        <v>1303.18834201</v>
      </c>
      <c r="Q307" s="42">
        <v>1309.2634991800001</v>
      </c>
      <c r="R307" s="42">
        <v>1307.71812292</v>
      </c>
      <c r="S307" s="42">
        <v>1312.9627379200001</v>
      </c>
      <c r="T307" s="42">
        <v>1298.19979459</v>
      </c>
      <c r="U307" s="42">
        <v>1276.6275444700002</v>
      </c>
      <c r="V307" s="42">
        <v>1273.5084945400001</v>
      </c>
      <c r="W307" s="42">
        <v>1257.37747805</v>
      </c>
      <c r="X307" s="42">
        <v>1325.4058141800001</v>
      </c>
      <c r="Y307" s="42">
        <v>1438.9973173000001</v>
      </c>
    </row>
    <row r="308" spans="1:25" x14ac:dyDescent="0.3">
      <c r="A308" s="40">
        <v>43567</v>
      </c>
      <c r="B308" s="42">
        <v>1533.86615979</v>
      </c>
      <c r="C308" s="42">
        <v>1616.1986398199999</v>
      </c>
      <c r="D308" s="42">
        <v>1660.72742075</v>
      </c>
      <c r="E308" s="42">
        <v>1661.6644536399999</v>
      </c>
      <c r="F308" s="42">
        <v>1661.13853331</v>
      </c>
      <c r="G308" s="42">
        <v>1648.12654271</v>
      </c>
      <c r="H308" s="42">
        <v>1567.0281886600001</v>
      </c>
      <c r="I308" s="42">
        <v>1512.09992646</v>
      </c>
      <c r="J308" s="42">
        <v>1401.11019551</v>
      </c>
      <c r="K308" s="42">
        <v>1317.61286655</v>
      </c>
      <c r="L308" s="42">
        <v>1280.7640546900002</v>
      </c>
      <c r="M308" s="42">
        <v>1283.6366665300002</v>
      </c>
      <c r="N308" s="42">
        <v>1265.9580757400001</v>
      </c>
      <c r="O308" s="42">
        <v>1274.64311165</v>
      </c>
      <c r="P308" s="42">
        <v>1295.0811275800002</v>
      </c>
      <c r="Q308" s="42">
        <v>1305.46033115</v>
      </c>
      <c r="R308" s="42">
        <v>1313.73240332</v>
      </c>
      <c r="S308" s="42">
        <v>1300.6137449800001</v>
      </c>
      <c r="T308" s="42">
        <v>1286.1674513200001</v>
      </c>
      <c r="U308" s="42">
        <v>1240.8494785800001</v>
      </c>
      <c r="V308" s="42">
        <v>1239.1301813300001</v>
      </c>
      <c r="W308" s="42">
        <v>1248.9552114800001</v>
      </c>
      <c r="X308" s="42">
        <v>1307.3742414600001</v>
      </c>
      <c r="Y308" s="42">
        <v>1416.82725329</v>
      </c>
    </row>
    <row r="309" spans="1:25" x14ac:dyDescent="0.3">
      <c r="A309" s="40">
        <v>43568</v>
      </c>
      <c r="B309" s="42">
        <v>1497.2952117500001</v>
      </c>
      <c r="C309" s="42">
        <v>1572.4410241600001</v>
      </c>
      <c r="D309" s="42">
        <v>1645.5413224200001</v>
      </c>
      <c r="E309" s="42">
        <v>1654.08546157</v>
      </c>
      <c r="F309" s="42">
        <v>1652.3267124700001</v>
      </c>
      <c r="G309" s="42">
        <v>1627.6436363</v>
      </c>
      <c r="H309" s="42">
        <v>1539.7089159100001</v>
      </c>
      <c r="I309" s="42">
        <v>1487.9685900100001</v>
      </c>
      <c r="J309" s="42">
        <v>1430.0703576600001</v>
      </c>
      <c r="K309" s="42">
        <v>1319.4194676300001</v>
      </c>
      <c r="L309" s="42">
        <v>1284.6779448500001</v>
      </c>
      <c r="M309" s="42">
        <v>1277.30377043</v>
      </c>
      <c r="N309" s="42">
        <v>1290.23551969</v>
      </c>
      <c r="O309" s="42">
        <v>1299.2735492000002</v>
      </c>
      <c r="P309" s="42">
        <v>1307.99829032</v>
      </c>
      <c r="Q309" s="42">
        <v>1316.1845701500001</v>
      </c>
      <c r="R309" s="42">
        <v>1318.6949576300001</v>
      </c>
      <c r="S309" s="42">
        <v>1325.1963290800002</v>
      </c>
      <c r="T309" s="42">
        <v>1322.66779993</v>
      </c>
      <c r="U309" s="42">
        <v>1304.5522476800002</v>
      </c>
      <c r="V309" s="42">
        <v>1281.0935519100001</v>
      </c>
      <c r="W309" s="42">
        <v>1278.9730312500001</v>
      </c>
      <c r="X309" s="42">
        <v>1358.22914629</v>
      </c>
      <c r="Y309" s="42">
        <v>1458.0606468600001</v>
      </c>
    </row>
    <row r="310" spans="1:25" x14ac:dyDescent="0.3">
      <c r="A310" s="40">
        <v>43569</v>
      </c>
      <c r="B310" s="42">
        <v>1516.20058285</v>
      </c>
      <c r="C310" s="42">
        <v>1620.1788916</v>
      </c>
      <c r="D310" s="42">
        <v>1702.5040025000001</v>
      </c>
      <c r="E310" s="42">
        <v>1702.71079465</v>
      </c>
      <c r="F310" s="42">
        <v>1693.4508354900001</v>
      </c>
      <c r="G310" s="42">
        <v>1680.3878765300001</v>
      </c>
      <c r="H310" s="42">
        <v>1580.4308633600001</v>
      </c>
      <c r="I310" s="42">
        <v>1512.2318533800001</v>
      </c>
      <c r="J310" s="42">
        <v>1442.2126684700002</v>
      </c>
      <c r="K310" s="42">
        <v>1336.33531773</v>
      </c>
      <c r="L310" s="42">
        <v>1282.7926814</v>
      </c>
      <c r="M310" s="42">
        <v>1276.6309155000001</v>
      </c>
      <c r="N310" s="42">
        <v>1282.1289105200001</v>
      </c>
      <c r="O310" s="42">
        <v>1288.2233761</v>
      </c>
      <c r="P310" s="42">
        <v>1302.4088896600001</v>
      </c>
      <c r="Q310" s="42">
        <v>1304.1565477600002</v>
      </c>
      <c r="R310" s="42">
        <v>1302.5905981100002</v>
      </c>
      <c r="S310" s="42">
        <v>1314.38187014</v>
      </c>
      <c r="T310" s="42">
        <v>1298.4596677300001</v>
      </c>
      <c r="U310" s="42">
        <v>1274.01592495</v>
      </c>
      <c r="V310" s="42">
        <v>1261.88738263</v>
      </c>
      <c r="W310" s="42">
        <v>1265.8574813800001</v>
      </c>
      <c r="X310" s="42">
        <v>1324.38413397</v>
      </c>
      <c r="Y310" s="42">
        <v>1424.9764279800002</v>
      </c>
    </row>
    <row r="311" spans="1:25" x14ac:dyDescent="0.3">
      <c r="A311" s="40">
        <v>43570</v>
      </c>
      <c r="B311" s="42">
        <v>1474.54849444</v>
      </c>
      <c r="C311" s="42">
        <v>1569.4988073700001</v>
      </c>
      <c r="D311" s="42">
        <v>1624.1601458299999</v>
      </c>
      <c r="E311" s="42">
        <v>1632.2096203999999</v>
      </c>
      <c r="F311" s="42">
        <v>1628.10787043</v>
      </c>
      <c r="G311" s="42">
        <v>1627.59233625</v>
      </c>
      <c r="H311" s="42">
        <v>1550.1974603200001</v>
      </c>
      <c r="I311" s="42">
        <v>1504.5101309400002</v>
      </c>
      <c r="J311" s="42">
        <v>1415.4743147000001</v>
      </c>
      <c r="K311" s="42">
        <v>1335.14174086</v>
      </c>
      <c r="L311" s="42">
        <v>1306.2271722500002</v>
      </c>
      <c r="M311" s="42">
        <v>1308.3884561700002</v>
      </c>
      <c r="N311" s="42">
        <v>1305.6473045500002</v>
      </c>
      <c r="O311" s="42">
        <v>1315.9361097400001</v>
      </c>
      <c r="P311" s="42">
        <v>1327.74855097</v>
      </c>
      <c r="Q311" s="42">
        <v>1333.26506096</v>
      </c>
      <c r="R311" s="42">
        <v>1333.1578386600002</v>
      </c>
      <c r="S311" s="42">
        <v>1336.9315016400001</v>
      </c>
      <c r="T311" s="42">
        <v>1320.79767167</v>
      </c>
      <c r="U311" s="42">
        <v>1296.3829346</v>
      </c>
      <c r="V311" s="42">
        <v>1299.5094606700002</v>
      </c>
      <c r="W311" s="42">
        <v>1300.7408709700001</v>
      </c>
      <c r="X311" s="42">
        <v>1341.7235523000002</v>
      </c>
      <c r="Y311" s="42">
        <v>1423.34142862</v>
      </c>
    </row>
    <row r="312" spans="1:25" x14ac:dyDescent="0.3">
      <c r="A312" s="40">
        <v>43571</v>
      </c>
      <c r="B312" s="42">
        <v>1479.6937511800002</v>
      </c>
      <c r="C312" s="42">
        <v>1551.3775175100002</v>
      </c>
      <c r="D312" s="42">
        <v>1629.17005715</v>
      </c>
      <c r="E312" s="42">
        <v>1638.8927657900001</v>
      </c>
      <c r="F312" s="42">
        <v>1639.6552205200001</v>
      </c>
      <c r="G312" s="42">
        <v>1636.5099641900001</v>
      </c>
      <c r="H312" s="42">
        <v>1578.9928920899999</v>
      </c>
      <c r="I312" s="42">
        <v>1521.8870104500002</v>
      </c>
      <c r="J312" s="42">
        <v>1427.3305447800001</v>
      </c>
      <c r="K312" s="42">
        <v>1362.2676466</v>
      </c>
      <c r="L312" s="42">
        <v>1336.0358405900001</v>
      </c>
      <c r="M312" s="42">
        <v>1314.2831278900001</v>
      </c>
      <c r="N312" s="42">
        <v>1326.57719623</v>
      </c>
      <c r="O312" s="42">
        <v>1337.9654545200001</v>
      </c>
      <c r="P312" s="42">
        <v>1340.4644393900001</v>
      </c>
      <c r="Q312" s="42">
        <v>1339.4856748300001</v>
      </c>
      <c r="R312" s="42">
        <v>1330.7757960600002</v>
      </c>
      <c r="S312" s="42">
        <v>1329.3866628200001</v>
      </c>
      <c r="T312" s="42">
        <v>1340.7690219800002</v>
      </c>
      <c r="U312" s="42">
        <v>1304.16179229</v>
      </c>
      <c r="V312" s="42">
        <v>1318.0840365600002</v>
      </c>
      <c r="W312" s="42">
        <v>1310.9231831900001</v>
      </c>
      <c r="X312" s="42">
        <v>1389.9264694200001</v>
      </c>
      <c r="Y312" s="42">
        <v>1462.9368953400001</v>
      </c>
    </row>
    <row r="313" spans="1:25" x14ac:dyDescent="0.3">
      <c r="A313" s="40">
        <v>43572</v>
      </c>
      <c r="B313" s="42">
        <v>1494.3976535900001</v>
      </c>
      <c r="C313" s="42">
        <v>1557.3801794600001</v>
      </c>
      <c r="D313" s="42">
        <v>1605.9067914500001</v>
      </c>
      <c r="E313" s="42">
        <v>1614.2500744000001</v>
      </c>
      <c r="F313" s="42">
        <v>1615.5417957</v>
      </c>
      <c r="G313" s="42">
        <v>1614.9454038900001</v>
      </c>
      <c r="H313" s="42">
        <v>1554.1595591</v>
      </c>
      <c r="I313" s="42">
        <v>1500.0676970500001</v>
      </c>
      <c r="J313" s="42">
        <v>1410.7037796000002</v>
      </c>
      <c r="K313" s="42">
        <v>1348.0042259500001</v>
      </c>
      <c r="L313" s="42">
        <v>1318.4849004100001</v>
      </c>
      <c r="M313" s="42">
        <v>1324.7766654900001</v>
      </c>
      <c r="N313" s="42">
        <v>1313.64598346</v>
      </c>
      <c r="O313" s="42">
        <v>1316.8759757400001</v>
      </c>
      <c r="P313" s="42">
        <v>1327.5117162000001</v>
      </c>
      <c r="Q313" s="42">
        <v>1346.83340834</v>
      </c>
      <c r="R313" s="42">
        <v>1344.5997344800001</v>
      </c>
      <c r="S313" s="42">
        <v>1330.7777776600001</v>
      </c>
      <c r="T313" s="42">
        <v>1337.58113097</v>
      </c>
      <c r="U313" s="42">
        <v>1340.3471518000001</v>
      </c>
      <c r="V313" s="42">
        <v>1332.71388389</v>
      </c>
      <c r="W313" s="42">
        <v>1341.94425727</v>
      </c>
      <c r="X313" s="42">
        <v>1372.6214241500002</v>
      </c>
      <c r="Y313" s="42">
        <v>1442.8589537600001</v>
      </c>
    </row>
    <row r="314" spans="1:25" x14ac:dyDescent="0.3">
      <c r="A314" s="40">
        <v>43573</v>
      </c>
      <c r="B314" s="42">
        <v>1475.4597160100002</v>
      </c>
      <c r="C314" s="42">
        <v>1542.02165238</v>
      </c>
      <c r="D314" s="42">
        <v>1599.0844555900001</v>
      </c>
      <c r="E314" s="42">
        <v>1595.5291641700001</v>
      </c>
      <c r="F314" s="42">
        <v>1600.61877903</v>
      </c>
      <c r="G314" s="42">
        <v>1599.5043530099999</v>
      </c>
      <c r="H314" s="42">
        <v>1543.2536581300001</v>
      </c>
      <c r="I314" s="42">
        <v>1487.7345704500001</v>
      </c>
      <c r="J314" s="42">
        <v>1413.01829995</v>
      </c>
      <c r="K314" s="42">
        <v>1334.6042418900001</v>
      </c>
      <c r="L314" s="42">
        <v>1302.8141215600001</v>
      </c>
      <c r="M314" s="42">
        <v>1319.3077961900001</v>
      </c>
      <c r="N314" s="42">
        <v>1303.6018579600002</v>
      </c>
      <c r="O314" s="42">
        <v>1307.75967711</v>
      </c>
      <c r="P314" s="42">
        <v>1304.6775206500001</v>
      </c>
      <c r="Q314" s="42">
        <v>1305.2009519400001</v>
      </c>
      <c r="R314" s="42">
        <v>1305.3856317300001</v>
      </c>
      <c r="S314" s="42">
        <v>1307.6088443600001</v>
      </c>
      <c r="T314" s="42">
        <v>1310.70400685</v>
      </c>
      <c r="U314" s="42">
        <v>1312.1949003000002</v>
      </c>
      <c r="V314" s="42">
        <v>1312.5344148400002</v>
      </c>
      <c r="W314" s="42">
        <v>1297.2786188900002</v>
      </c>
      <c r="X314" s="42">
        <v>1331.16128641</v>
      </c>
      <c r="Y314" s="42">
        <v>1398.7779691200001</v>
      </c>
    </row>
    <row r="315" spans="1:25" x14ac:dyDescent="0.3">
      <c r="A315" s="40">
        <v>43574</v>
      </c>
      <c r="B315" s="42">
        <v>1477.9325984100001</v>
      </c>
      <c r="C315" s="42">
        <v>1543.4457813600002</v>
      </c>
      <c r="D315" s="42">
        <v>1597.6446449699999</v>
      </c>
      <c r="E315" s="42">
        <v>1601.8626649800001</v>
      </c>
      <c r="F315" s="42">
        <v>1602.35085473</v>
      </c>
      <c r="G315" s="42">
        <v>1601.96103068</v>
      </c>
      <c r="H315" s="42">
        <v>1550.9360419900001</v>
      </c>
      <c r="I315" s="42">
        <v>1487.89710646</v>
      </c>
      <c r="J315" s="42">
        <v>1407.9790831800001</v>
      </c>
      <c r="K315" s="42">
        <v>1341.1576941400001</v>
      </c>
      <c r="L315" s="42">
        <v>1308.12087881</v>
      </c>
      <c r="M315" s="42">
        <v>1307.2215801500001</v>
      </c>
      <c r="N315" s="42">
        <v>1296.4163520100001</v>
      </c>
      <c r="O315" s="42">
        <v>1295.3106489700001</v>
      </c>
      <c r="P315" s="42">
        <v>1298.8623256600001</v>
      </c>
      <c r="Q315" s="42">
        <v>1298.1596376500001</v>
      </c>
      <c r="R315" s="42">
        <v>1297.2293459700002</v>
      </c>
      <c r="S315" s="42">
        <v>1289.2251943600002</v>
      </c>
      <c r="T315" s="42">
        <v>1293.5254357800002</v>
      </c>
      <c r="U315" s="42">
        <v>1294.93128387</v>
      </c>
      <c r="V315" s="42">
        <v>1303.01551313</v>
      </c>
      <c r="W315" s="42">
        <v>1298.8262776000001</v>
      </c>
      <c r="X315" s="42">
        <v>1318.9977295800002</v>
      </c>
      <c r="Y315" s="42">
        <v>1392.1579575400001</v>
      </c>
    </row>
    <row r="316" spans="1:25" x14ac:dyDescent="0.3">
      <c r="A316" s="40">
        <v>43575</v>
      </c>
      <c r="B316" s="42">
        <v>1480.8340048300001</v>
      </c>
      <c r="C316" s="42">
        <v>1547.83412206</v>
      </c>
      <c r="D316" s="42">
        <v>1606.1973302599999</v>
      </c>
      <c r="E316" s="42">
        <v>1609.9934936500001</v>
      </c>
      <c r="F316" s="42">
        <v>1613.58449675</v>
      </c>
      <c r="G316" s="42">
        <v>1606.2787677599999</v>
      </c>
      <c r="H316" s="42">
        <v>1548.3083133900002</v>
      </c>
      <c r="I316" s="42">
        <v>1516.5450109000001</v>
      </c>
      <c r="J316" s="42">
        <v>1439.5715982200002</v>
      </c>
      <c r="K316" s="42">
        <v>1320.6628159400002</v>
      </c>
      <c r="L316" s="42">
        <v>1276.4860028600001</v>
      </c>
      <c r="M316" s="42">
        <v>1281.2289083400001</v>
      </c>
      <c r="N316" s="42">
        <v>1287.8496382200001</v>
      </c>
      <c r="O316" s="42">
        <v>1295.1465132000001</v>
      </c>
      <c r="P316" s="42">
        <v>1300.6120349600001</v>
      </c>
      <c r="Q316" s="42">
        <v>1309.6563636400001</v>
      </c>
      <c r="R316" s="42">
        <v>1309.1270993200001</v>
      </c>
      <c r="S316" s="42">
        <v>1316.45896739</v>
      </c>
      <c r="T316" s="42">
        <v>1309.3137978000002</v>
      </c>
      <c r="U316" s="42">
        <v>1271.1698756200001</v>
      </c>
      <c r="V316" s="42">
        <v>1272.6662529900002</v>
      </c>
      <c r="W316" s="42">
        <v>1367.5711928400001</v>
      </c>
      <c r="X316" s="42">
        <v>1476.4328940500002</v>
      </c>
      <c r="Y316" s="42">
        <v>1518.66031836</v>
      </c>
    </row>
    <row r="317" spans="1:25" x14ac:dyDescent="0.3">
      <c r="A317" s="40">
        <v>43576</v>
      </c>
      <c r="B317" s="42">
        <v>1422.6820602100001</v>
      </c>
      <c r="C317" s="42">
        <v>1447.0134313200001</v>
      </c>
      <c r="D317" s="42">
        <v>1475.3835477900002</v>
      </c>
      <c r="E317" s="42">
        <v>1481.8305958200001</v>
      </c>
      <c r="F317" s="42">
        <v>1485.6237005100002</v>
      </c>
      <c r="G317" s="42">
        <v>1475.9889992800001</v>
      </c>
      <c r="H317" s="42">
        <v>1461.9727000100002</v>
      </c>
      <c r="I317" s="42">
        <v>1451.0828005400001</v>
      </c>
      <c r="J317" s="42">
        <v>1410.92674988</v>
      </c>
      <c r="K317" s="42">
        <v>1373.1815215400002</v>
      </c>
      <c r="L317" s="42">
        <v>1355.7686829900001</v>
      </c>
      <c r="M317" s="42">
        <v>1365.9618811300002</v>
      </c>
      <c r="N317" s="42">
        <v>1379.5934607900001</v>
      </c>
      <c r="O317" s="42">
        <v>1391.7207226800001</v>
      </c>
      <c r="P317" s="42">
        <v>1397.5170825100001</v>
      </c>
      <c r="Q317" s="42">
        <v>1415.73720516</v>
      </c>
      <c r="R317" s="42">
        <v>1434.1207255300001</v>
      </c>
      <c r="S317" s="42">
        <v>1418.14484139</v>
      </c>
      <c r="T317" s="42">
        <v>1386.2370185</v>
      </c>
      <c r="U317" s="42">
        <v>1363.8794811300002</v>
      </c>
      <c r="V317" s="42">
        <v>1333.8929497300001</v>
      </c>
      <c r="W317" s="42">
        <v>1333.4597396200002</v>
      </c>
      <c r="X317" s="42">
        <v>1335.8356822300002</v>
      </c>
      <c r="Y317" s="42">
        <v>1380.3599365800001</v>
      </c>
    </row>
    <row r="318" spans="1:25" x14ac:dyDescent="0.3">
      <c r="A318" s="40">
        <v>43577</v>
      </c>
      <c r="B318" s="42">
        <v>1386.0653376100001</v>
      </c>
      <c r="C318" s="42">
        <v>1404.74554373</v>
      </c>
      <c r="D318" s="42">
        <v>1445.7274187100002</v>
      </c>
      <c r="E318" s="42">
        <v>1478.1324971700001</v>
      </c>
      <c r="F318" s="42">
        <v>1490.2237597000001</v>
      </c>
      <c r="G318" s="42">
        <v>1448.78576107</v>
      </c>
      <c r="H318" s="42">
        <v>1430.40919725</v>
      </c>
      <c r="I318" s="42">
        <v>1425.02289997</v>
      </c>
      <c r="J318" s="42">
        <v>1417.57383338</v>
      </c>
      <c r="K318" s="42">
        <v>1422.0677393400001</v>
      </c>
      <c r="L318" s="42">
        <v>1415.9414562000002</v>
      </c>
      <c r="M318" s="42">
        <v>1414.0588691400001</v>
      </c>
      <c r="N318" s="42">
        <v>1412.53635835</v>
      </c>
      <c r="O318" s="42">
        <v>1419.0440700500001</v>
      </c>
      <c r="P318" s="42">
        <v>1424.1576607200002</v>
      </c>
      <c r="Q318" s="42">
        <v>1433.2299587100001</v>
      </c>
      <c r="R318" s="42">
        <v>1431.3360676100001</v>
      </c>
      <c r="S318" s="42">
        <v>1411.6919061000001</v>
      </c>
      <c r="T318" s="42">
        <v>1409.4855648700002</v>
      </c>
      <c r="U318" s="42">
        <v>1396.3178390500002</v>
      </c>
      <c r="V318" s="42">
        <v>1384.6811099000001</v>
      </c>
      <c r="W318" s="42">
        <v>1388.3309854200002</v>
      </c>
      <c r="X318" s="42">
        <v>1414.63514231</v>
      </c>
      <c r="Y318" s="42">
        <v>1427.7449213</v>
      </c>
    </row>
    <row r="319" spans="1:25" x14ac:dyDescent="0.3">
      <c r="A319" s="40">
        <v>43578</v>
      </c>
      <c r="B319" s="42">
        <v>1397.48303446</v>
      </c>
      <c r="C319" s="42">
        <v>1441.0243756100001</v>
      </c>
      <c r="D319" s="42">
        <v>1470.96770158</v>
      </c>
      <c r="E319" s="42">
        <v>1481.2799910700001</v>
      </c>
      <c r="F319" s="42">
        <v>1485.43506017</v>
      </c>
      <c r="G319" s="42">
        <v>1458.57877676</v>
      </c>
      <c r="H319" s="42">
        <v>1440.4240574600001</v>
      </c>
      <c r="I319" s="42">
        <v>1452.6769516000002</v>
      </c>
      <c r="J319" s="42">
        <v>1423.57073698</v>
      </c>
      <c r="K319" s="42">
        <v>1426.8196894600001</v>
      </c>
      <c r="L319" s="42">
        <v>1413.4064801300001</v>
      </c>
      <c r="M319" s="42">
        <v>1423.5522852300001</v>
      </c>
      <c r="N319" s="42">
        <v>1414.39314029</v>
      </c>
      <c r="O319" s="42">
        <v>1420.7174638700001</v>
      </c>
      <c r="P319" s="42">
        <v>1438.00646538</v>
      </c>
      <c r="Q319" s="42">
        <v>1447.7916436400001</v>
      </c>
      <c r="R319" s="42">
        <v>1445.0676214300001</v>
      </c>
      <c r="S319" s="42">
        <v>1453.0460441</v>
      </c>
      <c r="T319" s="42">
        <v>1438.77672095</v>
      </c>
      <c r="U319" s="42">
        <v>1415.0236053900001</v>
      </c>
      <c r="V319" s="42">
        <v>1400.5235519800001</v>
      </c>
      <c r="W319" s="42">
        <v>1397.63280734</v>
      </c>
      <c r="X319" s="42">
        <v>1429.8966177300001</v>
      </c>
      <c r="Y319" s="42">
        <v>1462.2630595300002</v>
      </c>
    </row>
    <row r="320" spans="1:25" x14ac:dyDescent="0.3">
      <c r="A320" s="40">
        <v>43579</v>
      </c>
      <c r="B320" s="42">
        <v>1357.72496019</v>
      </c>
      <c r="C320" s="42">
        <v>1397.71404942</v>
      </c>
      <c r="D320" s="42">
        <v>1430.65659355</v>
      </c>
      <c r="E320" s="42">
        <v>1438.7117711100002</v>
      </c>
      <c r="F320" s="42">
        <v>1460.30566245</v>
      </c>
      <c r="G320" s="42">
        <v>1454.63356922</v>
      </c>
      <c r="H320" s="42">
        <v>1435.5163538700001</v>
      </c>
      <c r="I320" s="42">
        <v>1402.0326003300002</v>
      </c>
      <c r="J320" s="42">
        <v>1367.17051943</v>
      </c>
      <c r="K320" s="42">
        <v>1382.4383575900001</v>
      </c>
      <c r="L320" s="42">
        <v>1413.52210502</v>
      </c>
      <c r="M320" s="42">
        <v>1430.71670606</v>
      </c>
      <c r="N320" s="42">
        <v>1419.9785844400001</v>
      </c>
      <c r="O320" s="42">
        <v>1427.4972951100001</v>
      </c>
      <c r="P320" s="42">
        <v>1435.28152918</v>
      </c>
      <c r="Q320" s="42">
        <v>1439.6515410100001</v>
      </c>
      <c r="R320" s="42">
        <v>1442.0688819900001</v>
      </c>
      <c r="S320" s="42">
        <v>1443.2702627800002</v>
      </c>
      <c r="T320" s="42">
        <v>1431.2178111200001</v>
      </c>
      <c r="U320" s="42">
        <v>1425.57456359</v>
      </c>
      <c r="V320" s="42">
        <v>1403.3252671700002</v>
      </c>
      <c r="W320" s="42">
        <v>1392.2604365500001</v>
      </c>
      <c r="X320" s="42">
        <v>1402.4550625300001</v>
      </c>
      <c r="Y320" s="42">
        <v>1438.5723365200001</v>
      </c>
    </row>
    <row r="321" spans="1:25" x14ac:dyDescent="0.3">
      <c r="A321" s="40">
        <v>43580</v>
      </c>
      <c r="B321" s="42">
        <v>1424.6760543800001</v>
      </c>
      <c r="C321" s="42">
        <v>1459.5862616500001</v>
      </c>
      <c r="D321" s="42">
        <v>1489.6211869400001</v>
      </c>
      <c r="E321" s="42">
        <v>1503.19981579</v>
      </c>
      <c r="F321" s="42">
        <v>1506.8974422800002</v>
      </c>
      <c r="G321" s="42">
        <v>1491.47776724</v>
      </c>
      <c r="H321" s="42">
        <v>1455.5593284600002</v>
      </c>
      <c r="I321" s="42">
        <v>1415.2826414000001</v>
      </c>
      <c r="J321" s="42">
        <v>1378.9678808400001</v>
      </c>
      <c r="K321" s="42">
        <v>1375.0883849500001</v>
      </c>
      <c r="L321" s="42">
        <v>1368.7586110500001</v>
      </c>
      <c r="M321" s="42">
        <v>1384.3148950100001</v>
      </c>
      <c r="N321" s="42">
        <v>1376.3767526400002</v>
      </c>
      <c r="O321" s="42">
        <v>1376.8560799100001</v>
      </c>
      <c r="P321" s="42">
        <v>1386.2809504700001</v>
      </c>
      <c r="Q321" s="42">
        <v>1403.82309809</v>
      </c>
      <c r="R321" s="42">
        <v>1414.0720281800002</v>
      </c>
      <c r="S321" s="42">
        <v>1413.2430259400001</v>
      </c>
      <c r="T321" s="42">
        <v>1399.5031584800001</v>
      </c>
      <c r="U321" s="42">
        <v>1382.00881961</v>
      </c>
      <c r="V321" s="42">
        <v>1367.45004941</v>
      </c>
      <c r="W321" s="42">
        <v>1367.1325149900001</v>
      </c>
      <c r="X321" s="42">
        <v>1352.45509945</v>
      </c>
      <c r="Y321" s="42">
        <v>1409.9840297100002</v>
      </c>
    </row>
    <row r="322" spans="1:25" x14ac:dyDescent="0.3">
      <c r="A322" s="40">
        <v>43581</v>
      </c>
      <c r="B322" s="42">
        <v>1442.0930921500001</v>
      </c>
      <c r="C322" s="42">
        <v>1475.8500602600002</v>
      </c>
      <c r="D322" s="42">
        <v>1490.82211394</v>
      </c>
      <c r="E322" s="42">
        <v>1497.57411699</v>
      </c>
      <c r="F322" s="42">
        <v>1503.36403612</v>
      </c>
      <c r="G322" s="42">
        <v>1491.46493622</v>
      </c>
      <c r="H322" s="42">
        <v>1458.3072983500001</v>
      </c>
      <c r="I322" s="42">
        <v>1420.38065568</v>
      </c>
      <c r="J322" s="42">
        <v>1389.7787057100002</v>
      </c>
      <c r="K322" s="42">
        <v>1380.2824259200002</v>
      </c>
      <c r="L322" s="42">
        <v>1382.37114303</v>
      </c>
      <c r="M322" s="42">
        <v>1389.7272200500001</v>
      </c>
      <c r="N322" s="42">
        <v>1393.2359436700001</v>
      </c>
      <c r="O322" s="42">
        <v>1395.8170041200001</v>
      </c>
      <c r="P322" s="42">
        <v>1402.71137617</v>
      </c>
      <c r="Q322" s="42">
        <v>1410.9703597600001</v>
      </c>
      <c r="R322" s="42">
        <v>1415.2320279200001</v>
      </c>
      <c r="S322" s="42">
        <v>1401.5704728400001</v>
      </c>
      <c r="T322" s="42">
        <v>1382.5341502600002</v>
      </c>
      <c r="U322" s="42">
        <v>1351.6304404100001</v>
      </c>
      <c r="V322" s="42">
        <v>1344.6637063400001</v>
      </c>
      <c r="W322" s="42">
        <v>1360.9335814800002</v>
      </c>
      <c r="X322" s="42">
        <v>1393.15254222</v>
      </c>
      <c r="Y322" s="42">
        <v>1425.8360157900001</v>
      </c>
    </row>
    <row r="323" spans="1:25" x14ac:dyDescent="0.3">
      <c r="A323" s="40">
        <v>43582</v>
      </c>
      <c r="B323" s="42">
        <v>1427.20740933</v>
      </c>
      <c r="C323" s="42">
        <v>1418.68253327</v>
      </c>
      <c r="D323" s="42">
        <v>1427.6176401600001</v>
      </c>
      <c r="E323" s="42">
        <v>1435.7769786700001</v>
      </c>
      <c r="F323" s="42">
        <v>1460.6164366500002</v>
      </c>
      <c r="G323" s="42">
        <v>1442.0371783600001</v>
      </c>
      <c r="H323" s="42">
        <v>1439.93927106</v>
      </c>
      <c r="I323" s="42">
        <v>1418.0843267600001</v>
      </c>
      <c r="J323" s="42">
        <v>1375.4061007300002</v>
      </c>
      <c r="K323" s="42">
        <v>1354.4220106</v>
      </c>
      <c r="L323" s="42">
        <v>1339.75975483</v>
      </c>
      <c r="M323" s="42">
        <v>1351.9633458400001</v>
      </c>
      <c r="N323" s="42">
        <v>1352.5577499800002</v>
      </c>
      <c r="O323" s="42">
        <v>1348.47327765</v>
      </c>
      <c r="P323" s="42">
        <v>1356.7527946500002</v>
      </c>
      <c r="Q323" s="42">
        <v>1371.0663275700001</v>
      </c>
      <c r="R323" s="42">
        <v>1374.9765429600002</v>
      </c>
      <c r="S323" s="42">
        <v>1382.1832583800001</v>
      </c>
      <c r="T323" s="42">
        <v>1389.7303478200001</v>
      </c>
      <c r="U323" s="42">
        <v>1401.1237785600001</v>
      </c>
      <c r="V323" s="42">
        <v>1372.0644615900001</v>
      </c>
      <c r="W323" s="42">
        <v>1362.0578640600002</v>
      </c>
      <c r="X323" s="42">
        <v>1378.8208335700001</v>
      </c>
      <c r="Y323" s="42">
        <v>1393.0664190500001</v>
      </c>
    </row>
    <row r="324" spans="1:25" x14ac:dyDescent="0.3">
      <c r="A324" s="40">
        <v>43583</v>
      </c>
      <c r="B324" s="42">
        <v>1355.65452609</v>
      </c>
      <c r="C324" s="42">
        <v>1424.40346621</v>
      </c>
      <c r="D324" s="42">
        <v>1457.55579493</v>
      </c>
      <c r="E324" s="42">
        <v>1478.79369509</v>
      </c>
      <c r="F324" s="42">
        <v>1481.80941484</v>
      </c>
      <c r="G324" s="42">
        <v>1471.5215152400001</v>
      </c>
      <c r="H324" s="42">
        <v>1480.70647547</v>
      </c>
      <c r="I324" s="42">
        <v>1438.8085581700002</v>
      </c>
      <c r="J324" s="42">
        <v>1400.2432997800001</v>
      </c>
      <c r="K324" s="42">
        <v>1360.36124298</v>
      </c>
      <c r="L324" s="42">
        <v>1348.86812063</v>
      </c>
      <c r="M324" s="42">
        <v>1349.6263503800001</v>
      </c>
      <c r="N324" s="42">
        <v>1375.3504179000001</v>
      </c>
      <c r="O324" s="42">
        <v>1392.68542662</v>
      </c>
      <c r="P324" s="42">
        <v>1415.2811655800001</v>
      </c>
      <c r="Q324" s="42">
        <v>1425.5031490800002</v>
      </c>
      <c r="R324" s="42">
        <v>1407.0000753500001</v>
      </c>
      <c r="S324" s="42">
        <v>1379.7351403900002</v>
      </c>
      <c r="T324" s="42">
        <v>1345.9840123700001</v>
      </c>
      <c r="U324" s="42">
        <v>1301.5890935</v>
      </c>
      <c r="V324" s="42">
        <v>1279.6912941100002</v>
      </c>
      <c r="W324" s="42">
        <v>1287.9650275600002</v>
      </c>
      <c r="X324" s="42">
        <v>1298.5638440600001</v>
      </c>
      <c r="Y324" s="42">
        <v>1335.55019769</v>
      </c>
    </row>
    <row r="325" spans="1:25" x14ac:dyDescent="0.3">
      <c r="A325" s="40">
        <v>43584</v>
      </c>
      <c r="B325" s="42">
        <v>1417.3048898900001</v>
      </c>
      <c r="C325" s="42">
        <v>1446.9052489400001</v>
      </c>
      <c r="D325" s="42">
        <v>1466.7154575100001</v>
      </c>
      <c r="E325" s="42">
        <v>1472.01704023</v>
      </c>
      <c r="F325" s="42">
        <v>1480.0831728400001</v>
      </c>
      <c r="G325" s="42">
        <v>1468.14229602</v>
      </c>
      <c r="H325" s="42">
        <v>1456.60513599</v>
      </c>
      <c r="I325" s="42">
        <v>1415.7379218000001</v>
      </c>
      <c r="J325" s="42">
        <v>1375.8817854400002</v>
      </c>
      <c r="K325" s="42">
        <v>1364.8289964600001</v>
      </c>
      <c r="L325" s="42">
        <v>1345.03017563</v>
      </c>
      <c r="M325" s="42">
        <v>1362.1400195600002</v>
      </c>
      <c r="N325" s="42">
        <v>1362.2348657300001</v>
      </c>
      <c r="O325" s="42">
        <v>1363.6909713</v>
      </c>
      <c r="P325" s="42">
        <v>1370.7884969600002</v>
      </c>
      <c r="Q325" s="42">
        <v>1379.5579194200002</v>
      </c>
      <c r="R325" s="42">
        <v>1378.8175383100001</v>
      </c>
      <c r="S325" s="42">
        <v>1379.5370983100001</v>
      </c>
      <c r="T325" s="42">
        <v>1364.9481908800001</v>
      </c>
      <c r="U325" s="42">
        <v>1353.2041823900001</v>
      </c>
      <c r="V325" s="42">
        <v>1323.3443693300001</v>
      </c>
      <c r="W325" s="42">
        <v>1304.91379471</v>
      </c>
      <c r="X325" s="42">
        <v>1332.22078076</v>
      </c>
      <c r="Y325" s="42">
        <v>1362.5516601300001</v>
      </c>
    </row>
    <row r="326" spans="1:25" x14ac:dyDescent="0.3">
      <c r="A326" s="40">
        <v>43585</v>
      </c>
      <c r="B326" s="42">
        <v>1424.5649246600001</v>
      </c>
      <c r="C326" s="42">
        <v>1457.4572794400001</v>
      </c>
      <c r="D326" s="42">
        <v>1486.14638375</v>
      </c>
      <c r="E326" s="42">
        <v>1491.24641797</v>
      </c>
      <c r="F326" s="42">
        <v>1494.9405534800001</v>
      </c>
      <c r="G326" s="42">
        <v>1477.5983793800001</v>
      </c>
      <c r="H326" s="42">
        <v>1419.06548664</v>
      </c>
      <c r="I326" s="42">
        <v>1369.29365523</v>
      </c>
      <c r="J326" s="42">
        <v>1358.6263628500001</v>
      </c>
      <c r="K326" s="42">
        <v>1358.1118545200002</v>
      </c>
      <c r="L326" s="42">
        <v>1357.7331570600002</v>
      </c>
      <c r="M326" s="42">
        <v>1343.9544863400001</v>
      </c>
      <c r="N326" s="42">
        <v>1343.8839480600002</v>
      </c>
      <c r="O326" s="42">
        <v>1346.20695301</v>
      </c>
      <c r="P326" s="42">
        <v>1357.24584166</v>
      </c>
      <c r="Q326" s="42">
        <v>1362.7349473400002</v>
      </c>
      <c r="R326" s="42">
        <v>1361.9847175300001</v>
      </c>
      <c r="S326" s="42">
        <v>1351.1234635400001</v>
      </c>
      <c r="T326" s="42">
        <v>1337.0212213700001</v>
      </c>
      <c r="U326" s="42">
        <v>1325.2954233</v>
      </c>
      <c r="V326" s="42">
        <v>1313.7259714100001</v>
      </c>
      <c r="W326" s="42">
        <v>1311.3481805500001</v>
      </c>
      <c r="X326" s="42">
        <v>1329.6357540700001</v>
      </c>
      <c r="Y326" s="42">
        <v>1347.6729115000001</v>
      </c>
    </row>
    <row r="328" spans="1:25" x14ac:dyDescent="0.3">
      <c r="E328" s="52"/>
    </row>
    <row r="329" spans="1:25" ht="67.5" customHeight="1" x14ac:dyDescent="0.3">
      <c r="A329" s="85" t="s">
        <v>123</v>
      </c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</row>
    <row r="330" spans="1:25" x14ac:dyDescent="0.3"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</row>
    <row r="331" spans="1:25" x14ac:dyDescent="0.3">
      <c r="A331" s="81" t="s">
        <v>90</v>
      </c>
      <c r="B331" s="127" t="s">
        <v>91</v>
      </c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4"/>
    </row>
    <row r="332" spans="1:25" x14ac:dyDescent="0.3">
      <c r="A332" s="82"/>
      <c r="B332" s="128" t="s">
        <v>92</v>
      </c>
      <c r="C332" s="129" t="s">
        <v>93</v>
      </c>
      <c r="D332" s="130" t="s">
        <v>94</v>
      </c>
      <c r="E332" s="129" t="s">
        <v>95</v>
      </c>
      <c r="F332" s="129" t="s">
        <v>96</v>
      </c>
      <c r="G332" s="129" t="s">
        <v>97</v>
      </c>
      <c r="H332" s="129" t="s">
        <v>98</v>
      </c>
      <c r="I332" s="129" t="s">
        <v>99</v>
      </c>
      <c r="J332" s="129" t="s">
        <v>100</v>
      </c>
      <c r="K332" s="128" t="s">
        <v>101</v>
      </c>
      <c r="L332" s="129" t="s">
        <v>102</v>
      </c>
      <c r="M332" s="131" t="s">
        <v>103</v>
      </c>
      <c r="N332" s="128" t="s">
        <v>104</v>
      </c>
      <c r="O332" s="129" t="s">
        <v>105</v>
      </c>
      <c r="P332" s="131" t="s">
        <v>106</v>
      </c>
      <c r="Q332" s="130" t="s">
        <v>107</v>
      </c>
      <c r="R332" s="129" t="s">
        <v>108</v>
      </c>
      <c r="S332" s="130" t="s">
        <v>109</v>
      </c>
      <c r="T332" s="129" t="s">
        <v>110</v>
      </c>
      <c r="U332" s="130" t="s">
        <v>111</v>
      </c>
      <c r="V332" s="129" t="s">
        <v>112</v>
      </c>
      <c r="W332" s="130" t="s">
        <v>113</v>
      </c>
      <c r="X332" s="129" t="s">
        <v>114</v>
      </c>
      <c r="Y332" s="129" t="s">
        <v>115</v>
      </c>
    </row>
    <row r="333" spans="1:25" x14ac:dyDescent="0.3">
      <c r="A333" s="40" t="s">
        <v>145</v>
      </c>
      <c r="B333" s="42">
        <v>1012.3021400700001</v>
      </c>
      <c r="C333" s="42">
        <v>1046.5129061099999</v>
      </c>
      <c r="D333" s="42">
        <v>1064.5228749</v>
      </c>
      <c r="E333" s="42">
        <v>1080.5097534000001</v>
      </c>
      <c r="F333" s="42">
        <v>1068.32246983</v>
      </c>
      <c r="G333" s="42">
        <v>1071.32317543</v>
      </c>
      <c r="H333" s="42">
        <v>987.76743420000003</v>
      </c>
      <c r="I333" s="42">
        <v>972.49921886000004</v>
      </c>
      <c r="J333" s="42">
        <v>918.74311820000003</v>
      </c>
      <c r="K333" s="42">
        <v>892.25134488000003</v>
      </c>
      <c r="L333" s="42">
        <v>879.37725847000002</v>
      </c>
      <c r="M333" s="42">
        <v>886.64381098000001</v>
      </c>
      <c r="N333" s="42">
        <v>888.49947258999998</v>
      </c>
      <c r="O333" s="42">
        <v>896.63909611000008</v>
      </c>
      <c r="P333" s="42">
        <v>901.85704163000003</v>
      </c>
      <c r="Q333" s="42">
        <v>893.92359699999997</v>
      </c>
      <c r="R333" s="42">
        <v>899.55556510999997</v>
      </c>
      <c r="S333" s="42">
        <v>892.87583127000005</v>
      </c>
      <c r="T333" s="42">
        <v>870.31901024000001</v>
      </c>
      <c r="U333" s="42">
        <v>849.81486801000005</v>
      </c>
      <c r="V333" s="42">
        <v>836.80894267999997</v>
      </c>
      <c r="W333" s="42">
        <v>831.25088263999999</v>
      </c>
      <c r="X333" s="42">
        <v>889.58028662000004</v>
      </c>
      <c r="Y333" s="42">
        <v>984.76653658999999</v>
      </c>
    </row>
    <row r="334" spans="1:25" x14ac:dyDescent="0.3">
      <c r="A334" s="40">
        <v>43557</v>
      </c>
      <c r="B334" s="42">
        <v>1050.8150036299999</v>
      </c>
      <c r="C334" s="42">
        <v>1152.5607717</v>
      </c>
      <c r="D334" s="42">
        <v>1200.1175377400002</v>
      </c>
      <c r="E334" s="42">
        <v>1209.8994512100001</v>
      </c>
      <c r="F334" s="42">
        <v>1207.3638492000002</v>
      </c>
      <c r="G334" s="42">
        <v>1202.0275182300002</v>
      </c>
      <c r="H334" s="42">
        <v>1100.57969026</v>
      </c>
      <c r="I334" s="42">
        <v>1027.47956095</v>
      </c>
      <c r="J334" s="42">
        <v>940.22611075999998</v>
      </c>
      <c r="K334" s="42">
        <v>854.89200127000004</v>
      </c>
      <c r="L334" s="42">
        <v>827.14447570000004</v>
      </c>
      <c r="M334" s="42">
        <v>837.92730527000003</v>
      </c>
      <c r="N334" s="42">
        <v>836.04472643000008</v>
      </c>
      <c r="O334" s="42">
        <v>840.43382030999999</v>
      </c>
      <c r="P334" s="42">
        <v>851.03778686999999</v>
      </c>
      <c r="Q334" s="42">
        <v>863.50254623000001</v>
      </c>
      <c r="R334" s="42">
        <v>856.28390927999999</v>
      </c>
      <c r="S334" s="42">
        <v>853.21519955000008</v>
      </c>
      <c r="T334" s="42">
        <v>832.16737364000005</v>
      </c>
      <c r="U334" s="42">
        <v>819.66947327000003</v>
      </c>
      <c r="V334" s="42">
        <v>817.93419595</v>
      </c>
      <c r="W334" s="42">
        <v>810.98957720999999</v>
      </c>
      <c r="X334" s="42">
        <v>850.67751311000006</v>
      </c>
      <c r="Y334" s="42">
        <v>945.35305481</v>
      </c>
    </row>
    <row r="335" spans="1:25" x14ac:dyDescent="0.3">
      <c r="A335" s="40">
        <v>43558</v>
      </c>
      <c r="B335" s="42">
        <v>1053.98844691</v>
      </c>
      <c r="C335" s="42">
        <v>1145.13375122</v>
      </c>
      <c r="D335" s="42">
        <v>1128.76444201</v>
      </c>
      <c r="E335" s="42">
        <v>1127.1628760400001</v>
      </c>
      <c r="F335" s="42">
        <v>1124.26251372</v>
      </c>
      <c r="G335" s="42">
        <v>1150.1245955300001</v>
      </c>
      <c r="H335" s="42">
        <v>1102.1423812100002</v>
      </c>
      <c r="I335" s="42">
        <v>1027.48488802</v>
      </c>
      <c r="J335" s="42">
        <v>942.62023290000002</v>
      </c>
      <c r="K335" s="42">
        <v>873.91238580000004</v>
      </c>
      <c r="L335" s="42">
        <v>854.95999026000004</v>
      </c>
      <c r="M335" s="42">
        <v>863.53478891999998</v>
      </c>
      <c r="N335" s="42">
        <v>853.81209981000006</v>
      </c>
      <c r="O335" s="42">
        <v>862.97008314000004</v>
      </c>
      <c r="P335" s="42">
        <v>869.39918237000006</v>
      </c>
      <c r="Q335" s="42">
        <v>876.20036170000003</v>
      </c>
      <c r="R335" s="42">
        <v>881.25079353000001</v>
      </c>
      <c r="S335" s="42">
        <v>881.22918072000004</v>
      </c>
      <c r="T335" s="42">
        <v>860.28325702000006</v>
      </c>
      <c r="U335" s="42">
        <v>838.73388473</v>
      </c>
      <c r="V335" s="42">
        <v>828.83563848000006</v>
      </c>
      <c r="W335" s="42">
        <v>822.20912353000006</v>
      </c>
      <c r="X335" s="42">
        <v>869.69405831000006</v>
      </c>
      <c r="Y335" s="42">
        <v>984.89089902000001</v>
      </c>
    </row>
    <row r="336" spans="1:25" x14ac:dyDescent="0.3">
      <c r="A336" s="40">
        <v>43559</v>
      </c>
      <c r="B336" s="42">
        <v>1038.73710289</v>
      </c>
      <c r="C336" s="42">
        <v>1124.64585444</v>
      </c>
      <c r="D336" s="42">
        <v>1158.86826288</v>
      </c>
      <c r="E336" s="42">
        <v>1158.19489918</v>
      </c>
      <c r="F336" s="42">
        <v>1151.67607905</v>
      </c>
      <c r="G336" s="42">
        <v>1165.2107988400001</v>
      </c>
      <c r="H336" s="42">
        <v>1085.9796235600002</v>
      </c>
      <c r="I336" s="42">
        <v>1026.9642218700001</v>
      </c>
      <c r="J336" s="42">
        <v>937.39067942999998</v>
      </c>
      <c r="K336" s="42">
        <v>872.54918136000003</v>
      </c>
      <c r="L336" s="42">
        <v>845.93002081999998</v>
      </c>
      <c r="M336" s="42">
        <v>847.98308591</v>
      </c>
      <c r="N336" s="42">
        <v>835.69880231000002</v>
      </c>
      <c r="O336" s="42">
        <v>858.51545692000002</v>
      </c>
      <c r="P336" s="42">
        <v>871.74273556000003</v>
      </c>
      <c r="Q336" s="42">
        <v>877.79227327000001</v>
      </c>
      <c r="R336" s="42">
        <v>881.56545259000006</v>
      </c>
      <c r="S336" s="42">
        <v>888.99092474000008</v>
      </c>
      <c r="T336" s="42">
        <v>870.25196194</v>
      </c>
      <c r="U336" s="42">
        <v>833.64613853000003</v>
      </c>
      <c r="V336" s="42">
        <v>826.62167248000003</v>
      </c>
      <c r="W336" s="42">
        <v>829.20998161</v>
      </c>
      <c r="X336" s="42">
        <v>906.01348756000004</v>
      </c>
      <c r="Y336" s="42">
        <v>1042.77797495</v>
      </c>
    </row>
    <row r="337" spans="1:25" x14ac:dyDescent="0.3">
      <c r="A337" s="40">
        <v>43560</v>
      </c>
      <c r="B337" s="42">
        <v>1032.47179177</v>
      </c>
      <c r="C337" s="42">
        <v>1115.8408279600001</v>
      </c>
      <c r="D337" s="42">
        <v>1169.5703931</v>
      </c>
      <c r="E337" s="42">
        <v>1165.7653784900001</v>
      </c>
      <c r="F337" s="42">
        <v>1163.0196384600001</v>
      </c>
      <c r="G337" s="42">
        <v>1160.9503320800002</v>
      </c>
      <c r="H337" s="42">
        <v>1099.94498617</v>
      </c>
      <c r="I337" s="42">
        <v>1046.1728762499999</v>
      </c>
      <c r="J337" s="42">
        <v>968.56991769000001</v>
      </c>
      <c r="K337" s="42">
        <v>899.42183856999998</v>
      </c>
      <c r="L337" s="42">
        <v>868.00382669999999</v>
      </c>
      <c r="M337" s="42">
        <v>859.99246808999999</v>
      </c>
      <c r="N337" s="42">
        <v>854.20067100000006</v>
      </c>
      <c r="O337" s="42">
        <v>848.72117321000007</v>
      </c>
      <c r="P337" s="42">
        <v>853.63765145000002</v>
      </c>
      <c r="Q337" s="42">
        <v>853.07973440000001</v>
      </c>
      <c r="R337" s="42">
        <v>853.81322284999999</v>
      </c>
      <c r="S337" s="42">
        <v>868.39149526000006</v>
      </c>
      <c r="T337" s="42">
        <v>864.46831147</v>
      </c>
      <c r="U337" s="42">
        <v>872.23633057000006</v>
      </c>
      <c r="V337" s="42">
        <v>881.12962506999997</v>
      </c>
      <c r="W337" s="42">
        <v>887.76294496000003</v>
      </c>
      <c r="X337" s="42">
        <v>924.89757075</v>
      </c>
      <c r="Y337" s="42">
        <v>1011.4198542400001</v>
      </c>
    </row>
    <row r="338" spans="1:25" x14ac:dyDescent="0.3">
      <c r="A338" s="40">
        <v>43561</v>
      </c>
      <c r="B338" s="42">
        <v>1067.6890383699999</v>
      </c>
      <c r="C338" s="42">
        <v>1142.1177638200002</v>
      </c>
      <c r="D338" s="42">
        <v>1163.9540036600001</v>
      </c>
      <c r="E338" s="42">
        <v>1156.3311277100001</v>
      </c>
      <c r="F338" s="42">
        <v>1154.47911471</v>
      </c>
      <c r="G338" s="42">
        <v>1163.5295781300001</v>
      </c>
      <c r="H338" s="42">
        <v>1088.27515941</v>
      </c>
      <c r="I338" s="42">
        <v>1085.40388914</v>
      </c>
      <c r="J338" s="42">
        <v>1021.67967747</v>
      </c>
      <c r="K338" s="42">
        <v>904.05437964999999</v>
      </c>
      <c r="L338" s="42">
        <v>852.51734496000006</v>
      </c>
      <c r="M338" s="42">
        <v>854.98563875000002</v>
      </c>
      <c r="N338" s="42">
        <v>864.01147360000004</v>
      </c>
      <c r="O338" s="42">
        <v>876.77685742000006</v>
      </c>
      <c r="P338" s="42">
        <v>879.63292357</v>
      </c>
      <c r="Q338" s="42">
        <v>882.12079675000007</v>
      </c>
      <c r="R338" s="42">
        <v>882.11016518000008</v>
      </c>
      <c r="S338" s="42">
        <v>883.48990480999998</v>
      </c>
      <c r="T338" s="42">
        <v>865.70152556000005</v>
      </c>
      <c r="U338" s="42">
        <v>839.38819275000003</v>
      </c>
      <c r="V338" s="42">
        <v>820.25928173</v>
      </c>
      <c r="W338" s="42">
        <v>801.04041296000003</v>
      </c>
      <c r="X338" s="42">
        <v>821.89745305000008</v>
      </c>
      <c r="Y338" s="42">
        <v>918.29860855000004</v>
      </c>
    </row>
    <row r="339" spans="1:25" x14ac:dyDescent="0.3">
      <c r="A339" s="40">
        <v>43562</v>
      </c>
      <c r="B339" s="42">
        <v>1039.77149485</v>
      </c>
      <c r="C339" s="42">
        <v>1130.70416989</v>
      </c>
      <c r="D339" s="42">
        <v>1193.8306599300001</v>
      </c>
      <c r="E339" s="42">
        <v>1214.1793449000002</v>
      </c>
      <c r="F339" s="42">
        <v>1204.7591249300001</v>
      </c>
      <c r="G339" s="42">
        <v>1178.3218230800001</v>
      </c>
      <c r="H339" s="42">
        <v>1110.6931853800002</v>
      </c>
      <c r="I339" s="42">
        <v>1081.7776593600001</v>
      </c>
      <c r="J339" s="42">
        <v>990.14137792999998</v>
      </c>
      <c r="K339" s="42">
        <v>874.75970082000003</v>
      </c>
      <c r="L339" s="42">
        <v>839.2018736</v>
      </c>
      <c r="M339" s="42">
        <v>828.23122812999998</v>
      </c>
      <c r="N339" s="42">
        <v>834.63934849999998</v>
      </c>
      <c r="O339" s="42">
        <v>845.77749786000004</v>
      </c>
      <c r="P339" s="42">
        <v>861.78973580000002</v>
      </c>
      <c r="Q339" s="42">
        <v>872.32538333000002</v>
      </c>
      <c r="R339" s="42">
        <v>880.00646099000005</v>
      </c>
      <c r="S339" s="42">
        <v>878.56318632</v>
      </c>
      <c r="T339" s="42">
        <v>845.34780421000005</v>
      </c>
      <c r="U339" s="42">
        <v>810.89893178</v>
      </c>
      <c r="V339" s="42">
        <v>794.40274001</v>
      </c>
      <c r="W339" s="42">
        <v>799.45537062000005</v>
      </c>
      <c r="X339" s="42">
        <v>840.92330174000006</v>
      </c>
      <c r="Y339" s="42">
        <v>939.75114838000002</v>
      </c>
    </row>
    <row r="340" spans="1:25" x14ac:dyDescent="0.3">
      <c r="A340" s="40">
        <v>43563</v>
      </c>
      <c r="B340" s="42">
        <v>1048.7319793500001</v>
      </c>
      <c r="C340" s="42">
        <v>1142.4676339800001</v>
      </c>
      <c r="D340" s="42">
        <v>1216.857109</v>
      </c>
      <c r="E340" s="42">
        <v>1217.3608075100001</v>
      </c>
      <c r="F340" s="42">
        <v>1186.7305159900002</v>
      </c>
      <c r="G340" s="42">
        <v>1169.8200530300001</v>
      </c>
      <c r="H340" s="42">
        <v>1109.1777131600002</v>
      </c>
      <c r="I340" s="42">
        <v>1036.41508819</v>
      </c>
      <c r="J340" s="42">
        <v>946.01811866000003</v>
      </c>
      <c r="K340" s="42">
        <v>866.69897849000006</v>
      </c>
      <c r="L340" s="42">
        <v>832.57371985999998</v>
      </c>
      <c r="M340" s="42">
        <v>842.50335774000007</v>
      </c>
      <c r="N340" s="42">
        <v>839.81850460999999</v>
      </c>
      <c r="O340" s="42">
        <v>843.04960032999998</v>
      </c>
      <c r="P340" s="42">
        <v>850.77466693999997</v>
      </c>
      <c r="Q340" s="42">
        <v>860.68676029000005</v>
      </c>
      <c r="R340" s="42">
        <v>863.75321772000007</v>
      </c>
      <c r="S340" s="42">
        <v>858.67219544</v>
      </c>
      <c r="T340" s="42">
        <v>842.41957278000007</v>
      </c>
      <c r="U340" s="42">
        <v>825.47890270000005</v>
      </c>
      <c r="V340" s="42">
        <v>815.91496639000002</v>
      </c>
      <c r="W340" s="42">
        <v>831.13905576000002</v>
      </c>
      <c r="X340" s="42">
        <v>889.11351258000002</v>
      </c>
      <c r="Y340" s="42">
        <v>988.00123040000005</v>
      </c>
    </row>
    <row r="341" spans="1:25" x14ac:dyDescent="0.3">
      <c r="A341" s="40">
        <v>43564</v>
      </c>
      <c r="B341" s="42">
        <v>1007.83137091</v>
      </c>
      <c r="C341" s="42">
        <v>1099.7900116000001</v>
      </c>
      <c r="D341" s="42">
        <v>1168.6609701100001</v>
      </c>
      <c r="E341" s="42">
        <v>1175.6681487600001</v>
      </c>
      <c r="F341" s="42">
        <v>1170.8956268900001</v>
      </c>
      <c r="G341" s="42">
        <v>1151.1572353900001</v>
      </c>
      <c r="H341" s="42">
        <v>1061.10057342</v>
      </c>
      <c r="I341" s="42">
        <v>1007.43796731</v>
      </c>
      <c r="J341" s="42">
        <v>939.53321404000008</v>
      </c>
      <c r="K341" s="42">
        <v>886.66208231000007</v>
      </c>
      <c r="L341" s="42">
        <v>857.78959813000006</v>
      </c>
      <c r="M341" s="42">
        <v>846.68635200000006</v>
      </c>
      <c r="N341" s="42">
        <v>842.82860590000007</v>
      </c>
      <c r="O341" s="42">
        <v>838.56770539000001</v>
      </c>
      <c r="P341" s="42">
        <v>858.88057474000004</v>
      </c>
      <c r="Q341" s="42">
        <v>869.93102159</v>
      </c>
      <c r="R341" s="42">
        <v>872.24591215999999</v>
      </c>
      <c r="S341" s="42">
        <v>875.22111472000006</v>
      </c>
      <c r="T341" s="42">
        <v>861.07894242999998</v>
      </c>
      <c r="U341" s="42">
        <v>823.84820223000008</v>
      </c>
      <c r="V341" s="42">
        <v>814.28878469000006</v>
      </c>
      <c r="W341" s="42">
        <v>822.28297053000006</v>
      </c>
      <c r="X341" s="42">
        <v>841.28072086999998</v>
      </c>
      <c r="Y341" s="42">
        <v>903.15686438</v>
      </c>
    </row>
    <row r="342" spans="1:25" x14ac:dyDescent="0.3">
      <c r="A342" s="40">
        <v>43565</v>
      </c>
      <c r="B342" s="42">
        <v>993.35078086999999</v>
      </c>
      <c r="C342" s="42">
        <v>1097.0029274200001</v>
      </c>
      <c r="D342" s="42">
        <v>1171.2136215500002</v>
      </c>
      <c r="E342" s="42">
        <v>1186.2544468200001</v>
      </c>
      <c r="F342" s="42">
        <v>1180.5248218500001</v>
      </c>
      <c r="G342" s="42">
        <v>1166.40476573</v>
      </c>
      <c r="H342" s="42">
        <v>1093.0720204900001</v>
      </c>
      <c r="I342" s="42">
        <v>1020.03644841</v>
      </c>
      <c r="J342" s="42">
        <v>926.48057996</v>
      </c>
      <c r="K342" s="42">
        <v>843.77348942000003</v>
      </c>
      <c r="L342" s="42">
        <v>821.96966988000008</v>
      </c>
      <c r="M342" s="42">
        <v>828.57922037000003</v>
      </c>
      <c r="N342" s="42">
        <v>832.95469030000004</v>
      </c>
      <c r="O342" s="42">
        <v>836.44342704000007</v>
      </c>
      <c r="P342" s="42">
        <v>845.94638306000002</v>
      </c>
      <c r="Q342" s="42">
        <v>848.79778536000003</v>
      </c>
      <c r="R342" s="42">
        <v>853.59384393000005</v>
      </c>
      <c r="S342" s="42">
        <v>853.86832692000007</v>
      </c>
      <c r="T342" s="42">
        <v>836.33421463000002</v>
      </c>
      <c r="U342" s="42">
        <v>809.13440009999999</v>
      </c>
      <c r="V342" s="42">
        <v>788.54919067000003</v>
      </c>
      <c r="W342" s="42">
        <v>785.60037679000004</v>
      </c>
      <c r="X342" s="42">
        <v>842.52164836000009</v>
      </c>
      <c r="Y342" s="42">
        <v>957.89322633000006</v>
      </c>
    </row>
    <row r="343" spans="1:25" x14ac:dyDescent="0.3">
      <c r="A343" s="40">
        <v>43566</v>
      </c>
      <c r="B343" s="42">
        <v>1012.4229368700001</v>
      </c>
      <c r="C343" s="42">
        <v>1129.8828815100001</v>
      </c>
      <c r="D343" s="42">
        <v>1266.7998888900001</v>
      </c>
      <c r="E343" s="42">
        <v>1287.3303270200001</v>
      </c>
      <c r="F343" s="42">
        <v>1289.6011387500002</v>
      </c>
      <c r="G343" s="42">
        <v>1286.1778150000002</v>
      </c>
      <c r="H343" s="42">
        <v>1209.8773465500001</v>
      </c>
      <c r="I343" s="42">
        <v>1126.1836502000001</v>
      </c>
      <c r="J343" s="42">
        <v>1009.92197191</v>
      </c>
      <c r="K343" s="42">
        <v>923.58420835000004</v>
      </c>
      <c r="L343" s="42">
        <v>885.07868348</v>
      </c>
      <c r="M343" s="42">
        <v>902.58443263000004</v>
      </c>
      <c r="N343" s="42">
        <v>890.23491277000005</v>
      </c>
      <c r="O343" s="42">
        <v>896.162285</v>
      </c>
      <c r="P343" s="42">
        <v>910.48449801000004</v>
      </c>
      <c r="Q343" s="42">
        <v>916.55965518000005</v>
      </c>
      <c r="R343" s="42">
        <v>915.01427892000004</v>
      </c>
      <c r="S343" s="42">
        <v>920.25889391999999</v>
      </c>
      <c r="T343" s="42">
        <v>905.49595059000001</v>
      </c>
      <c r="U343" s="42">
        <v>883.92370047000009</v>
      </c>
      <c r="V343" s="42">
        <v>880.80465054000001</v>
      </c>
      <c r="W343" s="42">
        <v>864.67363405000003</v>
      </c>
      <c r="X343" s="42">
        <v>932.70197017999999</v>
      </c>
      <c r="Y343" s="42">
        <v>1046.2934733</v>
      </c>
    </row>
    <row r="344" spans="1:25" x14ac:dyDescent="0.3">
      <c r="A344" s="40">
        <v>43567</v>
      </c>
      <c r="B344" s="42">
        <v>1141.1623157900001</v>
      </c>
      <c r="C344" s="42">
        <v>1223.49479582</v>
      </c>
      <c r="D344" s="42">
        <v>1268.0235767500001</v>
      </c>
      <c r="E344" s="42">
        <v>1268.96060964</v>
      </c>
      <c r="F344" s="42">
        <v>1268.4346893100001</v>
      </c>
      <c r="G344" s="42">
        <v>1255.4226987100001</v>
      </c>
      <c r="H344" s="42">
        <v>1174.3243446600002</v>
      </c>
      <c r="I344" s="42">
        <v>1119.3960824600001</v>
      </c>
      <c r="J344" s="42">
        <v>1008.40635151</v>
      </c>
      <c r="K344" s="42">
        <v>924.90902255000003</v>
      </c>
      <c r="L344" s="42">
        <v>888.06021069000008</v>
      </c>
      <c r="M344" s="42">
        <v>890.93282253000007</v>
      </c>
      <c r="N344" s="42">
        <v>873.25423174000002</v>
      </c>
      <c r="O344" s="42">
        <v>881.93926765000003</v>
      </c>
      <c r="P344" s="42">
        <v>902.37728358000004</v>
      </c>
      <c r="Q344" s="42">
        <v>912.75648715</v>
      </c>
      <c r="R344" s="42">
        <v>921.02855932</v>
      </c>
      <c r="S344" s="42">
        <v>907.90990097999997</v>
      </c>
      <c r="T344" s="42">
        <v>893.46360732000005</v>
      </c>
      <c r="U344" s="42">
        <v>848.14563457999998</v>
      </c>
      <c r="V344" s="42">
        <v>846.42633733000002</v>
      </c>
      <c r="W344" s="42">
        <v>856.25136748</v>
      </c>
      <c r="X344" s="42">
        <v>914.67039746</v>
      </c>
      <c r="Y344" s="42">
        <v>1024.1234092899999</v>
      </c>
    </row>
    <row r="345" spans="1:25" x14ac:dyDescent="0.3">
      <c r="A345" s="40">
        <v>43568</v>
      </c>
      <c r="B345" s="42">
        <v>1104.59136775</v>
      </c>
      <c r="C345" s="42">
        <v>1179.73718016</v>
      </c>
      <c r="D345" s="42">
        <v>1252.8374784200003</v>
      </c>
      <c r="E345" s="42">
        <v>1261.3816175700001</v>
      </c>
      <c r="F345" s="42">
        <v>1259.6228684700002</v>
      </c>
      <c r="G345" s="42">
        <v>1234.9397923000001</v>
      </c>
      <c r="H345" s="42">
        <v>1147.0050719100002</v>
      </c>
      <c r="I345" s="42">
        <v>1095.2647460100002</v>
      </c>
      <c r="J345" s="42">
        <v>1037.36651366</v>
      </c>
      <c r="K345" s="42">
        <v>926.71562362999998</v>
      </c>
      <c r="L345" s="42">
        <v>891.97410085000001</v>
      </c>
      <c r="M345" s="42">
        <v>884.59992642999998</v>
      </c>
      <c r="N345" s="42">
        <v>897.53167569000004</v>
      </c>
      <c r="O345" s="42">
        <v>906.56970520000004</v>
      </c>
      <c r="P345" s="42">
        <v>915.29444632000002</v>
      </c>
      <c r="Q345" s="42">
        <v>923.48072615000001</v>
      </c>
      <c r="R345" s="42">
        <v>925.99111362999997</v>
      </c>
      <c r="S345" s="42">
        <v>932.49248508000005</v>
      </c>
      <c r="T345" s="42">
        <v>929.96395593</v>
      </c>
      <c r="U345" s="42">
        <v>911.84840368000005</v>
      </c>
      <c r="V345" s="42">
        <v>888.38970791000008</v>
      </c>
      <c r="W345" s="42">
        <v>886.26918725000007</v>
      </c>
      <c r="X345" s="42">
        <v>965.52530229000001</v>
      </c>
      <c r="Y345" s="42">
        <v>1065.35680286</v>
      </c>
    </row>
    <row r="346" spans="1:25" x14ac:dyDescent="0.3">
      <c r="A346" s="40">
        <v>43569</v>
      </c>
      <c r="B346" s="42">
        <v>1123.4967388500002</v>
      </c>
      <c r="C346" s="42">
        <v>1227.4750476000002</v>
      </c>
      <c r="D346" s="42">
        <v>1309.8001585000002</v>
      </c>
      <c r="E346" s="42">
        <v>1310.0069506500001</v>
      </c>
      <c r="F346" s="42">
        <v>1300.7469914900003</v>
      </c>
      <c r="G346" s="42">
        <v>1287.6840325300002</v>
      </c>
      <c r="H346" s="42">
        <v>1187.7270193600002</v>
      </c>
      <c r="I346" s="42">
        <v>1119.5280093800002</v>
      </c>
      <c r="J346" s="42">
        <v>1049.50882447</v>
      </c>
      <c r="K346" s="42">
        <v>943.63147373000004</v>
      </c>
      <c r="L346" s="42">
        <v>890.08883739999999</v>
      </c>
      <c r="M346" s="42">
        <v>883.92707150000001</v>
      </c>
      <c r="N346" s="42">
        <v>889.42506651999997</v>
      </c>
      <c r="O346" s="42">
        <v>895.51953209999999</v>
      </c>
      <c r="P346" s="42">
        <v>909.70504566</v>
      </c>
      <c r="Q346" s="42">
        <v>911.45270376000008</v>
      </c>
      <c r="R346" s="42">
        <v>909.88675411000008</v>
      </c>
      <c r="S346" s="42">
        <v>921.67802614000004</v>
      </c>
      <c r="T346" s="42">
        <v>905.75582372999997</v>
      </c>
      <c r="U346" s="42">
        <v>881.31208095</v>
      </c>
      <c r="V346" s="42">
        <v>869.18353863000004</v>
      </c>
      <c r="W346" s="42">
        <v>873.15363738000008</v>
      </c>
      <c r="X346" s="42">
        <v>931.68028996999999</v>
      </c>
      <c r="Y346" s="42">
        <v>1032.27258398</v>
      </c>
    </row>
    <row r="347" spans="1:25" x14ac:dyDescent="0.3">
      <c r="A347" s="40">
        <v>43570</v>
      </c>
      <c r="B347" s="42">
        <v>1081.8446504400001</v>
      </c>
      <c r="C347" s="42">
        <v>1176.79496337</v>
      </c>
      <c r="D347" s="42">
        <v>1231.45630183</v>
      </c>
      <c r="E347" s="42">
        <v>1239.5057764000001</v>
      </c>
      <c r="F347" s="42">
        <v>1235.4040264300002</v>
      </c>
      <c r="G347" s="42">
        <v>1234.8884922500001</v>
      </c>
      <c r="H347" s="42">
        <v>1157.49361632</v>
      </c>
      <c r="I347" s="42">
        <v>1111.8062869400001</v>
      </c>
      <c r="J347" s="42">
        <v>1022.7704707</v>
      </c>
      <c r="K347" s="42">
        <v>942.43789686000002</v>
      </c>
      <c r="L347" s="42">
        <v>913.52332825000008</v>
      </c>
      <c r="M347" s="42">
        <v>915.68461217000004</v>
      </c>
      <c r="N347" s="42">
        <v>912.94346055000005</v>
      </c>
      <c r="O347" s="42">
        <v>923.23226574</v>
      </c>
      <c r="P347" s="42">
        <v>935.04470696999999</v>
      </c>
      <c r="Q347" s="42">
        <v>940.56121696000002</v>
      </c>
      <c r="R347" s="42">
        <v>940.45399466000003</v>
      </c>
      <c r="S347" s="42">
        <v>944.22765764000007</v>
      </c>
      <c r="T347" s="42">
        <v>928.09382767</v>
      </c>
      <c r="U347" s="42">
        <v>903.67909059999999</v>
      </c>
      <c r="V347" s="42">
        <v>906.80561667000006</v>
      </c>
      <c r="W347" s="42">
        <v>908.03702697000006</v>
      </c>
      <c r="X347" s="42">
        <v>949.01970830000005</v>
      </c>
      <c r="Y347" s="42">
        <v>1030.6375846199999</v>
      </c>
    </row>
    <row r="348" spans="1:25" x14ac:dyDescent="0.3">
      <c r="A348" s="40">
        <v>43571</v>
      </c>
      <c r="B348" s="42">
        <v>1086.98990718</v>
      </c>
      <c r="C348" s="42">
        <v>1158.6736735100001</v>
      </c>
      <c r="D348" s="42">
        <v>1236.4662131500002</v>
      </c>
      <c r="E348" s="42">
        <v>1246.1889217900002</v>
      </c>
      <c r="F348" s="42">
        <v>1246.9513765200002</v>
      </c>
      <c r="G348" s="42">
        <v>1243.8061201900002</v>
      </c>
      <c r="H348" s="42">
        <v>1186.2890480900001</v>
      </c>
      <c r="I348" s="42">
        <v>1129.18316645</v>
      </c>
      <c r="J348" s="42">
        <v>1034.62670078</v>
      </c>
      <c r="K348" s="42">
        <v>969.56380260000003</v>
      </c>
      <c r="L348" s="42">
        <v>943.33199659000002</v>
      </c>
      <c r="M348" s="42">
        <v>921.57928389000006</v>
      </c>
      <c r="N348" s="42">
        <v>933.87335223000002</v>
      </c>
      <c r="O348" s="42">
        <v>945.26161051999998</v>
      </c>
      <c r="P348" s="42">
        <v>947.76059539000005</v>
      </c>
      <c r="Q348" s="42">
        <v>946.78183082999999</v>
      </c>
      <c r="R348" s="42">
        <v>938.07195206000006</v>
      </c>
      <c r="S348" s="42">
        <v>936.68281882000008</v>
      </c>
      <c r="T348" s="42">
        <v>948.06517798000004</v>
      </c>
      <c r="U348" s="42">
        <v>911.45794828999999</v>
      </c>
      <c r="V348" s="42">
        <v>925.38019256000007</v>
      </c>
      <c r="W348" s="42">
        <v>918.21933919000003</v>
      </c>
      <c r="X348" s="42">
        <v>997.22262541999999</v>
      </c>
      <c r="Y348" s="42">
        <v>1070.23305134</v>
      </c>
    </row>
    <row r="349" spans="1:25" x14ac:dyDescent="0.3">
      <c r="A349" s="40">
        <v>43572</v>
      </c>
      <c r="B349" s="42">
        <v>1101.69380959</v>
      </c>
      <c r="C349" s="42">
        <v>1164.67633546</v>
      </c>
      <c r="D349" s="42">
        <v>1213.2029474500002</v>
      </c>
      <c r="E349" s="42">
        <v>1221.5462304000002</v>
      </c>
      <c r="F349" s="42">
        <v>1222.8379517000001</v>
      </c>
      <c r="G349" s="42">
        <v>1222.2415598900002</v>
      </c>
      <c r="H349" s="42">
        <v>1161.4557151000001</v>
      </c>
      <c r="I349" s="42">
        <v>1107.36385305</v>
      </c>
      <c r="J349" s="42">
        <v>1017.9999356000001</v>
      </c>
      <c r="K349" s="42">
        <v>955.30038194999997</v>
      </c>
      <c r="L349" s="42">
        <v>925.78105641000002</v>
      </c>
      <c r="M349" s="42">
        <v>932.07282149000002</v>
      </c>
      <c r="N349" s="42">
        <v>920.94213946000002</v>
      </c>
      <c r="O349" s="42">
        <v>924.17213174000005</v>
      </c>
      <c r="P349" s="42">
        <v>934.80787220000002</v>
      </c>
      <c r="Q349" s="42">
        <v>954.12956434</v>
      </c>
      <c r="R349" s="42">
        <v>951.89589048000005</v>
      </c>
      <c r="S349" s="42">
        <v>938.07393366000008</v>
      </c>
      <c r="T349" s="42">
        <v>944.87728697</v>
      </c>
      <c r="U349" s="42">
        <v>947.6433078</v>
      </c>
      <c r="V349" s="42">
        <v>940.01003989000003</v>
      </c>
      <c r="W349" s="42">
        <v>949.24041326999998</v>
      </c>
      <c r="X349" s="42">
        <v>979.91758015000005</v>
      </c>
      <c r="Y349" s="42">
        <v>1050.15510976</v>
      </c>
    </row>
    <row r="350" spans="1:25" x14ac:dyDescent="0.3">
      <c r="A350" s="40">
        <v>43573</v>
      </c>
      <c r="B350" s="42">
        <v>1082.7558720100001</v>
      </c>
      <c r="C350" s="42">
        <v>1149.3178083800001</v>
      </c>
      <c r="D350" s="42">
        <v>1206.3806115900002</v>
      </c>
      <c r="E350" s="42">
        <v>1202.8253201700002</v>
      </c>
      <c r="F350" s="42">
        <v>1207.9149350300002</v>
      </c>
      <c r="G350" s="42">
        <v>1206.80050901</v>
      </c>
      <c r="H350" s="42">
        <v>1150.5498141300002</v>
      </c>
      <c r="I350" s="42">
        <v>1095.03072645</v>
      </c>
      <c r="J350" s="42">
        <v>1020.31445595</v>
      </c>
      <c r="K350" s="42">
        <v>941.90039789000002</v>
      </c>
      <c r="L350" s="42">
        <v>910.11027755999999</v>
      </c>
      <c r="M350" s="42">
        <v>926.60395218999997</v>
      </c>
      <c r="N350" s="42">
        <v>910.89801396000007</v>
      </c>
      <c r="O350" s="42">
        <v>915.05583310999998</v>
      </c>
      <c r="P350" s="42">
        <v>911.97367665000002</v>
      </c>
      <c r="Q350" s="42">
        <v>912.49710793999998</v>
      </c>
      <c r="R350" s="42">
        <v>912.68178773</v>
      </c>
      <c r="S350" s="42">
        <v>914.90500036000003</v>
      </c>
      <c r="T350" s="42">
        <v>918.00016285000004</v>
      </c>
      <c r="U350" s="42">
        <v>919.49105630000008</v>
      </c>
      <c r="V350" s="42">
        <v>919.83057084000006</v>
      </c>
      <c r="W350" s="42">
        <v>904.57477489000007</v>
      </c>
      <c r="X350" s="42">
        <v>938.45744241</v>
      </c>
      <c r="Y350" s="42">
        <v>1006.0741251200001</v>
      </c>
    </row>
    <row r="351" spans="1:25" x14ac:dyDescent="0.3">
      <c r="A351" s="40">
        <v>43574</v>
      </c>
      <c r="B351" s="42">
        <v>1085.2287544100002</v>
      </c>
      <c r="C351" s="42">
        <v>1150.7419373600001</v>
      </c>
      <c r="D351" s="42">
        <v>1204.9408009700001</v>
      </c>
      <c r="E351" s="42">
        <v>1209.1588209800002</v>
      </c>
      <c r="F351" s="42">
        <v>1209.6470107300001</v>
      </c>
      <c r="G351" s="42">
        <v>1209.2571866800001</v>
      </c>
      <c r="H351" s="42">
        <v>1158.23219799</v>
      </c>
      <c r="I351" s="42">
        <v>1095.1932624600001</v>
      </c>
      <c r="J351" s="42">
        <v>1015.2752391800001</v>
      </c>
      <c r="K351" s="42">
        <v>948.45385013999999</v>
      </c>
      <c r="L351" s="42">
        <v>915.41703481000002</v>
      </c>
      <c r="M351" s="42">
        <v>914.51773615000002</v>
      </c>
      <c r="N351" s="42">
        <v>903.71250801000008</v>
      </c>
      <c r="O351" s="42">
        <v>902.60680496999998</v>
      </c>
      <c r="P351" s="42">
        <v>906.15848166000001</v>
      </c>
      <c r="Q351" s="42">
        <v>905.45579365000003</v>
      </c>
      <c r="R351" s="42">
        <v>904.52550197000005</v>
      </c>
      <c r="S351" s="42">
        <v>896.52135036000004</v>
      </c>
      <c r="T351" s="42">
        <v>900.82159178000006</v>
      </c>
      <c r="U351" s="42">
        <v>902.22743987000001</v>
      </c>
      <c r="V351" s="42">
        <v>910.31166913000004</v>
      </c>
      <c r="W351" s="42">
        <v>906.12243360000002</v>
      </c>
      <c r="X351" s="42">
        <v>926.29388558000005</v>
      </c>
      <c r="Y351" s="42">
        <v>999.45411353999998</v>
      </c>
    </row>
    <row r="352" spans="1:25" x14ac:dyDescent="0.3">
      <c r="A352" s="40">
        <v>43575</v>
      </c>
      <c r="B352" s="42">
        <v>1088.13016083</v>
      </c>
      <c r="C352" s="42">
        <v>1155.1302780600001</v>
      </c>
      <c r="D352" s="42">
        <v>1213.4934862600001</v>
      </c>
      <c r="E352" s="42">
        <v>1217.2896496500002</v>
      </c>
      <c r="F352" s="42">
        <v>1220.8806527500001</v>
      </c>
      <c r="G352" s="42">
        <v>1213.57492376</v>
      </c>
      <c r="H352" s="42">
        <v>1155.6044693900001</v>
      </c>
      <c r="I352" s="42">
        <v>1123.8411669000002</v>
      </c>
      <c r="J352" s="42">
        <v>1046.8677542200001</v>
      </c>
      <c r="K352" s="42">
        <v>927.95897194000008</v>
      </c>
      <c r="L352" s="42">
        <v>883.78215885999998</v>
      </c>
      <c r="M352" s="42">
        <v>888.52506434000009</v>
      </c>
      <c r="N352" s="42">
        <v>895.14579422000008</v>
      </c>
      <c r="O352" s="42">
        <v>902.44266920000007</v>
      </c>
      <c r="P352" s="42">
        <v>907.90819096000007</v>
      </c>
      <c r="Q352" s="42">
        <v>916.95251963999999</v>
      </c>
      <c r="R352" s="42">
        <v>916.42325532000007</v>
      </c>
      <c r="S352" s="42">
        <v>923.75512338999999</v>
      </c>
      <c r="T352" s="42">
        <v>916.60995380000008</v>
      </c>
      <c r="U352" s="42">
        <v>878.46603162000008</v>
      </c>
      <c r="V352" s="42">
        <v>879.96240899000009</v>
      </c>
      <c r="W352" s="42">
        <v>974.86734883999998</v>
      </c>
      <c r="X352" s="42">
        <v>1083.7290500500001</v>
      </c>
      <c r="Y352" s="42">
        <v>1125.9564743600001</v>
      </c>
    </row>
    <row r="353" spans="1:25" x14ac:dyDescent="0.3">
      <c r="A353" s="40">
        <v>43576</v>
      </c>
      <c r="B353" s="42">
        <v>1029.97821621</v>
      </c>
      <c r="C353" s="42">
        <v>1054.30958732</v>
      </c>
      <c r="D353" s="42">
        <v>1082.6797037900001</v>
      </c>
      <c r="E353" s="42">
        <v>1089.12675182</v>
      </c>
      <c r="F353" s="42">
        <v>1092.91985651</v>
      </c>
      <c r="G353" s="42">
        <v>1083.28515528</v>
      </c>
      <c r="H353" s="42">
        <v>1069.26885601</v>
      </c>
      <c r="I353" s="42">
        <v>1058.37895654</v>
      </c>
      <c r="J353" s="42">
        <v>1018.22290588</v>
      </c>
      <c r="K353" s="42">
        <v>980.47767754000006</v>
      </c>
      <c r="L353" s="42">
        <v>963.06483899</v>
      </c>
      <c r="M353" s="42">
        <v>973.25803713000005</v>
      </c>
      <c r="N353" s="42">
        <v>986.88961678999999</v>
      </c>
      <c r="O353" s="42">
        <v>999.01687867999999</v>
      </c>
      <c r="P353" s="42">
        <v>1004.81323851</v>
      </c>
      <c r="Q353" s="42">
        <v>1023.03336116</v>
      </c>
      <c r="R353" s="42">
        <v>1041.41688153</v>
      </c>
      <c r="S353" s="42">
        <v>1025.4409973899999</v>
      </c>
      <c r="T353" s="42">
        <v>993.53317449999997</v>
      </c>
      <c r="U353" s="42">
        <v>971.17563713000004</v>
      </c>
      <c r="V353" s="42">
        <v>941.18910573000005</v>
      </c>
      <c r="W353" s="42">
        <v>940.75589562000005</v>
      </c>
      <c r="X353" s="42">
        <v>943.13183823000008</v>
      </c>
      <c r="Y353" s="42">
        <v>987.65609258000006</v>
      </c>
    </row>
    <row r="354" spans="1:25" x14ac:dyDescent="0.3">
      <c r="A354" s="40">
        <v>43577</v>
      </c>
      <c r="B354" s="42">
        <v>993.36149361000003</v>
      </c>
      <c r="C354" s="42">
        <v>1012.04169973</v>
      </c>
      <c r="D354" s="42">
        <v>1053.02357471</v>
      </c>
      <c r="E354" s="42">
        <v>1085.4286531700002</v>
      </c>
      <c r="F354" s="42">
        <v>1097.5199157000002</v>
      </c>
      <c r="G354" s="42">
        <v>1056.0819170699999</v>
      </c>
      <c r="H354" s="42">
        <v>1037.7053532499999</v>
      </c>
      <c r="I354" s="42">
        <v>1032.3190559699999</v>
      </c>
      <c r="J354" s="42">
        <v>1024.8699893799999</v>
      </c>
      <c r="K354" s="42">
        <v>1029.36389534</v>
      </c>
      <c r="L354" s="42">
        <v>1023.2376122000001</v>
      </c>
      <c r="M354" s="42">
        <v>1021.3550251400001</v>
      </c>
      <c r="N354" s="42">
        <v>1019.83251435</v>
      </c>
      <c r="O354" s="42">
        <v>1026.34022605</v>
      </c>
      <c r="P354" s="42">
        <v>1031.4538167200001</v>
      </c>
      <c r="Q354" s="42">
        <v>1040.52611471</v>
      </c>
      <c r="R354" s="42">
        <v>1038.63222361</v>
      </c>
      <c r="S354" s="42">
        <v>1018.9880621</v>
      </c>
      <c r="T354" s="42">
        <v>1016.7817208700001</v>
      </c>
      <c r="U354" s="42">
        <v>1003.6139950500001</v>
      </c>
      <c r="V354" s="42">
        <v>991.97726590000002</v>
      </c>
      <c r="W354" s="42">
        <v>995.62714142000004</v>
      </c>
      <c r="X354" s="42">
        <v>1021.93129831</v>
      </c>
      <c r="Y354" s="42">
        <v>1035.0410772999999</v>
      </c>
    </row>
    <row r="355" spans="1:25" x14ac:dyDescent="0.3">
      <c r="A355" s="40">
        <v>43578</v>
      </c>
      <c r="B355" s="42">
        <v>1004.77919046</v>
      </c>
      <c r="C355" s="42">
        <v>1048.32053161</v>
      </c>
      <c r="D355" s="42">
        <v>1078.2638575800001</v>
      </c>
      <c r="E355" s="42">
        <v>1088.5761470700002</v>
      </c>
      <c r="F355" s="42">
        <v>1092.7312161700002</v>
      </c>
      <c r="G355" s="42">
        <v>1065.8749327599999</v>
      </c>
      <c r="H355" s="42">
        <v>1047.72021346</v>
      </c>
      <c r="I355" s="42">
        <v>1059.9731076</v>
      </c>
      <c r="J355" s="42">
        <v>1030.8668929799999</v>
      </c>
      <c r="K355" s="42">
        <v>1034.1158454599999</v>
      </c>
      <c r="L355" s="42">
        <v>1020.70263613</v>
      </c>
      <c r="M355" s="42">
        <v>1030.8484412299999</v>
      </c>
      <c r="N355" s="42">
        <v>1021.68929629</v>
      </c>
      <c r="O355" s="42">
        <v>1028.01361987</v>
      </c>
      <c r="P355" s="42">
        <v>1045.3026213799999</v>
      </c>
      <c r="Q355" s="42">
        <v>1055.08779964</v>
      </c>
      <c r="R355" s="42">
        <v>1052.36377743</v>
      </c>
      <c r="S355" s="42">
        <v>1060.3422000999999</v>
      </c>
      <c r="T355" s="42">
        <v>1046.0728769499999</v>
      </c>
      <c r="U355" s="42">
        <v>1022.3197613900001</v>
      </c>
      <c r="V355" s="42">
        <v>1007.81970798</v>
      </c>
      <c r="W355" s="42">
        <v>1004.92896334</v>
      </c>
      <c r="X355" s="42">
        <v>1037.19277373</v>
      </c>
      <c r="Y355" s="42">
        <v>1069.5592155300001</v>
      </c>
    </row>
    <row r="356" spans="1:25" x14ac:dyDescent="0.3">
      <c r="A356" s="40">
        <v>43579</v>
      </c>
      <c r="B356" s="42">
        <v>965.02111619000004</v>
      </c>
      <c r="C356" s="42">
        <v>1005.01020542</v>
      </c>
      <c r="D356" s="42">
        <v>1037.9527495499999</v>
      </c>
      <c r="E356" s="42">
        <v>1046.0079271100001</v>
      </c>
      <c r="F356" s="42">
        <v>1067.6018184499999</v>
      </c>
      <c r="G356" s="42">
        <v>1061.9297252199999</v>
      </c>
      <c r="H356" s="42">
        <v>1042.81250987</v>
      </c>
      <c r="I356" s="42">
        <v>1009.32875633</v>
      </c>
      <c r="J356" s="42">
        <v>974.46667543000001</v>
      </c>
      <c r="K356" s="42">
        <v>989.73451359000001</v>
      </c>
      <c r="L356" s="42">
        <v>1020.81826102</v>
      </c>
      <c r="M356" s="42">
        <v>1038.0128620599999</v>
      </c>
      <c r="N356" s="42">
        <v>1027.27474044</v>
      </c>
      <c r="O356" s="42">
        <v>1034.79345111</v>
      </c>
      <c r="P356" s="42">
        <v>1042.5776851799999</v>
      </c>
      <c r="Q356" s="42">
        <v>1046.94769701</v>
      </c>
      <c r="R356" s="42">
        <v>1049.36503799</v>
      </c>
      <c r="S356" s="42">
        <v>1050.56641878</v>
      </c>
      <c r="T356" s="42">
        <v>1038.51396712</v>
      </c>
      <c r="U356" s="42">
        <v>1032.8707195899999</v>
      </c>
      <c r="V356" s="42">
        <v>1010.6214231700001</v>
      </c>
      <c r="W356" s="42">
        <v>999.55659255</v>
      </c>
      <c r="X356" s="42">
        <v>1009.7512185300001</v>
      </c>
      <c r="Y356" s="42">
        <v>1045.86849252</v>
      </c>
    </row>
    <row r="357" spans="1:25" x14ac:dyDescent="0.3">
      <c r="A357" s="40">
        <v>43580</v>
      </c>
      <c r="B357" s="42">
        <v>1031.97221038</v>
      </c>
      <c r="C357" s="42">
        <v>1066.88241765</v>
      </c>
      <c r="D357" s="42">
        <v>1096.91734294</v>
      </c>
      <c r="E357" s="42">
        <v>1110.4959717900001</v>
      </c>
      <c r="F357" s="42">
        <v>1114.1935982800001</v>
      </c>
      <c r="G357" s="42">
        <v>1098.7739232400002</v>
      </c>
      <c r="H357" s="42">
        <v>1062.8554844600001</v>
      </c>
      <c r="I357" s="42">
        <v>1022.5787974</v>
      </c>
      <c r="J357" s="42">
        <v>986.26403684000002</v>
      </c>
      <c r="K357" s="42">
        <v>982.38454094999997</v>
      </c>
      <c r="L357" s="42">
        <v>976.05476705000001</v>
      </c>
      <c r="M357" s="42">
        <v>991.61105100999998</v>
      </c>
      <c r="N357" s="42">
        <v>983.67290864000006</v>
      </c>
      <c r="O357" s="42">
        <v>984.15223591000006</v>
      </c>
      <c r="P357" s="42">
        <v>993.57710646999999</v>
      </c>
      <c r="Q357" s="42">
        <v>1011.11925409</v>
      </c>
      <c r="R357" s="42">
        <v>1021.3681841800001</v>
      </c>
      <c r="S357" s="42">
        <v>1020.53918194</v>
      </c>
      <c r="T357" s="42">
        <v>1006.79931448</v>
      </c>
      <c r="U357" s="42">
        <v>989.30497561000004</v>
      </c>
      <c r="V357" s="42">
        <v>974.74620541000002</v>
      </c>
      <c r="W357" s="42">
        <v>974.42867099</v>
      </c>
      <c r="X357" s="42">
        <v>959.75125545000003</v>
      </c>
      <c r="Y357" s="42">
        <v>1017.2801857100001</v>
      </c>
    </row>
    <row r="358" spans="1:25" x14ac:dyDescent="0.3">
      <c r="A358" s="40">
        <v>43581</v>
      </c>
      <c r="B358" s="42">
        <v>1049.38924815</v>
      </c>
      <c r="C358" s="42">
        <v>1083.1462162600001</v>
      </c>
      <c r="D358" s="42">
        <v>1098.1182699400001</v>
      </c>
      <c r="E358" s="42">
        <v>1104.8702729900001</v>
      </c>
      <c r="F358" s="42">
        <v>1110.6601921200001</v>
      </c>
      <c r="G358" s="42">
        <v>1098.7610922200001</v>
      </c>
      <c r="H358" s="42">
        <v>1065.60345435</v>
      </c>
      <c r="I358" s="42">
        <v>1027.6768116799999</v>
      </c>
      <c r="J358" s="42">
        <v>997.07486171000005</v>
      </c>
      <c r="K358" s="42">
        <v>987.57858192000003</v>
      </c>
      <c r="L358" s="42">
        <v>989.66729902999998</v>
      </c>
      <c r="M358" s="42">
        <v>997.02337605000002</v>
      </c>
      <c r="N358" s="42">
        <v>1000.53209967</v>
      </c>
      <c r="O358" s="42">
        <v>1003.11316012</v>
      </c>
      <c r="P358" s="42">
        <v>1010.00753217</v>
      </c>
      <c r="Q358" s="42">
        <v>1018.2665157600001</v>
      </c>
      <c r="R358" s="42">
        <v>1022.5281839200001</v>
      </c>
      <c r="S358" s="42">
        <v>1008.86662884</v>
      </c>
      <c r="T358" s="42">
        <v>989.83030626000004</v>
      </c>
      <c r="U358" s="42">
        <v>958.92659641</v>
      </c>
      <c r="V358" s="42">
        <v>951.95986234000009</v>
      </c>
      <c r="W358" s="42">
        <v>968.22973748000004</v>
      </c>
      <c r="X358" s="42">
        <v>1000.44869822</v>
      </c>
      <c r="Y358" s="42">
        <v>1033.13217179</v>
      </c>
    </row>
    <row r="359" spans="1:25" x14ac:dyDescent="0.3">
      <c r="A359" s="40">
        <v>43582</v>
      </c>
      <c r="B359" s="42">
        <v>1034.5035653299999</v>
      </c>
      <c r="C359" s="42">
        <v>1025.9786892699999</v>
      </c>
      <c r="D359" s="42">
        <v>1034.9137961599999</v>
      </c>
      <c r="E359" s="42">
        <v>1043.0731346699999</v>
      </c>
      <c r="F359" s="42">
        <v>1067.9125926500001</v>
      </c>
      <c r="G359" s="42">
        <v>1049.33333436</v>
      </c>
      <c r="H359" s="42">
        <v>1047.2354270599999</v>
      </c>
      <c r="I359" s="42">
        <v>1025.3804827599999</v>
      </c>
      <c r="J359" s="42">
        <v>982.70225673000004</v>
      </c>
      <c r="K359" s="42">
        <v>961.71816660000002</v>
      </c>
      <c r="L359" s="42">
        <v>947.05591083000002</v>
      </c>
      <c r="M359" s="42">
        <v>959.25950183999998</v>
      </c>
      <c r="N359" s="42">
        <v>959.85390598000004</v>
      </c>
      <c r="O359" s="42">
        <v>955.76943365</v>
      </c>
      <c r="P359" s="42">
        <v>964.04895065000005</v>
      </c>
      <c r="Q359" s="42">
        <v>978.36248356999999</v>
      </c>
      <c r="R359" s="42">
        <v>982.27269896000007</v>
      </c>
      <c r="S359" s="42">
        <v>989.47941437999998</v>
      </c>
      <c r="T359" s="42">
        <v>997.02650382000002</v>
      </c>
      <c r="U359" s="42">
        <v>1008.41993456</v>
      </c>
      <c r="V359" s="42">
        <v>979.36061759000006</v>
      </c>
      <c r="W359" s="42">
        <v>969.35402006000004</v>
      </c>
      <c r="X359" s="42">
        <v>986.11698956999999</v>
      </c>
      <c r="Y359" s="42">
        <v>1000.36257505</v>
      </c>
    </row>
    <row r="360" spans="1:25" x14ac:dyDescent="0.3">
      <c r="A360" s="40">
        <v>43583</v>
      </c>
      <c r="B360" s="42">
        <v>962.95068208999999</v>
      </c>
      <c r="C360" s="42">
        <v>1031.6996222099999</v>
      </c>
      <c r="D360" s="42">
        <v>1064.8519509299999</v>
      </c>
      <c r="E360" s="42">
        <v>1086.0898510900001</v>
      </c>
      <c r="F360" s="42">
        <v>1089.1055708400002</v>
      </c>
      <c r="G360" s="42">
        <v>1078.81767124</v>
      </c>
      <c r="H360" s="42">
        <v>1088.0026314700001</v>
      </c>
      <c r="I360" s="42">
        <v>1046.1047141700001</v>
      </c>
      <c r="J360" s="42">
        <v>1007.53945578</v>
      </c>
      <c r="K360" s="42">
        <v>967.65739898000004</v>
      </c>
      <c r="L360" s="42">
        <v>956.16427663000002</v>
      </c>
      <c r="M360" s="42">
        <v>956.92250638000007</v>
      </c>
      <c r="N360" s="42">
        <v>982.64657390000002</v>
      </c>
      <c r="O360" s="42">
        <v>999.98158262000004</v>
      </c>
      <c r="P360" s="42">
        <v>1022.57732158</v>
      </c>
      <c r="Q360" s="42">
        <v>1032.7993050800001</v>
      </c>
      <c r="R360" s="42">
        <v>1014.2962313500001</v>
      </c>
      <c r="S360" s="42">
        <v>987.03129639000008</v>
      </c>
      <c r="T360" s="42">
        <v>953.28016837000007</v>
      </c>
      <c r="U360" s="42">
        <v>908.88524949999999</v>
      </c>
      <c r="V360" s="42">
        <v>886.98745011000005</v>
      </c>
      <c r="W360" s="42">
        <v>895.26118356000006</v>
      </c>
      <c r="X360" s="42">
        <v>905.86000006000006</v>
      </c>
      <c r="Y360" s="42">
        <v>942.84635369</v>
      </c>
    </row>
    <row r="361" spans="1:25" x14ac:dyDescent="0.3">
      <c r="A361" s="40">
        <v>43584</v>
      </c>
      <c r="B361" s="42">
        <v>1024.60104589</v>
      </c>
      <c r="C361" s="42">
        <v>1054.20140494</v>
      </c>
      <c r="D361" s="42">
        <v>1074.0116135100002</v>
      </c>
      <c r="E361" s="42">
        <v>1079.3131962300001</v>
      </c>
      <c r="F361" s="42">
        <v>1087.3793288400002</v>
      </c>
      <c r="G361" s="42">
        <v>1075.4384520200001</v>
      </c>
      <c r="H361" s="42">
        <v>1063.9012919899999</v>
      </c>
      <c r="I361" s="42">
        <v>1023.0340778</v>
      </c>
      <c r="J361" s="42">
        <v>983.17794144000004</v>
      </c>
      <c r="K361" s="42">
        <v>972.12515245999998</v>
      </c>
      <c r="L361" s="42">
        <v>952.32633163000003</v>
      </c>
      <c r="M361" s="42">
        <v>969.43617556000004</v>
      </c>
      <c r="N361" s="42">
        <v>969.53102173000002</v>
      </c>
      <c r="O361" s="42">
        <v>970.9871273</v>
      </c>
      <c r="P361" s="42">
        <v>978.08465296000008</v>
      </c>
      <c r="Q361" s="42">
        <v>986.85407542000007</v>
      </c>
      <c r="R361" s="42">
        <v>986.11369431000003</v>
      </c>
      <c r="S361" s="42">
        <v>986.83325431000003</v>
      </c>
      <c r="T361" s="42">
        <v>972.24434688000008</v>
      </c>
      <c r="U361" s="42">
        <v>960.50033839000002</v>
      </c>
      <c r="V361" s="42">
        <v>930.64052533000006</v>
      </c>
      <c r="W361" s="42">
        <v>912.20995071000004</v>
      </c>
      <c r="X361" s="42">
        <v>939.51693676000002</v>
      </c>
      <c r="Y361" s="42">
        <v>969.84781613000007</v>
      </c>
    </row>
    <row r="362" spans="1:25" x14ac:dyDescent="0.3">
      <c r="A362" s="40">
        <v>43585</v>
      </c>
      <c r="B362" s="42">
        <v>1031.86108066</v>
      </c>
      <c r="C362" s="42">
        <v>1064.75343544</v>
      </c>
      <c r="D362" s="42">
        <v>1093.4425397500002</v>
      </c>
      <c r="E362" s="42">
        <v>1098.5425739700001</v>
      </c>
      <c r="F362" s="42">
        <v>1102.2367094800002</v>
      </c>
      <c r="G362" s="42">
        <v>1084.89453538</v>
      </c>
      <c r="H362" s="42">
        <v>1026.3616426399999</v>
      </c>
      <c r="I362" s="42">
        <v>976.58981123000001</v>
      </c>
      <c r="J362" s="42">
        <v>965.92251885000007</v>
      </c>
      <c r="K362" s="42">
        <v>965.40801052000006</v>
      </c>
      <c r="L362" s="42">
        <v>965.02931306000005</v>
      </c>
      <c r="M362" s="42">
        <v>951.25064234000001</v>
      </c>
      <c r="N362" s="42">
        <v>951.18010406000008</v>
      </c>
      <c r="O362" s="42">
        <v>953.50310901</v>
      </c>
      <c r="P362" s="42">
        <v>964.54199765999999</v>
      </c>
      <c r="Q362" s="42">
        <v>970.03110334000007</v>
      </c>
      <c r="R362" s="42">
        <v>969.28087353000001</v>
      </c>
      <c r="S362" s="42">
        <v>958.41961953999999</v>
      </c>
      <c r="T362" s="42">
        <v>944.31737737000003</v>
      </c>
      <c r="U362" s="42">
        <v>932.59157930000003</v>
      </c>
      <c r="V362" s="42">
        <v>921.02212741000005</v>
      </c>
      <c r="W362" s="42">
        <v>918.64433655000005</v>
      </c>
      <c r="X362" s="42">
        <v>936.93191007000007</v>
      </c>
      <c r="Y362" s="42">
        <v>954.96906750000005</v>
      </c>
    </row>
    <row r="363" spans="1:25" x14ac:dyDescent="0.3">
      <c r="A363" s="139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</row>
    <row r="365" spans="1:25" x14ac:dyDescent="0.3">
      <c r="A365" s="81" t="s">
        <v>90</v>
      </c>
      <c r="B365" s="127" t="s">
        <v>146</v>
      </c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4"/>
    </row>
    <row r="366" spans="1:25" x14ac:dyDescent="0.3">
      <c r="A366" s="82"/>
      <c r="B366" s="128" t="s">
        <v>92</v>
      </c>
      <c r="C366" s="129" t="s">
        <v>93</v>
      </c>
      <c r="D366" s="130" t="s">
        <v>94</v>
      </c>
      <c r="E366" s="129" t="s">
        <v>95</v>
      </c>
      <c r="F366" s="129" t="s">
        <v>96</v>
      </c>
      <c r="G366" s="129" t="s">
        <v>97</v>
      </c>
      <c r="H366" s="129" t="s">
        <v>98</v>
      </c>
      <c r="I366" s="129" t="s">
        <v>99</v>
      </c>
      <c r="J366" s="129" t="s">
        <v>100</v>
      </c>
      <c r="K366" s="128" t="s">
        <v>101</v>
      </c>
      <c r="L366" s="129" t="s">
        <v>102</v>
      </c>
      <c r="M366" s="131" t="s">
        <v>103</v>
      </c>
      <c r="N366" s="128" t="s">
        <v>104</v>
      </c>
      <c r="O366" s="129" t="s">
        <v>105</v>
      </c>
      <c r="P366" s="131" t="s">
        <v>106</v>
      </c>
      <c r="Q366" s="130" t="s">
        <v>107</v>
      </c>
      <c r="R366" s="129" t="s">
        <v>108</v>
      </c>
      <c r="S366" s="130" t="s">
        <v>109</v>
      </c>
      <c r="T366" s="129" t="s">
        <v>110</v>
      </c>
      <c r="U366" s="130" t="s">
        <v>111</v>
      </c>
      <c r="V366" s="129" t="s">
        <v>112</v>
      </c>
      <c r="W366" s="130" t="s">
        <v>113</v>
      </c>
      <c r="X366" s="129" t="s">
        <v>114</v>
      </c>
      <c r="Y366" s="129" t="s">
        <v>115</v>
      </c>
    </row>
    <row r="367" spans="1:25" x14ac:dyDescent="0.3">
      <c r="A367" s="40" t="s">
        <v>145</v>
      </c>
      <c r="B367" s="42">
        <v>182.11795832000001</v>
      </c>
      <c r="C367" s="42">
        <v>189.43495110999999</v>
      </c>
      <c r="D367" s="42">
        <v>193.28692014999999</v>
      </c>
      <c r="E367" s="42">
        <v>196.70619099000001</v>
      </c>
      <c r="F367" s="42">
        <v>194.09957686999999</v>
      </c>
      <c r="G367" s="42">
        <v>194.74136727000001</v>
      </c>
      <c r="H367" s="42">
        <v>176.87047963000001</v>
      </c>
      <c r="I367" s="42">
        <v>173.60491633999999</v>
      </c>
      <c r="J367" s="42">
        <v>162.10757072999999</v>
      </c>
      <c r="K367" s="42">
        <v>156.44151478000001</v>
      </c>
      <c r="L367" s="42">
        <v>153.68800739</v>
      </c>
      <c r="M367" s="42">
        <v>155.24217639</v>
      </c>
      <c r="N367" s="42">
        <v>155.63906498</v>
      </c>
      <c r="O367" s="42">
        <v>157.37996627000001</v>
      </c>
      <c r="P367" s="42">
        <v>158.49597955999999</v>
      </c>
      <c r="Q367" s="42">
        <v>156.79917578000001</v>
      </c>
      <c r="R367" s="42">
        <v>158.00374016000001</v>
      </c>
      <c r="S367" s="42">
        <v>156.57507982999999</v>
      </c>
      <c r="T367" s="42">
        <v>151.75063080000001</v>
      </c>
      <c r="U367" s="42">
        <v>147.36520837</v>
      </c>
      <c r="V367" s="42">
        <v>144.58350329000001</v>
      </c>
      <c r="W367" s="42">
        <v>143.39474636</v>
      </c>
      <c r="X367" s="42">
        <v>155.87022930000001</v>
      </c>
      <c r="Y367" s="42">
        <v>176.22864816000001</v>
      </c>
    </row>
    <row r="368" spans="1:25" x14ac:dyDescent="0.3">
      <c r="A368" s="40">
        <v>43557</v>
      </c>
      <c r="B368" s="42">
        <v>190.35508299</v>
      </c>
      <c r="C368" s="42">
        <v>212.11645046000001</v>
      </c>
      <c r="D368" s="42">
        <v>222.28788345000001</v>
      </c>
      <c r="E368" s="42">
        <v>224.38003742999999</v>
      </c>
      <c r="F368" s="42">
        <v>223.83772329999999</v>
      </c>
      <c r="G368" s="42">
        <v>222.69638975000001</v>
      </c>
      <c r="H368" s="42">
        <v>200.99874566</v>
      </c>
      <c r="I368" s="42">
        <v>185.3641025</v>
      </c>
      <c r="J368" s="42">
        <v>166.7023495</v>
      </c>
      <c r="K368" s="42">
        <v>148.45110475999999</v>
      </c>
      <c r="L368" s="42">
        <v>142.51646873999999</v>
      </c>
      <c r="M368" s="42">
        <v>144.82269848999999</v>
      </c>
      <c r="N368" s="42">
        <v>144.42005284999999</v>
      </c>
      <c r="O368" s="42">
        <v>145.35879148999999</v>
      </c>
      <c r="P368" s="42">
        <v>147.62676604999999</v>
      </c>
      <c r="Q368" s="42">
        <v>150.29272664999999</v>
      </c>
      <c r="R368" s="42">
        <v>148.74880580999999</v>
      </c>
      <c r="S368" s="42">
        <v>148.09247070000001</v>
      </c>
      <c r="T368" s="42">
        <v>143.59076529000001</v>
      </c>
      <c r="U368" s="42">
        <v>140.91771650000001</v>
      </c>
      <c r="V368" s="42">
        <v>140.54657567999999</v>
      </c>
      <c r="W368" s="42">
        <v>139.06126182</v>
      </c>
      <c r="X368" s="42">
        <v>147.54971076000001</v>
      </c>
      <c r="Y368" s="42">
        <v>167.79889942</v>
      </c>
    </row>
    <row r="369" spans="1:25" x14ac:dyDescent="0.3">
      <c r="A369" s="40">
        <v>43558</v>
      </c>
      <c r="B369" s="42">
        <v>191.0338185</v>
      </c>
      <c r="C369" s="42">
        <v>210.52796058999999</v>
      </c>
      <c r="D369" s="42">
        <v>207.02689554</v>
      </c>
      <c r="E369" s="42">
        <v>206.68435288000001</v>
      </c>
      <c r="F369" s="42">
        <v>206.06402388999999</v>
      </c>
      <c r="G369" s="42">
        <v>211.59540152</v>
      </c>
      <c r="H369" s="42">
        <v>201.33297372999999</v>
      </c>
      <c r="I369" s="42">
        <v>185.36524186</v>
      </c>
      <c r="J369" s="42">
        <v>167.21440394000001</v>
      </c>
      <c r="K369" s="42">
        <v>152.51918135</v>
      </c>
      <c r="L369" s="42">
        <v>148.46564624000001</v>
      </c>
      <c r="M369" s="42">
        <v>150.29962270999999</v>
      </c>
      <c r="N369" s="42">
        <v>148.22013562000001</v>
      </c>
      <c r="O369" s="42">
        <v>150.17884352999999</v>
      </c>
      <c r="P369" s="42">
        <v>151.55389818</v>
      </c>
      <c r="Q369" s="42">
        <v>153.00853325</v>
      </c>
      <c r="R369" s="42">
        <v>154.08871873999999</v>
      </c>
      <c r="S369" s="42">
        <v>154.0840962</v>
      </c>
      <c r="T369" s="42">
        <v>149.60418562000001</v>
      </c>
      <c r="U369" s="42">
        <v>144.99520956000001</v>
      </c>
      <c r="V369" s="42">
        <v>142.87817434999999</v>
      </c>
      <c r="W369" s="42">
        <v>141.46089645999999</v>
      </c>
      <c r="X369" s="42">
        <v>151.61696619</v>
      </c>
      <c r="Y369" s="42">
        <v>176.25524677999999</v>
      </c>
    </row>
    <row r="370" spans="1:25" x14ac:dyDescent="0.3">
      <c r="A370" s="40">
        <v>43559</v>
      </c>
      <c r="B370" s="42">
        <v>187.77186365</v>
      </c>
      <c r="C370" s="42">
        <v>206.14601273</v>
      </c>
      <c r="D370" s="42">
        <v>213.4654956</v>
      </c>
      <c r="E370" s="42">
        <v>213.32147667999999</v>
      </c>
      <c r="F370" s="42">
        <v>211.92723255000001</v>
      </c>
      <c r="G370" s="42">
        <v>214.82203609999999</v>
      </c>
      <c r="H370" s="42">
        <v>197.87608589000001</v>
      </c>
      <c r="I370" s="42">
        <v>185.25388186999999</v>
      </c>
      <c r="J370" s="42">
        <v>166.09590793999999</v>
      </c>
      <c r="K370" s="42">
        <v>152.22761942</v>
      </c>
      <c r="L370" s="42">
        <v>146.53431792000001</v>
      </c>
      <c r="M370" s="42">
        <v>146.97342713</v>
      </c>
      <c r="N370" s="42">
        <v>144.34606665000001</v>
      </c>
      <c r="O370" s="42">
        <v>149.22608883999999</v>
      </c>
      <c r="P370" s="42">
        <v>152.05513693</v>
      </c>
      <c r="Q370" s="42">
        <v>153.34901102000001</v>
      </c>
      <c r="R370" s="42">
        <v>154.15601796999999</v>
      </c>
      <c r="S370" s="42">
        <v>155.74417668000001</v>
      </c>
      <c r="T370" s="42">
        <v>151.73629052000001</v>
      </c>
      <c r="U370" s="42">
        <v>143.90704328000001</v>
      </c>
      <c r="V370" s="42">
        <v>142.40465168</v>
      </c>
      <c r="W370" s="42">
        <v>142.95823879</v>
      </c>
      <c r="X370" s="42">
        <v>159.38495950999999</v>
      </c>
      <c r="Y370" s="42">
        <v>188.63612466999999</v>
      </c>
    </row>
    <row r="371" spans="1:25" x14ac:dyDescent="0.3">
      <c r="A371" s="40">
        <v>43560</v>
      </c>
      <c r="B371" s="42">
        <v>186.43183998000001</v>
      </c>
      <c r="C371" s="42">
        <v>204.26279518000001</v>
      </c>
      <c r="D371" s="42">
        <v>215.75446538</v>
      </c>
      <c r="E371" s="42">
        <v>214.94064950000001</v>
      </c>
      <c r="F371" s="42">
        <v>214.35339109</v>
      </c>
      <c r="G371" s="42">
        <v>213.91080819999999</v>
      </c>
      <c r="H371" s="42">
        <v>200.86299525000001</v>
      </c>
      <c r="I371" s="42">
        <v>189.36222558</v>
      </c>
      <c r="J371" s="42">
        <v>172.76451807999999</v>
      </c>
      <c r="K371" s="42">
        <v>157.97513875000001</v>
      </c>
      <c r="L371" s="42">
        <v>151.25545973999999</v>
      </c>
      <c r="M371" s="42">
        <v>149.54199173999999</v>
      </c>
      <c r="N371" s="42">
        <v>148.30324315999999</v>
      </c>
      <c r="O371" s="42">
        <v>147.13128911000001</v>
      </c>
      <c r="P371" s="42">
        <v>148.18282464000001</v>
      </c>
      <c r="Q371" s="42">
        <v>148.06349743999999</v>
      </c>
      <c r="R371" s="42">
        <v>148.22037581999999</v>
      </c>
      <c r="S371" s="42">
        <v>151.33837423</v>
      </c>
      <c r="T371" s="42">
        <v>150.49928435000001</v>
      </c>
      <c r="U371" s="42">
        <v>152.16070694999999</v>
      </c>
      <c r="V371" s="42">
        <v>154.06280325</v>
      </c>
      <c r="W371" s="42">
        <v>155.48153658000001</v>
      </c>
      <c r="X371" s="42">
        <v>163.42388399000001</v>
      </c>
      <c r="Y371" s="42">
        <v>181.92925518000001</v>
      </c>
    </row>
    <row r="372" spans="1:25" x14ac:dyDescent="0.3">
      <c r="A372" s="40">
        <v>43561</v>
      </c>
      <c r="B372" s="42">
        <v>193.96409865999999</v>
      </c>
      <c r="C372" s="42">
        <v>209.88290172000001</v>
      </c>
      <c r="D372" s="42">
        <v>214.55323296</v>
      </c>
      <c r="E372" s="42">
        <v>212.92285355999999</v>
      </c>
      <c r="F372" s="42">
        <v>212.52674533999999</v>
      </c>
      <c r="G372" s="42">
        <v>214.46245690000001</v>
      </c>
      <c r="H372" s="42">
        <v>198.36705470000001</v>
      </c>
      <c r="I372" s="42">
        <v>197.75294790999999</v>
      </c>
      <c r="J372" s="42">
        <v>184.12362442</v>
      </c>
      <c r="K372" s="42">
        <v>158.96594583999999</v>
      </c>
      <c r="L372" s="42">
        <v>147.94321368000001</v>
      </c>
      <c r="M372" s="42">
        <v>148.47113193000001</v>
      </c>
      <c r="N372" s="42">
        <v>150.40157594999999</v>
      </c>
      <c r="O372" s="42">
        <v>153.13183405000001</v>
      </c>
      <c r="P372" s="42">
        <v>153.74268899</v>
      </c>
      <c r="Q372" s="42">
        <v>154.27479488</v>
      </c>
      <c r="R372" s="42">
        <v>154.27252100999999</v>
      </c>
      <c r="S372" s="42">
        <v>154.56761947999999</v>
      </c>
      <c r="T372" s="42">
        <v>150.76304397000001</v>
      </c>
      <c r="U372" s="42">
        <v>145.13515285</v>
      </c>
      <c r="V372" s="42">
        <v>141.04386463</v>
      </c>
      <c r="W372" s="42">
        <v>136.93333627000001</v>
      </c>
      <c r="X372" s="42">
        <v>141.39423643999999</v>
      </c>
      <c r="Y372" s="42">
        <v>162.01249908</v>
      </c>
    </row>
    <row r="373" spans="1:25" x14ac:dyDescent="0.3">
      <c r="A373" s="40">
        <v>43562</v>
      </c>
      <c r="B373" s="42">
        <v>187.99309922</v>
      </c>
      <c r="C373" s="42">
        <v>207.44176419999999</v>
      </c>
      <c r="D373" s="42">
        <v>220.94324710000001</v>
      </c>
      <c r="E373" s="42">
        <v>225.29542036000001</v>
      </c>
      <c r="F373" s="42">
        <v>223.28062532000001</v>
      </c>
      <c r="G373" s="42">
        <v>217.62621971999999</v>
      </c>
      <c r="H373" s="42">
        <v>203.16181825999999</v>
      </c>
      <c r="I373" s="42">
        <v>196.97737050000001</v>
      </c>
      <c r="J373" s="42">
        <v>177.37821830999999</v>
      </c>
      <c r="K373" s="42">
        <v>152.70040495000001</v>
      </c>
      <c r="L373" s="42">
        <v>145.09530294000001</v>
      </c>
      <c r="M373" s="42">
        <v>142.74890317000001</v>
      </c>
      <c r="N373" s="42">
        <v>144.11947085</v>
      </c>
      <c r="O373" s="42">
        <v>146.50169632999999</v>
      </c>
      <c r="P373" s="42">
        <v>149.92639105000001</v>
      </c>
      <c r="Q373" s="42">
        <v>152.17975354000001</v>
      </c>
      <c r="R373" s="42">
        <v>153.82258110999999</v>
      </c>
      <c r="S373" s="42">
        <v>153.51389377000001</v>
      </c>
      <c r="T373" s="42">
        <v>146.40979353</v>
      </c>
      <c r="U373" s="42">
        <v>139.04187458999999</v>
      </c>
      <c r="V373" s="42">
        <v>135.51367191</v>
      </c>
      <c r="W373" s="42">
        <v>136.59432767999999</v>
      </c>
      <c r="X373" s="42">
        <v>145.46348169999999</v>
      </c>
      <c r="Y373" s="42">
        <v>166.60076462999999</v>
      </c>
    </row>
    <row r="374" spans="1:25" x14ac:dyDescent="0.3">
      <c r="A374" s="40">
        <v>43563</v>
      </c>
      <c r="B374" s="42">
        <v>189.90956611999999</v>
      </c>
      <c r="C374" s="42">
        <v>209.95773188999999</v>
      </c>
      <c r="D374" s="42">
        <v>225.86814007999999</v>
      </c>
      <c r="E374" s="42">
        <v>225.97587103000001</v>
      </c>
      <c r="F374" s="42">
        <v>219.42466952000001</v>
      </c>
      <c r="G374" s="42">
        <v>215.80786259999999</v>
      </c>
      <c r="H374" s="42">
        <v>202.83768932000001</v>
      </c>
      <c r="I374" s="42">
        <v>187.27523153999999</v>
      </c>
      <c r="J374" s="42">
        <v>167.94114316</v>
      </c>
      <c r="K374" s="42">
        <v>150.97637903</v>
      </c>
      <c r="L374" s="42">
        <v>143.67767455000001</v>
      </c>
      <c r="M374" s="42">
        <v>145.80142380999999</v>
      </c>
      <c r="N374" s="42">
        <v>145.22718788</v>
      </c>
      <c r="O374" s="42">
        <v>145.91825408</v>
      </c>
      <c r="P374" s="42">
        <v>147.57049000000001</v>
      </c>
      <c r="Q374" s="42">
        <v>149.69048683</v>
      </c>
      <c r="R374" s="42">
        <v>150.34634022</v>
      </c>
      <c r="S374" s="42">
        <v>149.25961204999999</v>
      </c>
      <c r="T374" s="42">
        <v>145.78350388999999</v>
      </c>
      <c r="U374" s="42">
        <v>142.16023627000001</v>
      </c>
      <c r="V374" s="42">
        <v>140.11470320999999</v>
      </c>
      <c r="W374" s="42">
        <v>143.37082884</v>
      </c>
      <c r="X374" s="42">
        <v>155.77039575000001</v>
      </c>
      <c r="Y374" s="42">
        <v>176.92048392000001</v>
      </c>
    </row>
    <row r="375" spans="1:25" x14ac:dyDescent="0.3">
      <c r="A375" s="40">
        <v>43564</v>
      </c>
      <c r="B375" s="42">
        <v>181.16175097999999</v>
      </c>
      <c r="C375" s="42">
        <v>200.82984931999999</v>
      </c>
      <c r="D375" s="42">
        <v>215.55995813999999</v>
      </c>
      <c r="E375" s="42">
        <v>217.05865231000001</v>
      </c>
      <c r="F375" s="42">
        <v>216.03790615</v>
      </c>
      <c r="G375" s="42">
        <v>211.81626236</v>
      </c>
      <c r="H375" s="42">
        <v>192.5549589</v>
      </c>
      <c r="I375" s="42">
        <v>181.07760988000001</v>
      </c>
      <c r="J375" s="42">
        <v>166.55415287</v>
      </c>
      <c r="K375" s="42">
        <v>155.24608426</v>
      </c>
      <c r="L375" s="42">
        <v>149.07084227999999</v>
      </c>
      <c r="M375" s="42">
        <v>146.6960819</v>
      </c>
      <c r="N375" s="42">
        <v>145.87098782999999</v>
      </c>
      <c r="O375" s="42">
        <v>144.95966715</v>
      </c>
      <c r="P375" s="42">
        <v>149.30418018</v>
      </c>
      <c r="Q375" s="42">
        <v>151.66764785999999</v>
      </c>
      <c r="R375" s="42">
        <v>152.16275626000001</v>
      </c>
      <c r="S375" s="42">
        <v>152.79909207</v>
      </c>
      <c r="T375" s="42">
        <v>149.77436668000001</v>
      </c>
      <c r="U375" s="42">
        <v>141.81146233999999</v>
      </c>
      <c r="V375" s="42">
        <v>139.76689575</v>
      </c>
      <c r="W375" s="42">
        <v>141.47669085000001</v>
      </c>
      <c r="X375" s="42">
        <v>145.53992643999999</v>
      </c>
      <c r="Y375" s="42">
        <v>158.77398543000001</v>
      </c>
    </row>
    <row r="376" spans="1:25" x14ac:dyDescent="0.3">
      <c r="A376" s="40">
        <v>43565</v>
      </c>
      <c r="B376" s="42">
        <v>178.06464485999999</v>
      </c>
      <c r="C376" s="42">
        <v>200.23374823</v>
      </c>
      <c r="D376" s="42">
        <v>216.10591880000001</v>
      </c>
      <c r="E376" s="42">
        <v>219.32284792999999</v>
      </c>
      <c r="F376" s="42">
        <v>218.09739672000001</v>
      </c>
      <c r="G376" s="42">
        <v>215.07740154000001</v>
      </c>
      <c r="H376" s="42">
        <v>199.39300653000001</v>
      </c>
      <c r="I376" s="42">
        <v>183.77217087</v>
      </c>
      <c r="J376" s="42">
        <v>163.76245772999999</v>
      </c>
      <c r="K376" s="42">
        <v>146.07307935</v>
      </c>
      <c r="L376" s="42">
        <v>141.40968215999999</v>
      </c>
      <c r="M376" s="42">
        <v>142.82333169</v>
      </c>
      <c r="N376" s="42">
        <v>143.75915645000001</v>
      </c>
      <c r="O376" s="42">
        <v>144.50532686</v>
      </c>
      <c r="P376" s="42">
        <v>146.53781746999999</v>
      </c>
      <c r="Q376" s="42">
        <v>147.14767491000001</v>
      </c>
      <c r="R376" s="42">
        <v>148.17345509</v>
      </c>
      <c r="S376" s="42">
        <v>148.23216146999999</v>
      </c>
      <c r="T376" s="42">
        <v>144.48196852999999</v>
      </c>
      <c r="U376" s="42">
        <v>138.66447685</v>
      </c>
      <c r="V376" s="42">
        <v>134.26171578</v>
      </c>
      <c r="W376" s="42">
        <v>133.63102397</v>
      </c>
      <c r="X376" s="42">
        <v>145.80533579999999</v>
      </c>
      <c r="Y376" s="42">
        <v>170.48098916000001</v>
      </c>
    </row>
    <row r="377" spans="1:25" x14ac:dyDescent="0.3">
      <c r="A377" s="40">
        <v>43566</v>
      </c>
      <c r="B377" s="42">
        <v>182.14379432000001</v>
      </c>
      <c r="C377" s="42">
        <v>207.26610719000001</v>
      </c>
      <c r="D377" s="42">
        <v>236.54989330000001</v>
      </c>
      <c r="E377" s="42">
        <v>240.94093989999999</v>
      </c>
      <c r="F377" s="42">
        <v>241.42662071999999</v>
      </c>
      <c r="G377" s="42">
        <v>240.69444082000001</v>
      </c>
      <c r="H377" s="42">
        <v>224.37530967999999</v>
      </c>
      <c r="I377" s="42">
        <v>206.47491622999999</v>
      </c>
      <c r="J377" s="42">
        <v>181.60888836000001</v>
      </c>
      <c r="K377" s="42">
        <v>163.14298226</v>
      </c>
      <c r="L377" s="42">
        <v>154.90742718999999</v>
      </c>
      <c r="M377" s="42">
        <v>158.65155382</v>
      </c>
      <c r="N377" s="42">
        <v>156.01024063</v>
      </c>
      <c r="O377" s="42">
        <v>157.27798598999999</v>
      </c>
      <c r="P377" s="42">
        <v>160.34121845999999</v>
      </c>
      <c r="Q377" s="42">
        <v>161.64057202999999</v>
      </c>
      <c r="R377" s="42">
        <v>161.31004722</v>
      </c>
      <c r="S377" s="42">
        <v>162.43176457999999</v>
      </c>
      <c r="T377" s="42">
        <v>159.27426879000001</v>
      </c>
      <c r="U377" s="42">
        <v>154.66039961999999</v>
      </c>
      <c r="V377" s="42">
        <v>153.99329775999999</v>
      </c>
      <c r="W377" s="42">
        <v>150.54319871000001</v>
      </c>
      <c r="X377" s="42">
        <v>165.09308759999999</v>
      </c>
      <c r="Y377" s="42">
        <v>189.38801885999999</v>
      </c>
    </row>
    <row r="378" spans="1:25" x14ac:dyDescent="0.3">
      <c r="A378" s="40">
        <v>43567</v>
      </c>
      <c r="B378" s="42">
        <v>209.67855066000001</v>
      </c>
      <c r="C378" s="42">
        <v>227.28780739999999</v>
      </c>
      <c r="D378" s="42">
        <v>236.81161545000001</v>
      </c>
      <c r="E378" s="42">
        <v>237.01202789000001</v>
      </c>
      <c r="F378" s="42">
        <v>236.89954413999999</v>
      </c>
      <c r="G378" s="42">
        <v>234.11654181</v>
      </c>
      <c r="H378" s="42">
        <v>216.77123972000001</v>
      </c>
      <c r="I378" s="42">
        <v>205.0231924</v>
      </c>
      <c r="J378" s="42">
        <v>181.28472772999999</v>
      </c>
      <c r="K378" s="42">
        <v>163.42633330000001</v>
      </c>
      <c r="L378" s="42">
        <v>155.54511572000001</v>
      </c>
      <c r="M378" s="42">
        <v>156.15950945</v>
      </c>
      <c r="N378" s="42">
        <v>152.37841548</v>
      </c>
      <c r="O378" s="42">
        <v>154.23596946999999</v>
      </c>
      <c r="P378" s="42">
        <v>158.60724882</v>
      </c>
      <c r="Q378" s="42">
        <v>160.82715110999999</v>
      </c>
      <c r="R378" s="42">
        <v>162.59638049</v>
      </c>
      <c r="S378" s="42">
        <v>159.79056408</v>
      </c>
      <c r="T378" s="42">
        <v>156.70079326999999</v>
      </c>
      <c r="U378" s="42">
        <v>147.00819301000001</v>
      </c>
      <c r="V378" s="42">
        <v>146.64047001</v>
      </c>
      <c r="W378" s="42">
        <v>148.74184578000001</v>
      </c>
      <c r="X378" s="42">
        <v>161.23649791</v>
      </c>
      <c r="Y378" s="42">
        <v>184.64628936</v>
      </c>
    </row>
    <row r="379" spans="1:25" x14ac:dyDescent="0.3">
      <c r="A379" s="40">
        <v>43568</v>
      </c>
      <c r="B379" s="42">
        <v>201.85676255000001</v>
      </c>
      <c r="C379" s="42">
        <v>217.92893605</v>
      </c>
      <c r="D379" s="42">
        <v>233.56361534000001</v>
      </c>
      <c r="E379" s="42">
        <v>235.39103435999999</v>
      </c>
      <c r="F379" s="42">
        <v>235.0148734</v>
      </c>
      <c r="G379" s="42">
        <v>229.73566129</v>
      </c>
      <c r="H379" s="42">
        <v>210.92819833999999</v>
      </c>
      <c r="I379" s="42">
        <v>199.86198629</v>
      </c>
      <c r="J379" s="42">
        <v>187.47872226000001</v>
      </c>
      <c r="K379" s="42">
        <v>163.81272883</v>
      </c>
      <c r="L379" s="42">
        <v>156.38221788000001</v>
      </c>
      <c r="M379" s="42">
        <v>154.80503071999999</v>
      </c>
      <c r="N379" s="42">
        <v>157.57087103000001</v>
      </c>
      <c r="O379" s="42">
        <v>159.50392324000001</v>
      </c>
      <c r="P379" s="42">
        <v>161.36996937999999</v>
      </c>
      <c r="Q379" s="42">
        <v>163.12084951</v>
      </c>
      <c r="R379" s="42">
        <v>163.65777075</v>
      </c>
      <c r="S379" s="42">
        <v>165.04828297</v>
      </c>
      <c r="T379" s="42">
        <v>164.50748157999999</v>
      </c>
      <c r="U379" s="42">
        <v>160.63293037</v>
      </c>
      <c r="V379" s="42">
        <v>155.61558853</v>
      </c>
      <c r="W379" s="42">
        <v>155.16205192999999</v>
      </c>
      <c r="X379" s="42">
        <v>172.11333626000001</v>
      </c>
      <c r="Y379" s="42">
        <v>193.46528051999999</v>
      </c>
    </row>
    <row r="380" spans="1:25" x14ac:dyDescent="0.3">
      <c r="A380" s="40">
        <v>43569</v>
      </c>
      <c r="B380" s="42">
        <v>205.90024009000001</v>
      </c>
      <c r="C380" s="42">
        <v>228.13910297000001</v>
      </c>
      <c r="D380" s="42">
        <v>245.74678360999999</v>
      </c>
      <c r="E380" s="42">
        <v>245.79101227999999</v>
      </c>
      <c r="F380" s="42">
        <v>243.81049379999999</v>
      </c>
      <c r="G380" s="42">
        <v>241.01659036999999</v>
      </c>
      <c r="H380" s="42">
        <v>219.63780148999999</v>
      </c>
      <c r="I380" s="42">
        <v>205.05140890999999</v>
      </c>
      <c r="J380" s="42">
        <v>190.07571762000001</v>
      </c>
      <c r="K380" s="42">
        <v>167.43068794999999</v>
      </c>
      <c r="L380" s="42">
        <v>155.97899805</v>
      </c>
      <c r="M380" s="42">
        <v>154.66112061999999</v>
      </c>
      <c r="N380" s="42">
        <v>155.83703084999999</v>
      </c>
      <c r="O380" s="42">
        <v>157.14051411</v>
      </c>
      <c r="P380" s="42">
        <v>160.17450932</v>
      </c>
      <c r="Q380" s="42">
        <v>160.54829814000001</v>
      </c>
      <c r="R380" s="42">
        <v>160.21337309</v>
      </c>
      <c r="S380" s="42">
        <v>162.73528834000001</v>
      </c>
      <c r="T380" s="42">
        <v>159.32985041000001</v>
      </c>
      <c r="U380" s="42">
        <v>154.10182689000001</v>
      </c>
      <c r="V380" s="42">
        <v>151.50777633000001</v>
      </c>
      <c r="W380" s="42">
        <v>152.35690037000001</v>
      </c>
      <c r="X380" s="42">
        <v>164.87457082</v>
      </c>
      <c r="Y380" s="42">
        <v>186.38923345000001</v>
      </c>
    </row>
    <row r="381" spans="1:25" x14ac:dyDescent="0.3">
      <c r="A381" s="40">
        <v>43570</v>
      </c>
      <c r="B381" s="42">
        <v>196.99169853999999</v>
      </c>
      <c r="C381" s="42">
        <v>217.29965523000001</v>
      </c>
      <c r="D381" s="42">
        <v>228.99061295000001</v>
      </c>
      <c r="E381" s="42">
        <v>230.71223319000001</v>
      </c>
      <c r="F381" s="42">
        <v>229.83495160999999</v>
      </c>
      <c r="G381" s="42">
        <v>229.72468925000001</v>
      </c>
      <c r="H381" s="42">
        <v>213.17148642000001</v>
      </c>
      <c r="I381" s="42">
        <v>203.39988822999999</v>
      </c>
      <c r="J381" s="42">
        <v>184.35692309000001</v>
      </c>
      <c r="K381" s="42">
        <v>167.17540593999999</v>
      </c>
      <c r="L381" s="42">
        <v>160.99116294999999</v>
      </c>
      <c r="M381" s="42">
        <v>161.45341798000001</v>
      </c>
      <c r="N381" s="42">
        <v>160.86714094000001</v>
      </c>
      <c r="O381" s="42">
        <v>163.06770883999999</v>
      </c>
      <c r="P381" s="42">
        <v>165.59415175000001</v>
      </c>
      <c r="Q381" s="42">
        <v>166.77402196</v>
      </c>
      <c r="R381" s="42">
        <v>166.75108926999999</v>
      </c>
      <c r="S381" s="42">
        <v>167.55819966999999</v>
      </c>
      <c r="T381" s="42">
        <v>164.10749887</v>
      </c>
      <c r="U381" s="42">
        <v>158.88567907999999</v>
      </c>
      <c r="V381" s="42">
        <v>159.55437993999999</v>
      </c>
      <c r="W381" s="42">
        <v>159.81775377</v>
      </c>
      <c r="X381" s="42">
        <v>168.58312264</v>
      </c>
      <c r="Y381" s="42">
        <v>186.03954006999999</v>
      </c>
    </row>
    <row r="382" spans="1:25" x14ac:dyDescent="0.3">
      <c r="A382" s="40">
        <v>43571</v>
      </c>
      <c r="B382" s="42">
        <v>198.09216516999999</v>
      </c>
      <c r="C382" s="42">
        <v>213.42387685</v>
      </c>
      <c r="D382" s="42">
        <v>230.06213192000001</v>
      </c>
      <c r="E382" s="42">
        <v>232.14162318999999</v>
      </c>
      <c r="F382" s="42">
        <v>232.30469686999999</v>
      </c>
      <c r="G382" s="42">
        <v>231.63198998999999</v>
      </c>
      <c r="H382" s="42">
        <v>219.33024845</v>
      </c>
      <c r="I382" s="42">
        <v>207.11645225000001</v>
      </c>
      <c r="J382" s="42">
        <v>186.89273155000001</v>
      </c>
      <c r="K382" s="42">
        <v>172.97709001999999</v>
      </c>
      <c r="L382" s="42">
        <v>167.36663583000001</v>
      </c>
      <c r="M382" s="42">
        <v>162.71416936</v>
      </c>
      <c r="N382" s="42">
        <v>165.3436226</v>
      </c>
      <c r="O382" s="42">
        <v>167.77934132999999</v>
      </c>
      <c r="P382" s="42">
        <v>168.31382378999999</v>
      </c>
      <c r="Q382" s="42">
        <v>168.10448579000001</v>
      </c>
      <c r="R382" s="42">
        <v>166.24161841</v>
      </c>
      <c r="S382" s="42">
        <v>165.94451083000001</v>
      </c>
      <c r="T382" s="42">
        <v>168.37896785999999</v>
      </c>
      <c r="U382" s="42">
        <v>160.54941984000001</v>
      </c>
      <c r="V382" s="42">
        <v>163.52710705999999</v>
      </c>
      <c r="W382" s="42">
        <v>161.99554495999999</v>
      </c>
      <c r="X382" s="42">
        <v>178.89275430999999</v>
      </c>
      <c r="Y382" s="42">
        <v>194.50821171000001</v>
      </c>
    </row>
    <row r="383" spans="1:25" x14ac:dyDescent="0.3">
      <c r="A383" s="40">
        <v>43572</v>
      </c>
      <c r="B383" s="42">
        <v>201.23703330999999</v>
      </c>
      <c r="C383" s="42">
        <v>214.70772517</v>
      </c>
      <c r="D383" s="42">
        <v>225.08658864</v>
      </c>
      <c r="E383" s="42">
        <v>226.87104857</v>
      </c>
      <c r="F383" s="42">
        <v>227.14732169999999</v>
      </c>
      <c r="G383" s="42">
        <v>227.01976551999999</v>
      </c>
      <c r="H383" s="42">
        <v>214.01889943</v>
      </c>
      <c r="I383" s="42">
        <v>202.44974123</v>
      </c>
      <c r="J383" s="42">
        <v>183.33660186</v>
      </c>
      <c r="K383" s="42">
        <v>169.92643204999999</v>
      </c>
      <c r="L383" s="42">
        <v>163.61284375</v>
      </c>
      <c r="M383" s="42">
        <v>164.95852539000001</v>
      </c>
      <c r="N383" s="42">
        <v>162.57789701999999</v>
      </c>
      <c r="O383" s="42">
        <v>163.26872721999999</v>
      </c>
      <c r="P383" s="42">
        <v>165.54349757</v>
      </c>
      <c r="Q383" s="42">
        <v>169.67601778</v>
      </c>
      <c r="R383" s="42">
        <v>169.19827999</v>
      </c>
      <c r="S383" s="42">
        <v>166.24204223000001</v>
      </c>
      <c r="T383" s="42">
        <v>167.69714228000001</v>
      </c>
      <c r="U383" s="42">
        <v>168.28873834000001</v>
      </c>
      <c r="V383" s="42">
        <v>166.65613629999999</v>
      </c>
      <c r="W383" s="42">
        <v>168.63032698000001</v>
      </c>
      <c r="X383" s="42">
        <v>175.19155419000001</v>
      </c>
      <c r="Y383" s="42">
        <v>190.213945</v>
      </c>
    </row>
    <row r="384" spans="1:25" x14ac:dyDescent="0.3">
      <c r="A384" s="40">
        <v>43573</v>
      </c>
      <c r="B384" s="42">
        <v>197.18659045999999</v>
      </c>
      <c r="C384" s="42">
        <v>211.42284602000001</v>
      </c>
      <c r="D384" s="42">
        <v>223.62742861000001</v>
      </c>
      <c r="E384" s="42">
        <v>222.86702349000001</v>
      </c>
      <c r="F384" s="42">
        <v>223.95558944000001</v>
      </c>
      <c r="G384" s="42">
        <v>223.7172362</v>
      </c>
      <c r="H384" s="42">
        <v>211.6863472</v>
      </c>
      <c r="I384" s="42">
        <v>199.81193422000001</v>
      </c>
      <c r="J384" s="42">
        <v>183.83163106999999</v>
      </c>
      <c r="K384" s="42">
        <v>167.06044575000001</v>
      </c>
      <c r="L384" s="42">
        <v>160.26118025</v>
      </c>
      <c r="M384" s="42">
        <v>163.78884456</v>
      </c>
      <c r="N384" s="42">
        <v>160.42966118000001</v>
      </c>
      <c r="O384" s="42">
        <v>161.31893482999999</v>
      </c>
      <c r="P384" s="42">
        <v>160.65972373</v>
      </c>
      <c r="Q384" s="42">
        <v>160.77167512</v>
      </c>
      <c r="R384" s="42">
        <v>160.81117441000001</v>
      </c>
      <c r="S384" s="42">
        <v>161.28667474</v>
      </c>
      <c r="T384" s="42">
        <v>161.94866757</v>
      </c>
      <c r="U384" s="42">
        <v>162.26753959999999</v>
      </c>
      <c r="V384" s="42">
        <v>162.34015491</v>
      </c>
      <c r="W384" s="42">
        <v>159.07724789</v>
      </c>
      <c r="X384" s="42">
        <v>166.32406702</v>
      </c>
      <c r="Y384" s="42">
        <v>180.78591155000001</v>
      </c>
    </row>
    <row r="385" spans="1:25" x14ac:dyDescent="0.3">
      <c r="A385" s="40">
        <v>43574</v>
      </c>
      <c r="B385" s="42">
        <v>197.71549012</v>
      </c>
      <c r="C385" s="42">
        <v>211.72743847999999</v>
      </c>
      <c r="D385" s="42">
        <v>223.31948216000001</v>
      </c>
      <c r="E385" s="42">
        <v>224.22163155999999</v>
      </c>
      <c r="F385" s="42">
        <v>224.32604549999999</v>
      </c>
      <c r="G385" s="42">
        <v>224.24267</v>
      </c>
      <c r="H385" s="42">
        <v>213.32945415</v>
      </c>
      <c r="I385" s="42">
        <v>199.84669740000001</v>
      </c>
      <c r="J385" s="42">
        <v>182.75384424999999</v>
      </c>
      <c r="K385" s="42">
        <v>168.46209698999999</v>
      </c>
      <c r="L385" s="42">
        <v>161.39618858</v>
      </c>
      <c r="M385" s="42">
        <v>161.20384673999999</v>
      </c>
      <c r="N385" s="42">
        <v>158.89282639000001</v>
      </c>
      <c r="O385" s="42">
        <v>158.65633882</v>
      </c>
      <c r="P385" s="42">
        <v>159.41597082000001</v>
      </c>
      <c r="Q385" s="42">
        <v>159.26568003</v>
      </c>
      <c r="R385" s="42">
        <v>159.06670940000001</v>
      </c>
      <c r="S385" s="42">
        <v>157.35478283</v>
      </c>
      <c r="T385" s="42">
        <v>158.27451773000001</v>
      </c>
      <c r="U385" s="42">
        <v>158.57520027000001</v>
      </c>
      <c r="V385" s="42">
        <v>160.30425385000001</v>
      </c>
      <c r="W385" s="42">
        <v>159.40826086999999</v>
      </c>
      <c r="X385" s="42">
        <v>163.72252757000001</v>
      </c>
      <c r="Y385" s="42">
        <v>179.37002461</v>
      </c>
    </row>
    <row r="386" spans="1:25" x14ac:dyDescent="0.3">
      <c r="A386" s="40">
        <v>43575</v>
      </c>
      <c r="B386" s="42">
        <v>198.33604242999999</v>
      </c>
      <c r="C386" s="42">
        <v>212.66601603999999</v>
      </c>
      <c r="D386" s="42">
        <v>225.14872903</v>
      </c>
      <c r="E386" s="42">
        <v>225.96065179999999</v>
      </c>
      <c r="F386" s="42">
        <v>226.72869492999999</v>
      </c>
      <c r="G386" s="42">
        <v>225.16614687000001</v>
      </c>
      <c r="H386" s="42">
        <v>212.767436</v>
      </c>
      <c r="I386" s="42">
        <v>205.97390630000001</v>
      </c>
      <c r="J386" s="42">
        <v>189.51084596000001</v>
      </c>
      <c r="K386" s="42">
        <v>164.07865595000001</v>
      </c>
      <c r="L386" s="42">
        <v>154.63012673</v>
      </c>
      <c r="M386" s="42">
        <v>155.64453854000001</v>
      </c>
      <c r="N386" s="42">
        <v>157.06057910999999</v>
      </c>
      <c r="O386" s="42">
        <v>158.62123349000001</v>
      </c>
      <c r="P386" s="42">
        <v>159.79019835</v>
      </c>
      <c r="Q386" s="42">
        <v>161.72459782000001</v>
      </c>
      <c r="R386" s="42">
        <v>161.61139885</v>
      </c>
      <c r="S386" s="42">
        <v>163.17953754000001</v>
      </c>
      <c r="T386" s="42">
        <v>161.65132989</v>
      </c>
      <c r="U386" s="42">
        <v>153.49311434000001</v>
      </c>
      <c r="V386" s="42">
        <v>153.81315928000001</v>
      </c>
      <c r="W386" s="42">
        <v>174.11141158000001</v>
      </c>
      <c r="X386" s="42">
        <v>197.39473361</v>
      </c>
      <c r="Y386" s="42">
        <v>206.42632789999999</v>
      </c>
    </row>
    <row r="387" spans="1:25" x14ac:dyDescent="0.3">
      <c r="A387" s="40">
        <v>43576</v>
      </c>
      <c r="B387" s="42">
        <v>185.89851446</v>
      </c>
      <c r="C387" s="42">
        <v>191.10250395</v>
      </c>
      <c r="D387" s="42">
        <v>197.17029961</v>
      </c>
      <c r="E387" s="42">
        <v>198.54919314</v>
      </c>
      <c r="F387" s="42">
        <v>199.36046171999999</v>
      </c>
      <c r="G387" s="42">
        <v>197.29979347</v>
      </c>
      <c r="H387" s="42">
        <v>194.30198978000001</v>
      </c>
      <c r="I387" s="42">
        <v>191.97285994999999</v>
      </c>
      <c r="J387" s="42">
        <v>183.38429070000001</v>
      </c>
      <c r="K387" s="42">
        <v>175.31134771999999</v>
      </c>
      <c r="L387" s="42">
        <v>171.58709279000001</v>
      </c>
      <c r="M387" s="42">
        <v>173.76721226000001</v>
      </c>
      <c r="N387" s="42">
        <v>176.68273219</v>
      </c>
      <c r="O387" s="42">
        <v>179.27650889</v>
      </c>
      <c r="P387" s="42">
        <v>180.51623334000001</v>
      </c>
      <c r="Q387" s="42">
        <v>184.41315005000001</v>
      </c>
      <c r="R387" s="42">
        <v>188.34501424999999</v>
      </c>
      <c r="S387" s="42">
        <v>184.92809488</v>
      </c>
      <c r="T387" s="42">
        <v>178.10365518</v>
      </c>
      <c r="U387" s="42">
        <v>173.32182890999999</v>
      </c>
      <c r="V387" s="42">
        <v>166.90831470000001</v>
      </c>
      <c r="W387" s="42">
        <v>166.81565979999999</v>
      </c>
      <c r="X387" s="42">
        <v>167.323826</v>
      </c>
      <c r="Y387" s="42">
        <v>176.8466659</v>
      </c>
    </row>
    <row r="388" spans="1:25" x14ac:dyDescent="0.3">
      <c r="A388" s="40">
        <v>43577</v>
      </c>
      <c r="B388" s="42">
        <v>178.06693609999999</v>
      </c>
      <c r="C388" s="42">
        <v>182.06225538999999</v>
      </c>
      <c r="D388" s="42">
        <v>190.82745180000001</v>
      </c>
      <c r="E388" s="42">
        <v>197.75824442999999</v>
      </c>
      <c r="F388" s="42">
        <v>200.3443216</v>
      </c>
      <c r="G388" s="42">
        <v>191.48156954000001</v>
      </c>
      <c r="H388" s="42">
        <v>187.55119321000001</v>
      </c>
      <c r="I388" s="42">
        <v>186.39917287</v>
      </c>
      <c r="J388" s="42">
        <v>184.80596778</v>
      </c>
      <c r="K388" s="42">
        <v>185.76712362000001</v>
      </c>
      <c r="L388" s="42">
        <v>184.45683523</v>
      </c>
      <c r="M388" s="42">
        <v>184.05418782999999</v>
      </c>
      <c r="N388" s="42">
        <v>183.72855349</v>
      </c>
      <c r="O388" s="42">
        <v>185.12042174999999</v>
      </c>
      <c r="P388" s="42">
        <v>186.21411565</v>
      </c>
      <c r="Q388" s="42">
        <v>188.15449719</v>
      </c>
      <c r="R388" s="42">
        <v>187.74943209</v>
      </c>
      <c r="S388" s="42">
        <v>183.54794218000001</v>
      </c>
      <c r="T388" s="42">
        <v>183.07605029999999</v>
      </c>
      <c r="U388" s="42">
        <v>180.25973934999999</v>
      </c>
      <c r="V388" s="42">
        <v>177.77087771000001</v>
      </c>
      <c r="W388" s="42">
        <v>178.55151246</v>
      </c>
      <c r="X388" s="42">
        <v>184.17744103999999</v>
      </c>
      <c r="Y388" s="42">
        <v>186.98135833000001</v>
      </c>
    </row>
    <row r="389" spans="1:25" x14ac:dyDescent="0.3">
      <c r="A389" s="40">
        <v>43578</v>
      </c>
      <c r="B389" s="42">
        <v>180.50895115</v>
      </c>
      <c r="C389" s="42">
        <v>189.82156574000001</v>
      </c>
      <c r="D389" s="42">
        <v>196.22583918000001</v>
      </c>
      <c r="E389" s="42">
        <v>198.43142989</v>
      </c>
      <c r="F389" s="42">
        <v>199.32011535999999</v>
      </c>
      <c r="G389" s="42">
        <v>193.57609805999999</v>
      </c>
      <c r="H389" s="42">
        <v>189.69316979999999</v>
      </c>
      <c r="I389" s="42">
        <v>192.31381669999999</v>
      </c>
      <c r="J389" s="42">
        <v>186.0885845</v>
      </c>
      <c r="K389" s="42">
        <v>186.7834699</v>
      </c>
      <c r="L389" s="42">
        <v>183.91465497999999</v>
      </c>
      <c r="M389" s="42">
        <v>186.08463803999999</v>
      </c>
      <c r="N389" s="42">
        <v>184.12568168999999</v>
      </c>
      <c r="O389" s="42">
        <v>185.47832693000001</v>
      </c>
      <c r="P389" s="42">
        <v>189.17609562000001</v>
      </c>
      <c r="Q389" s="42">
        <v>191.26894787000001</v>
      </c>
      <c r="R389" s="42">
        <v>190.68633446999999</v>
      </c>
      <c r="S389" s="42">
        <v>192.39275814000001</v>
      </c>
      <c r="T389" s="42">
        <v>189.34083774999999</v>
      </c>
      <c r="U389" s="42">
        <v>184.26052546</v>
      </c>
      <c r="V389" s="42">
        <v>181.15925651000001</v>
      </c>
      <c r="W389" s="42">
        <v>180.54098454000001</v>
      </c>
      <c r="X389" s="42">
        <v>187.44156279000001</v>
      </c>
      <c r="Y389" s="42">
        <v>194.36409183000001</v>
      </c>
    </row>
    <row r="390" spans="1:25" x14ac:dyDescent="0.3">
      <c r="A390" s="40">
        <v>43579</v>
      </c>
      <c r="B390" s="42">
        <v>172.00550102</v>
      </c>
      <c r="C390" s="42">
        <v>180.55836059000001</v>
      </c>
      <c r="D390" s="42">
        <v>187.60410629</v>
      </c>
      <c r="E390" s="42">
        <v>189.32694629</v>
      </c>
      <c r="F390" s="42">
        <v>193.94544407000001</v>
      </c>
      <c r="G390" s="42">
        <v>192.73229774000001</v>
      </c>
      <c r="H390" s="42">
        <v>188.64351099999999</v>
      </c>
      <c r="I390" s="42">
        <v>181.48201151999999</v>
      </c>
      <c r="J390" s="42">
        <v>174.02571562</v>
      </c>
      <c r="K390" s="42">
        <v>177.29119822999999</v>
      </c>
      <c r="L390" s="42">
        <v>183.93938481000001</v>
      </c>
      <c r="M390" s="42">
        <v>187.61696314</v>
      </c>
      <c r="N390" s="42">
        <v>185.32029553000001</v>
      </c>
      <c r="O390" s="42">
        <v>186.92839608</v>
      </c>
      <c r="P390" s="42">
        <v>188.59328672999999</v>
      </c>
      <c r="Q390" s="42">
        <v>189.52794410999999</v>
      </c>
      <c r="R390" s="42">
        <v>190.04496459000001</v>
      </c>
      <c r="S390" s="42">
        <v>190.30191571</v>
      </c>
      <c r="T390" s="42">
        <v>187.72413940999999</v>
      </c>
      <c r="U390" s="42">
        <v>186.51716259</v>
      </c>
      <c r="V390" s="42">
        <v>181.75848687999999</v>
      </c>
      <c r="W390" s="42">
        <v>179.39194280000001</v>
      </c>
      <c r="X390" s="42">
        <v>181.57236766</v>
      </c>
      <c r="Y390" s="42">
        <v>189.29712404</v>
      </c>
    </row>
    <row r="391" spans="1:25" x14ac:dyDescent="0.3">
      <c r="A391" s="40">
        <v>43580</v>
      </c>
      <c r="B391" s="42">
        <v>186.32498960000001</v>
      </c>
      <c r="C391" s="42">
        <v>193.79157875000001</v>
      </c>
      <c r="D391" s="42">
        <v>200.21544344</v>
      </c>
      <c r="E391" s="42">
        <v>203.11963825000001</v>
      </c>
      <c r="F391" s="42">
        <v>203.91048597</v>
      </c>
      <c r="G391" s="42">
        <v>200.61252851</v>
      </c>
      <c r="H391" s="42">
        <v>192.93029897</v>
      </c>
      <c r="I391" s="42">
        <v>184.31592803000001</v>
      </c>
      <c r="J391" s="42">
        <v>176.54893326000001</v>
      </c>
      <c r="K391" s="42">
        <v>175.71918733999999</v>
      </c>
      <c r="L391" s="42">
        <v>174.36537637999999</v>
      </c>
      <c r="M391" s="42">
        <v>177.69255172999999</v>
      </c>
      <c r="N391" s="42">
        <v>175.99474319999999</v>
      </c>
      <c r="O391" s="42">
        <v>176.09726164</v>
      </c>
      <c r="P391" s="42">
        <v>178.11305134</v>
      </c>
      <c r="Q391" s="42">
        <v>181.86496287</v>
      </c>
      <c r="R391" s="42">
        <v>184.05700229000001</v>
      </c>
      <c r="S391" s="42">
        <v>183.87969543</v>
      </c>
      <c r="T391" s="42">
        <v>180.94101492999999</v>
      </c>
      <c r="U391" s="42">
        <v>177.19932872000001</v>
      </c>
      <c r="V391" s="42">
        <v>174.08550144</v>
      </c>
      <c r="W391" s="42">
        <v>174.01758723</v>
      </c>
      <c r="X391" s="42">
        <v>170.87838411000001</v>
      </c>
      <c r="Y391" s="42">
        <v>183.18266187</v>
      </c>
    </row>
    <row r="392" spans="1:25" x14ac:dyDescent="0.3">
      <c r="A392" s="40">
        <v>43581</v>
      </c>
      <c r="B392" s="42">
        <v>190.05014265</v>
      </c>
      <c r="C392" s="42">
        <v>197.27007721999999</v>
      </c>
      <c r="D392" s="42">
        <v>200.4722975</v>
      </c>
      <c r="E392" s="42">
        <v>201.91641476000001</v>
      </c>
      <c r="F392" s="42">
        <v>203.15476167</v>
      </c>
      <c r="G392" s="42">
        <v>200.60978421999999</v>
      </c>
      <c r="H392" s="42">
        <v>193.51803430000001</v>
      </c>
      <c r="I392" s="42">
        <v>185.40629046000001</v>
      </c>
      <c r="J392" s="42">
        <v>178.86115063</v>
      </c>
      <c r="K392" s="42">
        <v>176.83008792999999</v>
      </c>
      <c r="L392" s="42">
        <v>177.27682239000001</v>
      </c>
      <c r="M392" s="42">
        <v>178.85013889000001</v>
      </c>
      <c r="N392" s="42">
        <v>179.60058409999999</v>
      </c>
      <c r="O392" s="42">
        <v>180.15262086000001</v>
      </c>
      <c r="P392" s="42">
        <v>181.62718798</v>
      </c>
      <c r="Q392" s="42">
        <v>183.39361797000001</v>
      </c>
      <c r="R392" s="42">
        <v>184.30510283000001</v>
      </c>
      <c r="S392" s="42">
        <v>181.38317176999999</v>
      </c>
      <c r="T392" s="42">
        <v>177.31168635</v>
      </c>
      <c r="U392" s="42">
        <v>170.70200618000001</v>
      </c>
      <c r="V392" s="42">
        <v>169.21196227999999</v>
      </c>
      <c r="W392" s="42">
        <v>172.69176039999999</v>
      </c>
      <c r="X392" s="42">
        <v>179.58274621000001</v>
      </c>
      <c r="Y392" s="42">
        <v>186.57308194000001</v>
      </c>
    </row>
    <row r="393" spans="1:25" x14ac:dyDescent="0.3">
      <c r="A393" s="40">
        <v>43582</v>
      </c>
      <c r="B393" s="42">
        <v>186.86639536000001</v>
      </c>
      <c r="C393" s="42">
        <v>185.04309633</v>
      </c>
      <c r="D393" s="42">
        <v>186.95413546</v>
      </c>
      <c r="E393" s="42">
        <v>188.69925337999999</v>
      </c>
      <c r="F393" s="42">
        <v>194.01191241000001</v>
      </c>
      <c r="G393" s="42">
        <v>190.03818382</v>
      </c>
      <c r="H393" s="42">
        <v>189.58948376999999</v>
      </c>
      <c r="I393" s="42">
        <v>184.91515201999999</v>
      </c>
      <c r="J393" s="42">
        <v>175.78714034000001</v>
      </c>
      <c r="K393" s="42">
        <v>171.29906672999999</v>
      </c>
      <c r="L393" s="42">
        <v>168.16310597</v>
      </c>
      <c r="M393" s="42">
        <v>170.77320793000001</v>
      </c>
      <c r="N393" s="42">
        <v>170.90033898999999</v>
      </c>
      <c r="O393" s="42">
        <v>170.02675274000001</v>
      </c>
      <c r="P393" s="42">
        <v>171.79757441999999</v>
      </c>
      <c r="Q393" s="42">
        <v>174.8589504</v>
      </c>
      <c r="R393" s="42">
        <v>175.69526658999999</v>
      </c>
      <c r="S393" s="42">
        <v>177.23663766000001</v>
      </c>
      <c r="T393" s="42">
        <v>178.85080785</v>
      </c>
      <c r="U393" s="42">
        <v>181.28763287000001</v>
      </c>
      <c r="V393" s="42">
        <v>175.07243113000001</v>
      </c>
      <c r="W393" s="42">
        <v>172.93222176</v>
      </c>
      <c r="X393" s="42">
        <v>176.51748280999999</v>
      </c>
      <c r="Y393" s="42">
        <v>179.56432620000001</v>
      </c>
    </row>
    <row r="394" spans="1:25" x14ac:dyDescent="0.3">
      <c r="A394" s="40">
        <v>43583</v>
      </c>
      <c r="B394" s="42">
        <v>171.56267693000001</v>
      </c>
      <c r="C394" s="42">
        <v>186.26668848</v>
      </c>
      <c r="D394" s="42">
        <v>193.35730287999999</v>
      </c>
      <c r="E394" s="42">
        <v>197.89966132999999</v>
      </c>
      <c r="F394" s="42">
        <v>198.54466296000001</v>
      </c>
      <c r="G394" s="42">
        <v>196.34428875</v>
      </c>
      <c r="H394" s="42">
        <v>198.30876646999999</v>
      </c>
      <c r="I394" s="42">
        <v>189.34764709000001</v>
      </c>
      <c r="J394" s="42">
        <v>181.09931621999999</v>
      </c>
      <c r="K394" s="42">
        <v>172.56934874000001</v>
      </c>
      <c r="L394" s="42">
        <v>170.11120169</v>
      </c>
      <c r="M394" s="42">
        <v>170.27337173999999</v>
      </c>
      <c r="N394" s="42">
        <v>175.7752309</v>
      </c>
      <c r="O394" s="42">
        <v>179.48283960000001</v>
      </c>
      <c r="P394" s="42">
        <v>184.31561239000001</v>
      </c>
      <c r="Q394" s="42">
        <v>186.50188847000001</v>
      </c>
      <c r="R394" s="42">
        <v>182.54445422000001</v>
      </c>
      <c r="S394" s="42">
        <v>176.71303459999999</v>
      </c>
      <c r="T394" s="42">
        <v>169.49434911</v>
      </c>
      <c r="U394" s="42">
        <v>159.99917146000001</v>
      </c>
      <c r="V394" s="42">
        <v>155.31567387000001</v>
      </c>
      <c r="W394" s="42">
        <v>157.08525857000001</v>
      </c>
      <c r="X394" s="42">
        <v>159.35213163</v>
      </c>
      <c r="Y394" s="42">
        <v>167.26276661</v>
      </c>
    </row>
    <row r="395" spans="1:25" x14ac:dyDescent="0.3">
      <c r="A395" s="40">
        <v>43584</v>
      </c>
      <c r="B395" s="42">
        <v>184.74844619999999</v>
      </c>
      <c r="C395" s="42">
        <v>191.07936591999999</v>
      </c>
      <c r="D395" s="42">
        <v>195.31636993999999</v>
      </c>
      <c r="E395" s="42">
        <v>196.45027155</v>
      </c>
      <c r="F395" s="42">
        <v>198.17545461</v>
      </c>
      <c r="G395" s="42">
        <v>195.62154192</v>
      </c>
      <c r="H395" s="42">
        <v>193.15397611</v>
      </c>
      <c r="I395" s="42">
        <v>184.41330332999999</v>
      </c>
      <c r="J395" s="42">
        <v>175.88887969999999</v>
      </c>
      <c r="K395" s="42">
        <v>173.52491108999999</v>
      </c>
      <c r="L395" s="42">
        <v>169.29034267</v>
      </c>
      <c r="M395" s="42">
        <v>172.94979316999999</v>
      </c>
      <c r="N395" s="42">
        <v>172.97007884999999</v>
      </c>
      <c r="O395" s="42">
        <v>173.28151045999999</v>
      </c>
      <c r="P395" s="42">
        <v>174.79952803</v>
      </c>
      <c r="Q395" s="42">
        <v>176.67513061</v>
      </c>
      <c r="R395" s="42">
        <v>176.51677802</v>
      </c>
      <c r="S395" s="42">
        <v>176.67067739000001</v>
      </c>
      <c r="T395" s="42">
        <v>173.55040437</v>
      </c>
      <c r="U395" s="42">
        <v>171.03859783999999</v>
      </c>
      <c r="V395" s="42">
        <v>164.65218612999999</v>
      </c>
      <c r="W395" s="42">
        <v>160.71025797999999</v>
      </c>
      <c r="X395" s="42">
        <v>166.55067149000001</v>
      </c>
      <c r="Y395" s="42">
        <v>173.03783478</v>
      </c>
    </row>
    <row r="396" spans="1:25" x14ac:dyDescent="0.3">
      <c r="A396" s="40">
        <v>43585</v>
      </c>
      <c r="B396" s="42">
        <v>186.30122119000001</v>
      </c>
      <c r="C396" s="42">
        <v>193.3362324</v>
      </c>
      <c r="D396" s="42">
        <v>199.47225312</v>
      </c>
      <c r="E396" s="42">
        <v>200.56304757000001</v>
      </c>
      <c r="F396" s="42">
        <v>201.35314864</v>
      </c>
      <c r="G396" s="42">
        <v>197.64400741</v>
      </c>
      <c r="H396" s="42">
        <v>185.12500233</v>
      </c>
      <c r="I396" s="42">
        <v>174.47981153999999</v>
      </c>
      <c r="J396" s="42">
        <v>172.19829286999999</v>
      </c>
      <c r="K396" s="42">
        <v>172.08824992000001</v>
      </c>
      <c r="L396" s="42">
        <v>172.00725417000001</v>
      </c>
      <c r="M396" s="42">
        <v>169.06027442999999</v>
      </c>
      <c r="N396" s="42">
        <v>169.04518772</v>
      </c>
      <c r="O396" s="42">
        <v>169.54203161999999</v>
      </c>
      <c r="P396" s="42">
        <v>171.90302722999999</v>
      </c>
      <c r="Q396" s="42">
        <v>173.07703622</v>
      </c>
      <c r="R396" s="42">
        <v>172.91657719</v>
      </c>
      <c r="S396" s="42">
        <v>170.59357405</v>
      </c>
      <c r="T396" s="42">
        <v>167.57738891</v>
      </c>
      <c r="U396" s="42">
        <v>165.06947722000001</v>
      </c>
      <c r="V396" s="42">
        <v>162.59500482999999</v>
      </c>
      <c r="W396" s="42">
        <v>162.08644333000001</v>
      </c>
      <c r="X396" s="42">
        <v>165.99778642000001</v>
      </c>
      <c r="Y396" s="42">
        <v>169.85557057</v>
      </c>
    </row>
    <row r="397" spans="1:25" ht="16.5" customHeight="1" x14ac:dyDescent="0.3"/>
    <row r="398" spans="1:25" x14ac:dyDescent="0.3">
      <c r="A398" s="90" t="s">
        <v>90</v>
      </c>
      <c r="B398" s="127" t="s">
        <v>140</v>
      </c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4"/>
    </row>
    <row r="399" spans="1:25" x14ac:dyDescent="0.3">
      <c r="A399" s="91"/>
      <c r="B399" s="128" t="s">
        <v>92</v>
      </c>
      <c r="C399" s="129" t="s">
        <v>93</v>
      </c>
      <c r="D399" s="130" t="s">
        <v>94</v>
      </c>
      <c r="E399" s="129" t="s">
        <v>95</v>
      </c>
      <c r="F399" s="129" t="s">
        <v>96</v>
      </c>
      <c r="G399" s="129" t="s">
        <v>97</v>
      </c>
      <c r="H399" s="129" t="s">
        <v>98</v>
      </c>
      <c r="I399" s="129" t="s">
        <v>99</v>
      </c>
      <c r="J399" s="129" t="s">
        <v>100</v>
      </c>
      <c r="K399" s="128" t="s">
        <v>101</v>
      </c>
      <c r="L399" s="129" t="s">
        <v>102</v>
      </c>
      <c r="M399" s="131" t="s">
        <v>103</v>
      </c>
      <c r="N399" s="128" t="s">
        <v>104</v>
      </c>
      <c r="O399" s="129" t="s">
        <v>105</v>
      </c>
      <c r="P399" s="131" t="s">
        <v>106</v>
      </c>
      <c r="Q399" s="130" t="s">
        <v>107</v>
      </c>
      <c r="R399" s="129" t="s">
        <v>108</v>
      </c>
      <c r="S399" s="130" t="s">
        <v>109</v>
      </c>
      <c r="T399" s="129" t="s">
        <v>110</v>
      </c>
      <c r="U399" s="130" t="s">
        <v>111</v>
      </c>
      <c r="V399" s="129" t="s">
        <v>112</v>
      </c>
      <c r="W399" s="130" t="s">
        <v>113</v>
      </c>
      <c r="X399" s="129" t="s">
        <v>114</v>
      </c>
      <c r="Y399" s="129" t="s">
        <v>115</v>
      </c>
    </row>
    <row r="400" spans="1:25" x14ac:dyDescent="0.3">
      <c r="A400" s="40" t="s">
        <v>145</v>
      </c>
      <c r="B400" s="42">
        <v>182.11795832000001</v>
      </c>
      <c r="C400" s="42">
        <v>189.43495110999999</v>
      </c>
      <c r="D400" s="42">
        <v>193.28692014999999</v>
      </c>
      <c r="E400" s="42">
        <v>196.70619099000001</v>
      </c>
      <c r="F400" s="42">
        <v>194.09957686999999</v>
      </c>
      <c r="G400" s="42">
        <v>194.74136727000001</v>
      </c>
      <c r="H400" s="42">
        <v>176.87047963000001</v>
      </c>
      <c r="I400" s="42">
        <v>173.60491633999999</v>
      </c>
      <c r="J400" s="42">
        <v>162.10757072999999</v>
      </c>
      <c r="K400" s="42">
        <v>156.44151478000001</v>
      </c>
      <c r="L400" s="42">
        <v>153.68800739</v>
      </c>
      <c r="M400" s="42">
        <v>155.24217639</v>
      </c>
      <c r="N400" s="42">
        <v>155.63906498</v>
      </c>
      <c r="O400" s="42">
        <v>157.37996627000001</v>
      </c>
      <c r="P400" s="42">
        <v>158.49597955999999</v>
      </c>
      <c r="Q400" s="42">
        <v>156.79917578000001</v>
      </c>
      <c r="R400" s="42">
        <v>158.00374016000001</v>
      </c>
      <c r="S400" s="42">
        <v>156.57507982999999</v>
      </c>
      <c r="T400" s="42">
        <v>151.75063080000001</v>
      </c>
      <c r="U400" s="42">
        <v>147.36520837</v>
      </c>
      <c r="V400" s="42">
        <v>144.58350329000001</v>
      </c>
      <c r="W400" s="42">
        <v>143.39474636</v>
      </c>
      <c r="X400" s="42">
        <v>155.87022930000001</v>
      </c>
      <c r="Y400" s="42">
        <v>176.22864816000001</v>
      </c>
    </row>
    <row r="401" spans="1:25" x14ac:dyDescent="0.3">
      <c r="A401" s="40">
        <v>43557</v>
      </c>
      <c r="B401" s="42">
        <v>190.35508299</v>
      </c>
      <c r="C401" s="42">
        <v>212.11645046000001</v>
      </c>
      <c r="D401" s="42">
        <v>222.28788345000001</v>
      </c>
      <c r="E401" s="42">
        <v>224.38003742999999</v>
      </c>
      <c r="F401" s="42">
        <v>223.83772329999999</v>
      </c>
      <c r="G401" s="42">
        <v>222.69638975000001</v>
      </c>
      <c r="H401" s="42">
        <v>200.99874566</v>
      </c>
      <c r="I401" s="42">
        <v>185.3641025</v>
      </c>
      <c r="J401" s="42">
        <v>166.7023495</v>
      </c>
      <c r="K401" s="42">
        <v>148.45110475999999</v>
      </c>
      <c r="L401" s="42">
        <v>142.51646873999999</v>
      </c>
      <c r="M401" s="42">
        <v>144.82269848999999</v>
      </c>
      <c r="N401" s="42">
        <v>144.42005284999999</v>
      </c>
      <c r="O401" s="42">
        <v>145.35879148999999</v>
      </c>
      <c r="P401" s="42">
        <v>147.62676604999999</v>
      </c>
      <c r="Q401" s="42">
        <v>150.29272664999999</v>
      </c>
      <c r="R401" s="42">
        <v>148.74880580999999</v>
      </c>
      <c r="S401" s="42">
        <v>148.09247070000001</v>
      </c>
      <c r="T401" s="42">
        <v>143.59076529000001</v>
      </c>
      <c r="U401" s="42">
        <v>140.91771650000001</v>
      </c>
      <c r="V401" s="42">
        <v>140.54657567999999</v>
      </c>
      <c r="W401" s="42">
        <v>139.06126182</v>
      </c>
      <c r="X401" s="42">
        <v>147.54971076000001</v>
      </c>
      <c r="Y401" s="42">
        <v>167.79889942</v>
      </c>
    </row>
    <row r="402" spans="1:25" x14ac:dyDescent="0.3">
      <c r="A402" s="40">
        <v>43558</v>
      </c>
      <c r="B402" s="42">
        <v>191.0338185</v>
      </c>
      <c r="C402" s="42">
        <v>210.52796058999999</v>
      </c>
      <c r="D402" s="42">
        <v>207.02689554</v>
      </c>
      <c r="E402" s="42">
        <v>206.68435288000001</v>
      </c>
      <c r="F402" s="42">
        <v>206.06402388999999</v>
      </c>
      <c r="G402" s="42">
        <v>211.59540152</v>
      </c>
      <c r="H402" s="42">
        <v>201.33297372999999</v>
      </c>
      <c r="I402" s="42">
        <v>185.36524186</v>
      </c>
      <c r="J402" s="42">
        <v>167.21440394000001</v>
      </c>
      <c r="K402" s="42">
        <v>152.51918135</v>
      </c>
      <c r="L402" s="42">
        <v>148.46564624000001</v>
      </c>
      <c r="M402" s="42">
        <v>150.29962270999999</v>
      </c>
      <c r="N402" s="42">
        <v>148.22013562000001</v>
      </c>
      <c r="O402" s="42">
        <v>150.17884352999999</v>
      </c>
      <c r="P402" s="42">
        <v>151.55389818</v>
      </c>
      <c r="Q402" s="42">
        <v>153.00853325</v>
      </c>
      <c r="R402" s="42">
        <v>154.08871873999999</v>
      </c>
      <c r="S402" s="42">
        <v>154.0840962</v>
      </c>
      <c r="T402" s="42">
        <v>149.60418562000001</v>
      </c>
      <c r="U402" s="42">
        <v>144.99520956000001</v>
      </c>
      <c r="V402" s="42">
        <v>142.87817434999999</v>
      </c>
      <c r="W402" s="42">
        <v>141.46089645999999</v>
      </c>
      <c r="X402" s="42">
        <v>151.61696619</v>
      </c>
      <c r="Y402" s="42">
        <v>176.25524677999999</v>
      </c>
    </row>
    <row r="403" spans="1:25" x14ac:dyDescent="0.3">
      <c r="A403" s="40">
        <v>43559</v>
      </c>
      <c r="B403" s="42">
        <v>187.77186365</v>
      </c>
      <c r="C403" s="42">
        <v>206.14601273</v>
      </c>
      <c r="D403" s="42">
        <v>213.4654956</v>
      </c>
      <c r="E403" s="42">
        <v>213.32147667999999</v>
      </c>
      <c r="F403" s="42">
        <v>211.92723255000001</v>
      </c>
      <c r="G403" s="42">
        <v>214.82203609999999</v>
      </c>
      <c r="H403" s="42">
        <v>197.87608589000001</v>
      </c>
      <c r="I403" s="42">
        <v>185.25388186999999</v>
      </c>
      <c r="J403" s="42">
        <v>166.09590793999999</v>
      </c>
      <c r="K403" s="42">
        <v>152.22761942</v>
      </c>
      <c r="L403" s="42">
        <v>146.53431792000001</v>
      </c>
      <c r="M403" s="42">
        <v>146.97342713</v>
      </c>
      <c r="N403" s="42">
        <v>144.34606665000001</v>
      </c>
      <c r="O403" s="42">
        <v>149.22608883999999</v>
      </c>
      <c r="P403" s="42">
        <v>152.05513693</v>
      </c>
      <c r="Q403" s="42">
        <v>153.34901102000001</v>
      </c>
      <c r="R403" s="42">
        <v>154.15601796999999</v>
      </c>
      <c r="S403" s="42">
        <v>155.74417668000001</v>
      </c>
      <c r="T403" s="42">
        <v>151.73629052000001</v>
      </c>
      <c r="U403" s="42">
        <v>143.90704328000001</v>
      </c>
      <c r="V403" s="42">
        <v>142.40465168</v>
      </c>
      <c r="W403" s="42">
        <v>142.95823879</v>
      </c>
      <c r="X403" s="42">
        <v>159.38495950999999</v>
      </c>
      <c r="Y403" s="42">
        <v>188.63612466999999</v>
      </c>
    </row>
    <row r="404" spans="1:25" x14ac:dyDescent="0.3">
      <c r="A404" s="40">
        <v>43560</v>
      </c>
      <c r="B404" s="42">
        <v>186.43183998000001</v>
      </c>
      <c r="C404" s="42">
        <v>204.26279518000001</v>
      </c>
      <c r="D404" s="42">
        <v>215.75446538</v>
      </c>
      <c r="E404" s="42">
        <v>214.94064950000001</v>
      </c>
      <c r="F404" s="42">
        <v>214.35339109</v>
      </c>
      <c r="G404" s="42">
        <v>213.91080819999999</v>
      </c>
      <c r="H404" s="42">
        <v>200.86299525000001</v>
      </c>
      <c r="I404" s="42">
        <v>189.36222558</v>
      </c>
      <c r="J404" s="42">
        <v>172.76451807999999</v>
      </c>
      <c r="K404" s="42">
        <v>157.97513875000001</v>
      </c>
      <c r="L404" s="42">
        <v>151.25545973999999</v>
      </c>
      <c r="M404" s="42">
        <v>149.54199173999999</v>
      </c>
      <c r="N404" s="42">
        <v>148.30324315999999</v>
      </c>
      <c r="O404" s="42">
        <v>147.13128911000001</v>
      </c>
      <c r="P404" s="42">
        <v>148.18282464000001</v>
      </c>
      <c r="Q404" s="42">
        <v>148.06349743999999</v>
      </c>
      <c r="R404" s="42">
        <v>148.22037581999999</v>
      </c>
      <c r="S404" s="42">
        <v>151.33837423</v>
      </c>
      <c r="T404" s="42">
        <v>150.49928435000001</v>
      </c>
      <c r="U404" s="42">
        <v>152.16070694999999</v>
      </c>
      <c r="V404" s="42">
        <v>154.06280325</v>
      </c>
      <c r="W404" s="42">
        <v>155.48153658000001</v>
      </c>
      <c r="X404" s="42">
        <v>163.42388399000001</v>
      </c>
      <c r="Y404" s="42">
        <v>181.92925518000001</v>
      </c>
    </row>
    <row r="405" spans="1:25" x14ac:dyDescent="0.3">
      <c r="A405" s="40">
        <v>43561</v>
      </c>
      <c r="B405" s="42">
        <v>193.96409865999999</v>
      </c>
      <c r="C405" s="42">
        <v>209.88290172000001</v>
      </c>
      <c r="D405" s="42">
        <v>214.55323296</v>
      </c>
      <c r="E405" s="42">
        <v>212.92285355999999</v>
      </c>
      <c r="F405" s="42">
        <v>212.52674533999999</v>
      </c>
      <c r="G405" s="42">
        <v>214.46245690000001</v>
      </c>
      <c r="H405" s="42">
        <v>198.36705470000001</v>
      </c>
      <c r="I405" s="42">
        <v>197.75294790999999</v>
      </c>
      <c r="J405" s="42">
        <v>184.12362442</v>
      </c>
      <c r="K405" s="42">
        <v>158.96594583999999</v>
      </c>
      <c r="L405" s="42">
        <v>147.94321368000001</v>
      </c>
      <c r="M405" s="42">
        <v>148.47113193000001</v>
      </c>
      <c r="N405" s="42">
        <v>150.40157594999999</v>
      </c>
      <c r="O405" s="42">
        <v>153.13183405000001</v>
      </c>
      <c r="P405" s="42">
        <v>153.74268899</v>
      </c>
      <c r="Q405" s="42">
        <v>154.27479488</v>
      </c>
      <c r="R405" s="42">
        <v>154.27252100999999</v>
      </c>
      <c r="S405" s="42">
        <v>154.56761947999999</v>
      </c>
      <c r="T405" s="42">
        <v>150.76304397000001</v>
      </c>
      <c r="U405" s="42">
        <v>145.13515285</v>
      </c>
      <c r="V405" s="42">
        <v>141.04386463</v>
      </c>
      <c r="W405" s="42">
        <v>136.93333627000001</v>
      </c>
      <c r="X405" s="42">
        <v>141.39423643999999</v>
      </c>
      <c r="Y405" s="42">
        <v>162.01249908</v>
      </c>
    </row>
    <row r="406" spans="1:25" x14ac:dyDescent="0.3">
      <c r="A406" s="40">
        <v>43562</v>
      </c>
      <c r="B406" s="42">
        <v>187.99309922</v>
      </c>
      <c r="C406" s="42">
        <v>207.44176419999999</v>
      </c>
      <c r="D406" s="42">
        <v>220.94324710000001</v>
      </c>
      <c r="E406" s="42">
        <v>225.29542036000001</v>
      </c>
      <c r="F406" s="42">
        <v>223.28062532000001</v>
      </c>
      <c r="G406" s="42">
        <v>217.62621971999999</v>
      </c>
      <c r="H406" s="42">
        <v>203.16181825999999</v>
      </c>
      <c r="I406" s="42">
        <v>196.97737050000001</v>
      </c>
      <c r="J406" s="42">
        <v>177.37821830999999</v>
      </c>
      <c r="K406" s="42">
        <v>152.70040495000001</v>
      </c>
      <c r="L406" s="42">
        <v>145.09530294000001</v>
      </c>
      <c r="M406" s="42">
        <v>142.74890317000001</v>
      </c>
      <c r="N406" s="42">
        <v>144.11947085</v>
      </c>
      <c r="O406" s="42">
        <v>146.50169632999999</v>
      </c>
      <c r="P406" s="42">
        <v>149.92639105000001</v>
      </c>
      <c r="Q406" s="42">
        <v>152.17975354000001</v>
      </c>
      <c r="R406" s="42">
        <v>153.82258110999999</v>
      </c>
      <c r="S406" s="42">
        <v>153.51389377000001</v>
      </c>
      <c r="T406" s="42">
        <v>146.40979353</v>
      </c>
      <c r="U406" s="42">
        <v>139.04187458999999</v>
      </c>
      <c r="V406" s="42">
        <v>135.51367191</v>
      </c>
      <c r="W406" s="42">
        <v>136.59432767999999</v>
      </c>
      <c r="X406" s="42">
        <v>145.46348169999999</v>
      </c>
      <c r="Y406" s="42">
        <v>166.60076462999999</v>
      </c>
    </row>
    <row r="407" spans="1:25" x14ac:dyDescent="0.3">
      <c r="A407" s="40">
        <v>43563</v>
      </c>
      <c r="B407" s="42">
        <v>189.90956611999999</v>
      </c>
      <c r="C407" s="42">
        <v>209.95773188999999</v>
      </c>
      <c r="D407" s="42">
        <v>225.86814007999999</v>
      </c>
      <c r="E407" s="42">
        <v>225.97587103000001</v>
      </c>
      <c r="F407" s="42">
        <v>219.42466952000001</v>
      </c>
      <c r="G407" s="42">
        <v>215.80786259999999</v>
      </c>
      <c r="H407" s="42">
        <v>202.83768932000001</v>
      </c>
      <c r="I407" s="42">
        <v>187.27523153999999</v>
      </c>
      <c r="J407" s="42">
        <v>167.94114316</v>
      </c>
      <c r="K407" s="42">
        <v>150.97637903</v>
      </c>
      <c r="L407" s="42">
        <v>143.67767455000001</v>
      </c>
      <c r="M407" s="42">
        <v>145.80142380999999</v>
      </c>
      <c r="N407" s="42">
        <v>145.22718788</v>
      </c>
      <c r="O407" s="42">
        <v>145.91825408</v>
      </c>
      <c r="P407" s="42">
        <v>147.57049000000001</v>
      </c>
      <c r="Q407" s="42">
        <v>149.69048683</v>
      </c>
      <c r="R407" s="42">
        <v>150.34634022</v>
      </c>
      <c r="S407" s="42">
        <v>149.25961204999999</v>
      </c>
      <c r="T407" s="42">
        <v>145.78350388999999</v>
      </c>
      <c r="U407" s="42">
        <v>142.16023627000001</v>
      </c>
      <c r="V407" s="42">
        <v>140.11470320999999</v>
      </c>
      <c r="W407" s="42">
        <v>143.37082884</v>
      </c>
      <c r="X407" s="42">
        <v>155.77039575000001</v>
      </c>
      <c r="Y407" s="42">
        <v>176.92048392000001</v>
      </c>
    </row>
    <row r="408" spans="1:25" x14ac:dyDescent="0.3">
      <c r="A408" s="40">
        <v>43564</v>
      </c>
      <c r="B408" s="42">
        <v>181.16175097999999</v>
      </c>
      <c r="C408" s="42">
        <v>200.82984931999999</v>
      </c>
      <c r="D408" s="42">
        <v>215.55995813999999</v>
      </c>
      <c r="E408" s="42">
        <v>217.05865231000001</v>
      </c>
      <c r="F408" s="42">
        <v>216.03790615</v>
      </c>
      <c r="G408" s="42">
        <v>211.81626236</v>
      </c>
      <c r="H408" s="42">
        <v>192.5549589</v>
      </c>
      <c r="I408" s="42">
        <v>181.07760988000001</v>
      </c>
      <c r="J408" s="42">
        <v>166.55415287</v>
      </c>
      <c r="K408" s="42">
        <v>155.24608426</v>
      </c>
      <c r="L408" s="42">
        <v>149.07084227999999</v>
      </c>
      <c r="M408" s="42">
        <v>146.6960819</v>
      </c>
      <c r="N408" s="42">
        <v>145.87098782999999</v>
      </c>
      <c r="O408" s="42">
        <v>144.95966715</v>
      </c>
      <c r="P408" s="42">
        <v>149.30418018</v>
      </c>
      <c r="Q408" s="42">
        <v>151.66764785999999</v>
      </c>
      <c r="R408" s="42">
        <v>152.16275626000001</v>
      </c>
      <c r="S408" s="42">
        <v>152.79909207</v>
      </c>
      <c r="T408" s="42">
        <v>149.77436668000001</v>
      </c>
      <c r="U408" s="42">
        <v>141.81146233999999</v>
      </c>
      <c r="V408" s="42">
        <v>139.76689575</v>
      </c>
      <c r="W408" s="42">
        <v>141.47669085000001</v>
      </c>
      <c r="X408" s="42">
        <v>145.53992643999999</v>
      </c>
      <c r="Y408" s="42">
        <v>158.77398543000001</v>
      </c>
    </row>
    <row r="409" spans="1:25" x14ac:dyDescent="0.3">
      <c r="A409" s="40">
        <v>43565</v>
      </c>
      <c r="B409" s="42">
        <v>178.06464485999999</v>
      </c>
      <c r="C409" s="42">
        <v>200.23374823</v>
      </c>
      <c r="D409" s="42">
        <v>216.10591880000001</v>
      </c>
      <c r="E409" s="42">
        <v>219.32284792999999</v>
      </c>
      <c r="F409" s="42">
        <v>218.09739672000001</v>
      </c>
      <c r="G409" s="42">
        <v>215.07740154000001</v>
      </c>
      <c r="H409" s="42">
        <v>199.39300653000001</v>
      </c>
      <c r="I409" s="42">
        <v>183.77217087</v>
      </c>
      <c r="J409" s="42">
        <v>163.76245772999999</v>
      </c>
      <c r="K409" s="42">
        <v>146.07307935</v>
      </c>
      <c r="L409" s="42">
        <v>141.40968215999999</v>
      </c>
      <c r="M409" s="42">
        <v>142.82333169</v>
      </c>
      <c r="N409" s="42">
        <v>143.75915645000001</v>
      </c>
      <c r="O409" s="42">
        <v>144.50532686</v>
      </c>
      <c r="P409" s="42">
        <v>146.53781746999999</v>
      </c>
      <c r="Q409" s="42">
        <v>147.14767491000001</v>
      </c>
      <c r="R409" s="42">
        <v>148.17345509</v>
      </c>
      <c r="S409" s="42">
        <v>148.23216146999999</v>
      </c>
      <c r="T409" s="42">
        <v>144.48196852999999</v>
      </c>
      <c r="U409" s="42">
        <v>138.66447685</v>
      </c>
      <c r="V409" s="42">
        <v>134.26171578</v>
      </c>
      <c r="W409" s="42">
        <v>133.63102397</v>
      </c>
      <c r="X409" s="42">
        <v>145.80533579999999</v>
      </c>
      <c r="Y409" s="42">
        <v>170.48098916000001</v>
      </c>
    </row>
    <row r="410" spans="1:25" x14ac:dyDescent="0.3">
      <c r="A410" s="40">
        <v>43566</v>
      </c>
      <c r="B410" s="42">
        <v>182.14379432000001</v>
      </c>
      <c r="C410" s="42">
        <v>207.26610719000001</v>
      </c>
      <c r="D410" s="42">
        <v>236.54989330000001</v>
      </c>
      <c r="E410" s="42">
        <v>240.94093989999999</v>
      </c>
      <c r="F410" s="42">
        <v>241.42662071999999</v>
      </c>
      <c r="G410" s="42">
        <v>240.69444082000001</v>
      </c>
      <c r="H410" s="42">
        <v>224.37530967999999</v>
      </c>
      <c r="I410" s="42">
        <v>206.47491622999999</v>
      </c>
      <c r="J410" s="42">
        <v>181.60888836000001</v>
      </c>
      <c r="K410" s="42">
        <v>163.14298226</v>
      </c>
      <c r="L410" s="42">
        <v>154.90742718999999</v>
      </c>
      <c r="M410" s="42">
        <v>158.65155382</v>
      </c>
      <c r="N410" s="42">
        <v>156.01024063</v>
      </c>
      <c r="O410" s="42">
        <v>157.27798598999999</v>
      </c>
      <c r="P410" s="42">
        <v>160.34121845999999</v>
      </c>
      <c r="Q410" s="42">
        <v>161.64057202999999</v>
      </c>
      <c r="R410" s="42">
        <v>161.31004722</v>
      </c>
      <c r="S410" s="42">
        <v>162.43176457999999</v>
      </c>
      <c r="T410" s="42">
        <v>159.27426879000001</v>
      </c>
      <c r="U410" s="42">
        <v>154.66039961999999</v>
      </c>
      <c r="V410" s="42">
        <v>153.99329775999999</v>
      </c>
      <c r="W410" s="42">
        <v>150.54319871000001</v>
      </c>
      <c r="X410" s="42">
        <v>165.09308759999999</v>
      </c>
      <c r="Y410" s="42">
        <v>189.38801885999999</v>
      </c>
    </row>
    <row r="411" spans="1:25" x14ac:dyDescent="0.3">
      <c r="A411" s="40">
        <v>43567</v>
      </c>
      <c r="B411" s="42">
        <v>209.67855066000001</v>
      </c>
      <c r="C411" s="42">
        <v>227.28780739999999</v>
      </c>
      <c r="D411" s="42">
        <v>236.81161545000001</v>
      </c>
      <c r="E411" s="42">
        <v>237.01202789000001</v>
      </c>
      <c r="F411" s="42">
        <v>236.89954413999999</v>
      </c>
      <c r="G411" s="42">
        <v>234.11654181</v>
      </c>
      <c r="H411" s="42">
        <v>216.77123972000001</v>
      </c>
      <c r="I411" s="42">
        <v>205.0231924</v>
      </c>
      <c r="J411" s="42">
        <v>181.28472772999999</v>
      </c>
      <c r="K411" s="42">
        <v>163.42633330000001</v>
      </c>
      <c r="L411" s="42">
        <v>155.54511572000001</v>
      </c>
      <c r="M411" s="42">
        <v>156.15950945</v>
      </c>
      <c r="N411" s="42">
        <v>152.37841548</v>
      </c>
      <c r="O411" s="42">
        <v>154.23596946999999</v>
      </c>
      <c r="P411" s="42">
        <v>158.60724882</v>
      </c>
      <c r="Q411" s="42">
        <v>160.82715110999999</v>
      </c>
      <c r="R411" s="42">
        <v>162.59638049</v>
      </c>
      <c r="S411" s="42">
        <v>159.79056408</v>
      </c>
      <c r="T411" s="42">
        <v>156.70079326999999</v>
      </c>
      <c r="U411" s="42">
        <v>147.00819301000001</v>
      </c>
      <c r="V411" s="42">
        <v>146.64047001</v>
      </c>
      <c r="W411" s="42">
        <v>148.74184578000001</v>
      </c>
      <c r="X411" s="42">
        <v>161.23649791</v>
      </c>
      <c r="Y411" s="42">
        <v>184.64628936</v>
      </c>
    </row>
    <row r="412" spans="1:25" x14ac:dyDescent="0.3">
      <c r="A412" s="40">
        <v>43568</v>
      </c>
      <c r="B412" s="42">
        <v>201.85676255000001</v>
      </c>
      <c r="C412" s="42">
        <v>217.92893605</v>
      </c>
      <c r="D412" s="42">
        <v>233.56361534000001</v>
      </c>
      <c r="E412" s="42">
        <v>235.39103435999999</v>
      </c>
      <c r="F412" s="42">
        <v>235.0148734</v>
      </c>
      <c r="G412" s="42">
        <v>229.73566129</v>
      </c>
      <c r="H412" s="42">
        <v>210.92819833999999</v>
      </c>
      <c r="I412" s="42">
        <v>199.86198629</v>
      </c>
      <c r="J412" s="42">
        <v>187.47872226000001</v>
      </c>
      <c r="K412" s="42">
        <v>163.81272883</v>
      </c>
      <c r="L412" s="42">
        <v>156.38221788000001</v>
      </c>
      <c r="M412" s="42">
        <v>154.80503071999999</v>
      </c>
      <c r="N412" s="42">
        <v>157.57087103000001</v>
      </c>
      <c r="O412" s="42">
        <v>159.50392324000001</v>
      </c>
      <c r="P412" s="42">
        <v>161.36996937999999</v>
      </c>
      <c r="Q412" s="42">
        <v>163.12084951</v>
      </c>
      <c r="R412" s="42">
        <v>163.65777075</v>
      </c>
      <c r="S412" s="42">
        <v>165.04828297</v>
      </c>
      <c r="T412" s="42">
        <v>164.50748157999999</v>
      </c>
      <c r="U412" s="42">
        <v>160.63293037</v>
      </c>
      <c r="V412" s="42">
        <v>155.61558853</v>
      </c>
      <c r="W412" s="42">
        <v>155.16205192999999</v>
      </c>
      <c r="X412" s="42">
        <v>172.11333626000001</v>
      </c>
      <c r="Y412" s="42">
        <v>193.46528051999999</v>
      </c>
    </row>
    <row r="413" spans="1:25" x14ac:dyDescent="0.3">
      <c r="A413" s="40">
        <v>43569</v>
      </c>
      <c r="B413" s="42">
        <v>205.90024009000001</v>
      </c>
      <c r="C413" s="42">
        <v>228.13910297000001</v>
      </c>
      <c r="D413" s="42">
        <v>245.74678360999999</v>
      </c>
      <c r="E413" s="42">
        <v>245.79101227999999</v>
      </c>
      <c r="F413" s="42">
        <v>243.81049379999999</v>
      </c>
      <c r="G413" s="42">
        <v>241.01659036999999</v>
      </c>
      <c r="H413" s="42">
        <v>219.63780148999999</v>
      </c>
      <c r="I413" s="42">
        <v>205.05140890999999</v>
      </c>
      <c r="J413" s="42">
        <v>190.07571762000001</v>
      </c>
      <c r="K413" s="42">
        <v>167.43068794999999</v>
      </c>
      <c r="L413" s="42">
        <v>155.97899805</v>
      </c>
      <c r="M413" s="42">
        <v>154.66112061999999</v>
      </c>
      <c r="N413" s="42">
        <v>155.83703084999999</v>
      </c>
      <c r="O413" s="42">
        <v>157.14051411</v>
      </c>
      <c r="P413" s="42">
        <v>160.17450932</v>
      </c>
      <c r="Q413" s="42">
        <v>160.54829814000001</v>
      </c>
      <c r="R413" s="42">
        <v>160.21337309</v>
      </c>
      <c r="S413" s="42">
        <v>162.73528834000001</v>
      </c>
      <c r="T413" s="42">
        <v>159.32985041000001</v>
      </c>
      <c r="U413" s="42">
        <v>154.10182689000001</v>
      </c>
      <c r="V413" s="42">
        <v>151.50777633000001</v>
      </c>
      <c r="W413" s="42">
        <v>152.35690037000001</v>
      </c>
      <c r="X413" s="42">
        <v>164.87457082</v>
      </c>
      <c r="Y413" s="42">
        <v>186.38923345000001</v>
      </c>
    </row>
    <row r="414" spans="1:25" x14ac:dyDescent="0.3">
      <c r="A414" s="40">
        <v>43570</v>
      </c>
      <c r="B414" s="42">
        <v>196.99169853999999</v>
      </c>
      <c r="C414" s="42">
        <v>217.29965523000001</v>
      </c>
      <c r="D414" s="42">
        <v>228.99061295000001</v>
      </c>
      <c r="E414" s="42">
        <v>230.71223319000001</v>
      </c>
      <c r="F414" s="42">
        <v>229.83495160999999</v>
      </c>
      <c r="G414" s="42">
        <v>229.72468925000001</v>
      </c>
      <c r="H414" s="42">
        <v>213.17148642000001</v>
      </c>
      <c r="I414" s="42">
        <v>203.39988822999999</v>
      </c>
      <c r="J414" s="42">
        <v>184.35692309000001</v>
      </c>
      <c r="K414" s="42">
        <v>167.17540593999999</v>
      </c>
      <c r="L414" s="42">
        <v>160.99116294999999</v>
      </c>
      <c r="M414" s="42">
        <v>161.45341798000001</v>
      </c>
      <c r="N414" s="42">
        <v>160.86714094000001</v>
      </c>
      <c r="O414" s="42">
        <v>163.06770883999999</v>
      </c>
      <c r="P414" s="42">
        <v>165.59415175000001</v>
      </c>
      <c r="Q414" s="42">
        <v>166.77402196</v>
      </c>
      <c r="R414" s="42">
        <v>166.75108926999999</v>
      </c>
      <c r="S414" s="42">
        <v>167.55819966999999</v>
      </c>
      <c r="T414" s="42">
        <v>164.10749887</v>
      </c>
      <c r="U414" s="42">
        <v>158.88567907999999</v>
      </c>
      <c r="V414" s="42">
        <v>159.55437993999999</v>
      </c>
      <c r="W414" s="42">
        <v>159.81775377</v>
      </c>
      <c r="X414" s="42">
        <v>168.58312264</v>
      </c>
      <c r="Y414" s="42">
        <v>186.03954006999999</v>
      </c>
    </row>
    <row r="415" spans="1:25" x14ac:dyDescent="0.3">
      <c r="A415" s="40">
        <v>43571</v>
      </c>
      <c r="B415" s="42">
        <v>198.09216516999999</v>
      </c>
      <c r="C415" s="42">
        <v>213.42387685</v>
      </c>
      <c r="D415" s="42">
        <v>230.06213192000001</v>
      </c>
      <c r="E415" s="42">
        <v>232.14162318999999</v>
      </c>
      <c r="F415" s="42">
        <v>232.30469686999999</v>
      </c>
      <c r="G415" s="42">
        <v>231.63198998999999</v>
      </c>
      <c r="H415" s="42">
        <v>219.33024845</v>
      </c>
      <c r="I415" s="42">
        <v>207.11645225000001</v>
      </c>
      <c r="J415" s="42">
        <v>186.89273155000001</v>
      </c>
      <c r="K415" s="42">
        <v>172.97709001999999</v>
      </c>
      <c r="L415" s="42">
        <v>167.36663583000001</v>
      </c>
      <c r="M415" s="42">
        <v>162.71416936</v>
      </c>
      <c r="N415" s="42">
        <v>165.3436226</v>
      </c>
      <c r="O415" s="42">
        <v>167.77934132999999</v>
      </c>
      <c r="P415" s="42">
        <v>168.31382378999999</v>
      </c>
      <c r="Q415" s="42">
        <v>168.10448579000001</v>
      </c>
      <c r="R415" s="42">
        <v>166.24161841</v>
      </c>
      <c r="S415" s="42">
        <v>165.94451083000001</v>
      </c>
      <c r="T415" s="42">
        <v>168.37896785999999</v>
      </c>
      <c r="U415" s="42">
        <v>160.54941984000001</v>
      </c>
      <c r="V415" s="42">
        <v>163.52710705999999</v>
      </c>
      <c r="W415" s="42">
        <v>161.99554495999999</v>
      </c>
      <c r="X415" s="42">
        <v>178.89275430999999</v>
      </c>
      <c r="Y415" s="42">
        <v>194.50821171000001</v>
      </c>
    </row>
    <row r="416" spans="1:25" x14ac:dyDescent="0.3">
      <c r="A416" s="40">
        <v>43572</v>
      </c>
      <c r="B416" s="42">
        <v>201.23703330999999</v>
      </c>
      <c r="C416" s="42">
        <v>214.70772517</v>
      </c>
      <c r="D416" s="42">
        <v>225.08658864</v>
      </c>
      <c r="E416" s="42">
        <v>226.87104857</v>
      </c>
      <c r="F416" s="42">
        <v>227.14732169999999</v>
      </c>
      <c r="G416" s="42">
        <v>227.01976551999999</v>
      </c>
      <c r="H416" s="42">
        <v>214.01889943</v>
      </c>
      <c r="I416" s="42">
        <v>202.44974123</v>
      </c>
      <c r="J416" s="42">
        <v>183.33660186</v>
      </c>
      <c r="K416" s="42">
        <v>169.92643204999999</v>
      </c>
      <c r="L416" s="42">
        <v>163.61284375</v>
      </c>
      <c r="M416" s="42">
        <v>164.95852539000001</v>
      </c>
      <c r="N416" s="42">
        <v>162.57789701999999</v>
      </c>
      <c r="O416" s="42">
        <v>163.26872721999999</v>
      </c>
      <c r="P416" s="42">
        <v>165.54349757</v>
      </c>
      <c r="Q416" s="42">
        <v>169.67601778</v>
      </c>
      <c r="R416" s="42">
        <v>169.19827999</v>
      </c>
      <c r="S416" s="42">
        <v>166.24204223000001</v>
      </c>
      <c r="T416" s="42">
        <v>167.69714228000001</v>
      </c>
      <c r="U416" s="42">
        <v>168.28873834000001</v>
      </c>
      <c r="V416" s="42">
        <v>166.65613629999999</v>
      </c>
      <c r="W416" s="42">
        <v>168.63032698000001</v>
      </c>
      <c r="X416" s="42">
        <v>175.19155419000001</v>
      </c>
      <c r="Y416" s="42">
        <v>190.213945</v>
      </c>
    </row>
    <row r="417" spans="1:25" x14ac:dyDescent="0.3">
      <c r="A417" s="40">
        <v>43573</v>
      </c>
      <c r="B417" s="42">
        <v>197.18659045999999</v>
      </c>
      <c r="C417" s="42">
        <v>211.42284602000001</v>
      </c>
      <c r="D417" s="42">
        <v>223.62742861000001</v>
      </c>
      <c r="E417" s="42">
        <v>222.86702349000001</v>
      </c>
      <c r="F417" s="42">
        <v>223.95558944000001</v>
      </c>
      <c r="G417" s="42">
        <v>223.7172362</v>
      </c>
      <c r="H417" s="42">
        <v>211.6863472</v>
      </c>
      <c r="I417" s="42">
        <v>199.81193422000001</v>
      </c>
      <c r="J417" s="42">
        <v>183.83163106999999</v>
      </c>
      <c r="K417" s="42">
        <v>167.06044575000001</v>
      </c>
      <c r="L417" s="42">
        <v>160.26118025</v>
      </c>
      <c r="M417" s="42">
        <v>163.78884456</v>
      </c>
      <c r="N417" s="42">
        <v>160.42966118000001</v>
      </c>
      <c r="O417" s="42">
        <v>161.31893482999999</v>
      </c>
      <c r="P417" s="42">
        <v>160.65972373</v>
      </c>
      <c r="Q417" s="42">
        <v>160.77167512</v>
      </c>
      <c r="R417" s="42">
        <v>160.81117441000001</v>
      </c>
      <c r="S417" s="42">
        <v>161.28667474</v>
      </c>
      <c r="T417" s="42">
        <v>161.94866757</v>
      </c>
      <c r="U417" s="42">
        <v>162.26753959999999</v>
      </c>
      <c r="V417" s="42">
        <v>162.34015491</v>
      </c>
      <c r="W417" s="42">
        <v>159.07724789</v>
      </c>
      <c r="X417" s="42">
        <v>166.32406702</v>
      </c>
      <c r="Y417" s="42">
        <v>180.78591155000001</v>
      </c>
    </row>
    <row r="418" spans="1:25" x14ac:dyDescent="0.3">
      <c r="A418" s="40">
        <v>43574</v>
      </c>
      <c r="B418" s="42">
        <v>197.71549012</v>
      </c>
      <c r="C418" s="42">
        <v>211.72743847999999</v>
      </c>
      <c r="D418" s="42">
        <v>223.31948216000001</v>
      </c>
      <c r="E418" s="42">
        <v>224.22163155999999</v>
      </c>
      <c r="F418" s="42">
        <v>224.32604549999999</v>
      </c>
      <c r="G418" s="42">
        <v>224.24267</v>
      </c>
      <c r="H418" s="42">
        <v>213.32945415</v>
      </c>
      <c r="I418" s="42">
        <v>199.84669740000001</v>
      </c>
      <c r="J418" s="42">
        <v>182.75384424999999</v>
      </c>
      <c r="K418" s="42">
        <v>168.46209698999999</v>
      </c>
      <c r="L418" s="42">
        <v>161.39618858</v>
      </c>
      <c r="M418" s="42">
        <v>161.20384673999999</v>
      </c>
      <c r="N418" s="42">
        <v>158.89282639000001</v>
      </c>
      <c r="O418" s="42">
        <v>158.65633882</v>
      </c>
      <c r="P418" s="42">
        <v>159.41597082000001</v>
      </c>
      <c r="Q418" s="42">
        <v>159.26568003</v>
      </c>
      <c r="R418" s="42">
        <v>159.06670940000001</v>
      </c>
      <c r="S418" s="42">
        <v>157.35478283</v>
      </c>
      <c r="T418" s="42">
        <v>158.27451773000001</v>
      </c>
      <c r="U418" s="42">
        <v>158.57520027000001</v>
      </c>
      <c r="V418" s="42">
        <v>160.30425385000001</v>
      </c>
      <c r="W418" s="42">
        <v>159.40826086999999</v>
      </c>
      <c r="X418" s="42">
        <v>163.72252757000001</v>
      </c>
      <c r="Y418" s="42">
        <v>179.37002461</v>
      </c>
    </row>
    <row r="419" spans="1:25" x14ac:dyDescent="0.3">
      <c r="A419" s="40">
        <v>43575</v>
      </c>
      <c r="B419" s="42">
        <v>198.33604242999999</v>
      </c>
      <c r="C419" s="42">
        <v>212.66601603999999</v>
      </c>
      <c r="D419" s="42">
        <v>225.14872903</v>
      </c>
      <c r="E419" s="42">
        <v>225.96065179999999</v>
      </c>
      <c r="F419" s="42">
        <v>226.72869492999999</v>
      </c>
      <c r="G419" s="42">
        <v>225.16614687000001</v>
      </c>
      <c r="H419" s="42">
        <v>212.767436</v>
      </c>
      <c r="I419" s="42">
        <v>205.97390630000001</v>
      </c>
      <c r="J419" s="42">
        <v>189.51084596000001</v>
      </c>
      <c r="K419" s="42">
        <v>164.07865595000001</v>
      </c>
      <c r="L419" s="42">
        <v>154.63012673</v>
      </c>
      <c r="M419" s="42">
        <v>155.64453854000001</v>
      </c>
      <c r="N419" s="42">
        <v>157.06057910999999</v>
      </c>
      <c r="O419" s="42">
        <v>158.62123349000001</v>
      </c>
      <c r="P419" s="42">
        <v>159.79019835</v>
      </c>
      <c r="Q419" s="42">
        <v>161.72459782000001</v>
      </c>
      <c r="R419" s="42">
        <v>161.61139885</v>
      </c>
      <c r="S419" s="42">
        <v>163.17953754000001</v>
      </c>
      <c r="T419" s="42">
        <v>161.65132989</v>
      </c>
      <c r="U419" s="42">
        <v>153.49311434000001</v>
      </c>
      <c r="V419" s="42">
        <v>153.81315928000001</v>
      </c>
      <c r="W419" s="42">
        <v>174.11141158000001</v>
      </c>
      <c r="X419" s="42">
        <v>197.39473361</v>
      </c>
      <c r="Y419" s="42">
        <v>206.42632789999999</v>
      </c>
    </row>
    <row r="420" spans="1:25" x14ac:dyDescent="0.3">
      <c r="A420" s="40">
        <v>43576</v>
      </c>
      <c r="B420" s="42">
        <v>185.89851446</v>
      </c>
      <c r="C420" s="42">
        <v>191.10250395</v>
      </c>
      <c r="D420" s="42">
        <v>197.17029961</v>
      </c>
      <c r="E420" s="42">
        <v>198.54919314</v>
      </c>
      <c r="F420" s="42">
        <v>199.36046171999999</v>
      </c>
      <c r="G420" s="42">
        <v>197.29979347</v>
      </c>
      <c r="H420" s="42">
        <v>194.30198978000001</v>
      </c>
      <c r="I420" s="42">
        <v>191.97285994999999</v>
      </c>
      <c r="J420" s="42">
        <v>183.38429070000001</v>
      </c>
      <c r="K420" s="42">
        <v>175.31134771999999</v>
      </c>
      <c r="L420" s="42">
        <v>171.58709279000001</v>
      </c>
      <c r="M420" s="42">
        <v>173.76721226000001</v>
      </c>
      <c r="N420" s="42">
        <v>176.68273219</v>
      </c>
      <c r="O420" s="42">
        <v>179.27650889</v>
      </c>
      <c r="P420" s="42">
        <v>180.51623334000001</v>
      </c>
      <c r="Q420" s="42">
        <v>184.41315005000001</v>
      </c>
      <c r="R420" s="42">
        <v>188.34501424999999</v>
      </c>
      <c r="S420" s="42">
        <v>184.92809488</v>
      </c>
      <c r="T420" s="42">
        <v>178.10365518</v>
      </c>
      <c r="U420" s="42">
        <v>173.32182890999999</v>
      </c>
      <c r="V420" s="42">
        <v>166.90831470000001</v>
      </c>
      <c r="W420" s="42">
        <v>166.81565979999999</v>
      </c>
      <c r="X420" s="42">
        <v>167.323826</v>
      </c>
      <c r="Y420" s="42">
        <v>176.8466659</v>
      </c>
    </row>
    <row r="421" spans="1:25" x14ac:dyDescent="0.3">
      <c r="A421" s="40">
        <v>43577</v>
      </c>
      <c r="B421" s="42">
        <v>178.06693609999999</v>
      </c>
      <c r="C421" s="42">
        <v>182.06225538999999</v>
      </c>
      <c r="D421" s="42">
        <v>190.82745180000001</v>
      </c>
      <c r="E421" s="42">
        <v>197.75824442999999</v>
      </c>
      <c r="F421" s="42">
        <v>200.3443216</v>
      </c>
      <c r="G421" s="42">
        <v>191.48156954000001</v>
      </c>
      <c r="H421" s="42">
        <v>187.55119321000001</v>
      </c>
      <c r="I421" s="42">
        <v>186.39917287</v>
      </c>
      <c r="J421" s="42">
        <v>184.80596778</v>
      </c>
      <c r="K421" s="42">
        <v>185.76712362000001</v>
      </c>
      <c r="L421" s="42">
        <v>184.45683523</v>
      </c>
      <c r="M421" s="42">
        <v>184.05418782999999</v>
      </c>
      <c r="N421" s="42">
        <v>183.72855349</v>
      </c>
      <c r="O421" s="42">
        <v>185.12042174999999</v>
      </c>
      <c r="P421" s="42">
        <v>186.21411565</v>
      </c>
      <c r="Q421" s="42">
        <v>188.15449719</v>
      </c>
      <c r="R421" s="42">
        <v>187.74943209</v>
      </c>
      <c r="S421" s="42">
        <v>183.54794218000001</v>
      </c>
      <c r="T421" s="42">
        <v>183.07605029999999</v>
      </c>
      <c r="U421" s="42">
        <v>180.25973934999999</v>
      </c>
      <c r="V421" s="42">
        <v>177.77087771000001</v>
      </c>
      <c r="W421" s="42">
        <v>178.55151246</v>
      </c>
      <c r="X421" s="42">
        <v>184.17744103999999</v>
      </c>
      <c r="Y421" s="42">
        <v>186.98135833000001</v>
      </c>
    </row>
    <row r="422" spans="1:25" x14ac:dyDescent="0.3">
      <c r="A422" s="40">
        <v>43578</v>
      </c>
      <c r="B422" s="42">
        <v>180.50895115</v>
      </c>
      <c r="C422" s="42">
        <v>189.82156574000001</v>
      </c>
      <c r="D422" s="42">
        <v>196.22583918000001</v>
      </c>
      <c r="E422" s="42">
        <v>198.43142989</v>
      </c>
      <c r="F422" s="42">
        <v>199.32011535999999</v>
      </c>
      <c r="G422" s="42">
        <v>193.57609805999999</v>
      </c>
      <c r="H422" s="42">
        <v>189.69316979999999</v>
      </c>
      <c r="I422" s="42">
        <v>192.31381669999999</v>
      </c>
      <c r="J422" s="42">
        <v>186.0885845</v>
      </c>
      <c r="K422" s="42">
        <v>186.7834699</v>
      </c>
      <c r="L422" s="42">
        <v>183.91465497999999</v>
      </c>
      <c r="M422" s="42">
        <v>186.08463803999999</v>
      </c>
      <c r="N422" s="42">
        <v>184.12568168999999</v>
      </c>
      <c r="O422" s="42">
        <v>185.47832693000001</v>
      </c>
      <c r="P422" s="42">
        <v>189.17609562000001</v>
      </c>
      <c r="Q422" s="42">
        <v>191.26894787000001</v>
      </c>
      <c r="R422" s="42">
        <v>190.68633446999999</v>
      </c>
      <c r="S422" s="42">
        <v>192.39275814000001</v>
      </c>
      <c r="T422" s="42">
        <v>189.34083774999999</v>
      </c>
      <c r="U422" s="42">
        <v>184.26052546</v>
      </c>
      <c r="V422" s="42">
        <v>181.15925651000001</v>
      </c>
      <c r="W422" s="42">
        <v>180.54098454000001</v>
      </c>
      <c r="X422" s="42">
        <v>187.44156279000001</v>
      </c>
      <c r="Y422" s="42">
        <v>194.36409183000001</v>
      </c>
    </row>
    <row r="423" spans="1:25" x14ac:dyDescent="0.3">
      <c r="A423" s="40">
        <v>43579</v>
      </c>
      <c r="B423" s="42">
        <v>172.00550102</v>
      </c>
      <c r="C423" s="42">
        <v>180.55836059000001</v>
      </c>
      <c r="D423" s="42">
        <v>187.60410629</v>
      </c>
      <c r="E423" s="42">
        <v>189.32694629</v>
      </c>
      <c r="F423" s="42">
        <v>193.94544407000001</v>
      </c>
      <c r="G423" s="42">
        <v>192.73229774000001</v>
      </c>
      <c r="H423" s="42">
        <v>188.64351099999999</v>
      </c>
      <c r="I423" s="42">
        <v>181.48201151999999</v>
      </c>
      <c r="J423" s="42">
        <v>174.02571562</v>
      </c>
      <c r="K423" s="42">
        <v>177.29119822999999</v>
      </c>
      <c r="L423" s="42">
        <v>183.93938481000001</v>
      </c>
      <c r="M423" s="42">
        <v>187.61696314</v>
      </c>
      <c r="N423" s="42">
        <v>185.32029553000001</v>
      </c>
      <c r="O423" s="42">
        <v>186.92839608</v>
      </c>
      <c r="P423" s="42">
        <v>188.59328672999999</v>
      </c>
      <c r="Q423" s="42">
        <v>189.52794410999999</v>
      </c>
      <c r="R423" s="42">
        <v>190.04496459000001</v>
      </c>
      <c r="S423" s="42">
        <v>190.30191571</v>
      </c>
      <c r="T423" s="42">
        <v>187.72413940999999</v>
      </c>
      <c r="U423" s="42">
        <v>186.51716259</v>
      </c>
      <c r="V423" s="42">
        <v>181.75848687999999</v>
      </c>
      <c r="W423" s="42">
        <v>179.39194280000001</v>
      </c>
      <c r="X423" s="42">
        <v>181.57236766</v>
      </c>
      <c r="Y423" s="42">
        <v>189.29712404</v>
      </c>
    </row>
    <row r="424" spans="1:25" x14ac:dyDescent="0.3">
      <c r="A424" s="40">
        <v>43580</v>
      </c>
      <c r="B424" s="42">
        <v>186.32498960000001</v>
      </c>
      <c r="C424" s="42">
        <v>193.79157875000001</v>
      </c>
      <c r="D424" s="42">
        <v>200.21544344</v>
      </c>
      <c r="E424" s="42">
        <v>203.11963825000001</v>
      </c>
      <c r="F424" s="42">
        <v>203.91048597</v>
      </c>
      <c r="G424" s="42">
        <v>200.61252851</v>
      </c>
      <c r="H424" s="42">
        <v>192.93029897</v>
      </c>
      <c r="I424" s="42">
        <v>184.31592803000001</v>
      </c>
      <c r="J424" s="42">
        <v>176.54893326000001</v>
      </c>
      <c r="K424" s="42">
        <v>175.71918733999999</v>
      </c>
      <c r="L424" s="42">
        <v>174.36537637999999</v>
      </c>
      <c r="M424" s="42">
        <v>177.69255172999999</v>
      </c>
      <c r="N424" s="42">
        <v>175.99474319999999</v>
      </c>
      <c r="O424" s="42">
        <v>176.09726164</v>
      </c>
      <c r="P424" s="42">
        <v>178.11305134</v>
      </c>
      <c r="Q424" s="42">
        <v>181.86496287</v>
      </c>
      <c r="R424" s="42">
        <v>184.05700229000001</v>
      </c>
      <c r="S424" s="42">
        <v>183.87969543</v>
      </c>
      <c r="T424" s="42">
        <v>180.94101492999999</v>
      </c>
      <c r="U424" s="42">
        <v>177.19932872000001</v>
      </c>
      <c r="V424" s="42">
        <v>174.08550144</v>
      </c>
      <c r="W424" s="42">
        <v>174.01758723</v>
      </c>
      <c r="X424" s="42">
        <v>170.87838411000001</v>
      </c>
      <c r="Y424" s="42">
        <v>183.18266187</v>
      </c>
    </row>
    <row r="425" spans="1:25" x14ac:dyDescent="0.3">
      <c r="A425" s="40">
        <v>43581</v>
      </c>
      <c r="B425" s="42">
        <v>190.05014265</v>
      </c>
      <c r="C425" s="42">
        <v>197.27007721999999</v>
      </c>
      <c r="D425" s="42">
        <v>200.4722975</v>
      </c>
      <c r="E425" s="42">
        <v>201.91641476000001</v>
      </c>
      <c r="F425" s="42">
        <v>203.15476167</v>
      </c>
      <c r="G425" s="42">
        <v>200.60978421999999</v>
      </c>
      <c r="H425" s="42">
        <v>193.51803430000001</v>
      </c>
      <c r="I425" s="42">
        <v>185.40629046000001</v>
      </c>
      <c r="J425" s="42">
        <v>178.86115063</v>
      </c>
      <c r="K425" s="42">
        <v>176.83008792999999</v>
      </c>
      <c r="L425" s="42">
        <v>177.27682239000001</v>
      </c>
      <c r="M425" s="42">
        <v>178.85013889000001</v>
      </c>
      <c r="N425" s="42">
        <v>179.60058409999999</v>
      </c>
      <c r="O425" s="42">
        <v>180.15262086000001</v>
      </c>
      <c r="P425" s="42">
        <v>181.62718798</v>
      </c>
      <c r="Q425" s="42">
        <v>183.39361797000001</v>
      </c>
      <c r="R425" s="42">
        <v>184.30510283000001</v>
      </c>
      <c r="S425" s="42">
        <v>181.38317176999999</v>
      </c>
      <c r="T425" s="42">
        <v>177.31168635</v>
      </c>
      <c r="U425" s="42">
        <v>170.70200618000001</v>
      </c>
      <c r="V425" s="42">
        <v>169.21196227999999</v>
      </c>
      <c r="W425" s="42">
        <v>172.69176039999999</v>
      </c>
      <c r="X425" s="42">
        <v>179.58274621000001</v>
      </c>
      <c r="Y425" s="42">
        <v>186.57308194000001</v>
      </c>
    </row>
    <row r="426" spans="1:25" x14ac:dyDescent="0.3">
      <c r="A426" s="40">
        <v>43582</v>
      </c>
      <c r="B426" s="42">
        <v>186.86639536000001</v>
      </c>
      <c r="C426" s="42">
        <v>185.04309633</v>
      </c>
      <c r="D426" s="42">
        <v>186.95413546</v>
      </c>
      <c r="E426" s="42">
        <v>188.69925337999999</v>
      </c>
      <c r="F426" s="42">
        <v>194.01191241000001</v>
      </c>
      <c r="G426" s="42">
        <v>190.03818382</v>
      </c>
      <c r="H426" s="42">
        <v>189.58948376999999</v>
      </c>
      <c r="I426" s="42">
        <v>184.91515201999999</v>
      </c>
      <c r="J426" s="42">
        <v>175.78714034000001</v>
      </c>
      <c r="K426" s="42">
        <v>171.29906672999999</v>
      </c>
      <c r="L426" s="42">
        <v>168.16310597</v>
      </c>
      <c r="M426" s="42">
        <v>170.77320793000001</v>
      </c>
      <c r="N426" s="42">
        <v>170.90033898999999</v>
      </c>
      <c r="O426" s="42">
        <v>170.02675274000001</v>
      </c>
      <c r="P426" s="42">
        <v>171.79757441999999</v>
      </c>
      <c r="Q426" s="42">
        <v>174.8589504</v>
      </c>
      <c r="R426" s="42">
        <v>175.69526658999999</v>
      </c>
      <c r="S426" s="42">
        <v>177.23663766000001</v>
      </c>
      <c r="T426" s="42">
        <v>178.85080785</v>
      </c>
      <c r="U426" s="42">
        <v>181.28763287000001</v>
      </c>
      <c r="V426" s="42">
        <v>175.07243113000001</v>
      </c>
      <c r="W426" s="42">
        <v>172.93222176</v>
      </c>
      <c r="X426" s="42">
        <v>176.51748280999999</v>
      </c>
      <c r="Y426" s="42">
        <v>179.56432620000001</v>
      </c>
    </row>
    <row r="427" spans="1:25" x14ac:dyDescent="0.3">
      <c r="A427" s="40">
        <v>43583</v>
      </c>
      <c r="B427" s="42">
        <v>171.56267693000001</v>
      </c>
      <c r="C427" s="42">
        <v>186.26668848</v>
      </c>
      <c r="D427" s="42">
        <v>193.35730287999999</v>
      </c>
      <c r="E427" s="42">
        <v>197.89966132999999</v>
      </c>
      <c r="F427" s="42">
        <v>198.54466296000001</v>
      </c>
      <c r="G427" s="42">
        <v>196.34428875</v>
      </c>
      <c r="H427" s="42">
        <v>198.30876646999999</v>
      </c>
      <c r="I427" s="42">
        <v>189.34764709000001</v>
      </c>
      <c r="J427" s="42">
        <v>181.09931621999999</v>
      </c>
      <c r="K427" s="42">
        <v>172.56934874000001</v>
      </c>
      <c r="L427" s="42">
        <v>170.11120169</v>
      </c>
      <c r="M427" s="42">
        <v>170.27337173999999</v>
      </c>
      <c r="N427" s="42">
        <v>175.7752309</v>
      </c>
      <c r="O427" s="42">
        <v>179.48283960000001</v>
      </c>
      <c r="P427" s="42">
        <v>184.31561239000001</v>
      </c>
      <c r="Q427" s="42">
        <v>186.50188847000001</v>
      </c>
      <c r="R427" s="42">
        <v>182.54445422000001</v>
      </c>
      <c r="S427" s="42">
        <v>176.71303459999999</v>
      </c>
      <c r="T427" s="42">
        <v>169.49434911</v>
      </c>
      <c r="U427" s="42">
        <v>159.99917146000001</v>
      </c>
      <c r="V427" s="42">
        <v>155.31567387000001</v>
      </c>
      <c r="W427" s="42">
        <v>157.08525857000001</v>
      </c>
      <c r="X427" s="42">
        <v>159.35213163</v>
      </c>
      <c r="Y427" s="42">
        <v>167.26276661</v>
      </c>
    </row>
    <row r="428" spans="1:25" x14ac:dyDescent="0.3">
      <c r="A428" s="40">
        <v>43584</v>
      </c>
      <c r="B428" s="42">
        <v>184.74844619999999</v>
      </c>
      <c r="C428" s="42">
        <v>191.07936591999999</v>
      </c>
      <c r="D428" s="42">
        <v>195.31636993999999</v>
      </c>
      <c r="E428" s="42">
        <v>196.45027155</v>
      </c>
      <c r="F428" s="42">
        <v>198.17545461</v>
      </c>
      <c r="G428" s="42">
        <v>195.62154192</v>
      </c>
      <c r="H428" s="42">
        <v>193.15397611</v>
      </c>
      <c r="I428" s="42">
        <v>184.41330332999999</v>
      </c>
      <c r="J428" s="42">
        <v>175.88887969999999</v>
      </c>
      <c r="K428" s="42">
        <v>173.52491108999999</v>
      </c>
      <c r="L428" s="42">
        <v>169.29034267</v>
      </c>
      <c r="M428" s="42">
        <v>172.94979316999999</v>
      </c>
      <c r="N428" s="42">
        <v>172.97007884999999</v>
      </c>
      <c r="O428" s="42">
        <v>173.28151045999999</v>
      </c>
      <c r="P428" s="42">
        <v>174.79952803</v>
      </c>
      <c r="Q428" s="42">
        <v>176.67513061</v>
      </c>
      <c r="R428" s="42">
        <v>176.51677802</v>
      </c>
      <c r="S428" s="42">
        <v>176.67067739000001</v>
      </c>
      <c r="T428" s="42">
        <v>173.55040437</v>
      </c>
      <c r="U428" s="42">
        <v>171.03859783999999</v>
      </c>
      <c r="V428" s="42">
        <v>164.65218612999999</v>
      </c>
      <c r="W428" s="42">
        <v>160.71025797999999</v>
      </c>
      <c r="X428" s="42">
        <v>166.55067149000001</v>
      </c>
      <c r="Y428" s="42">
        <v>173.03783478</v>
      </c>
    </row>
    <row r="429" spans="1:25" x14ac:dyDescent="0.3">
      <c r="A429" s="40">
        <v>43585</v>
      </c>
      <c r="B429" s="42">
        <v>186.30122119000001</v>
      </c>
      <c r="C429" s="42">
        <v>193.3362324</v>
      </c>
      <c r="D429" s="42">
        <v>199.47225312</v>
      </c>
      <c r="E429" s="42">
        <v>200.56304757000001</v>
      </c>
      <c r="F429" s="42">
        <v>201.35314864</v>
      </c>
      <c r="G429" s="42">
        <v>197.64400741</v>
      </c>
      <c r="H429" s="42">
        <v>185.12500233</v>
      </c>
      <c r="I429" s="42">
        <v>174.47981153999999</v>
      </c>
      <c r="J429" s="42">
        <v>172.19829286999999</v>
      </c>
      <c r="K429" s="42">
        <v>172.08824992000001</v>
      </c>
      <c r="L429" s="42">
        <v>172.00725417000001</v>
      </c>
      <c r="M429" s="42">
        <v>169.06027442999999</v>
      </c>
      <c r="N429" s="42">
        <v>169.04518772</v>
      </c>
      <c r="O429" s="42">
        <v>169.54203161999999</v>
      </c>
      <c r="P429" s="42">
        <v>171.90302722999999</v>
      </c>
      <c r="Q429" s="42">
        <v>173.07703622</v>
      </c>
      <c r="R429" s="42">
        <v>172.91657719</v>
      </c>
      <c r="S429" s="42">
        <v>170.59357405</v>
      </c>
      <c r="T429" s="42">
        <v>167.57738891</v>
      </c>
      <c r="U429" s="42">
        <v>165.06947722000001</v>
      </c>
      <c r="V429" s="42">
        <v>162.59500482999999</v>
      </c>
      <c r="W429" s="42">
        <v>162.08644333000001</v>
      </c>
      <c r="X429" s="42">
        <v>165.99778642000001</v>
      </c>
      <c r="Y429" s="42">
        <v>169.85557057</v>
      </c>
    </row>
    <row r="431" spans="1:25" ht="42.75" customHeight="1" x14ac:dyDescent="0.3">
      <c r="B431" s="94" t="s">
        <v>133</v>
      </c>
      <c r="C431" s="94"/>
      <c r="D431" s="94"/>
      <c r="E431" s="94"/>
      <c r="F431" s="94"/>
      <c r="G431" s="94"/>
      <c r="H431" s="94"/>
      <c r="I431" s="94"/>
      <c r="J431" s="62">
        <v>0</v>
      </c>
    </row>
    <row r="432" spans="1:25" ht="36" customHeight="1" x14ac:dyDescent="0.3">
      <c r="B432" s="94" t="s">
        <v>134</v>
      </c>
      <c r="C432" s="94"/>
      <c r="D432" s="94"/>
      <c r="E432" s="94"/>
      <c r="F432" s="94"/>
      <c r="G432" s="94"/>
      <c r="H432" s="94"/>
      <c r="I432" s="94"/>
      <c r="J432" s="63">
        <v>-5.9926846100000004</v>
      </c>
    </row>
    <row r="434" spans="1:25" x14ac:dyDescent="0.3">
      <c r="B434" s="132" t="s">
        <v>119</v>
      </c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66">
        <v>553304.91091196623</v>
      </c>
      <c r="P434" s="134"/>
      <c r="Q434" s="45"/>
      <c r="R434" s="45"/>
      <c r="S434" s="45"/>
      <c r="T434" s="45"/>
      <c r="U434" s="45"/>
      <c r="V434" s="45"/>
      <c r="W434" s="45"/>
      <c r="X434" s="45"/>
      <c r="Y434" s="45"/>
    </row>
    <row r="436" spans="1:25" ht="57.75" customHeight="1" x14ac:dyDescent="0.3">
      <c r="B436" s="136" t="s">
        <v>124</v>
      </c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54"/>
    </row>
    <row r="437" spans="1:25" x14ac:dyDescent="0.3">
      <c r="B437" s="80"/>
      <c r="C437" s="80"/>
      <c r="D437" s="80"/>
      <c r="E437" s="80"/>
      <c r="F437" s="80"/>
      <c r="G437" s="80" t="s">
        <v>28</v>
      </c>
      <c r="H437" s="80"/>
      <c r="I437" s="80"/>
      <c r="J437" s="80"/>
    </row>
    <row r="438" spans="1:25" x14ac:dyDescent="0.3">
      <c r="B438" s="80"/>
      <c r="C438" s="80"/>
      <c r="D438" s="80"/>
      <c r="E438" s="80"/>
      <c r="F438" s="80"/>
      <c r="G438" s="55" t="s">
        <v>29</v>
      </c>
      <c r="H438" s="55" t="s">
        <v>142</v>
      </c>
      <c r="I438" s="55" t="s">
        <v>143</v>
      </c>
      <c r="J438" s="55" t="s">
        <v>32</v>
      </c>
    </row>
    <row r="439" spans="1:25" ht="39" customHeight="1" x14ac:dyDescent="0.3">
      <c r="B439" s="80" t="s">
        <v>125</v>
      </c>
      <c r="C439" s="80"/>
      <c r="D439" s="80"/>
      <c r="E439" s="80"/>
      <c r="F439" s="80"/>
      <c r="G439" s="42">
        <v>921252.81</v>
      </c>
      <c r="H439" s="42">
        <v>1390504.25</v>
      </c>
      <c r="I439" s="42">
        <v>1104995.04</v>
      </c>
      <c r="J439" s="42">
        <v>809809.99</v>
      </c>
    </row>
    <row r="440" spans="1:25" x14ac:dyDescent="0.3">
      <c r="G440" s="56"/>
    </row>
    <row r="441" spans="1:25" x14ac:dyDescent="0.3">
      <c r="A441" s="25" t="s">
        <v>62</v>
      </c>
      <c r="B441" s="28"/>
      <c r="C441" s="28"/>
      <c r="D441" s="28"/>
      <c r="E441" s="28"/>
      <c r="F441" s="28"/>
      <c r="G441" s="28"/>
    </row>
    <row r="442" spans="1:25" ht="57.75" customHeight="1" x14ac:dyDescent="0.3">
      <c r="A442" s="70" t="s">
        <v>82</v>
      </c>
      <c r="B442" s="71"/>
      <c r="C442" s="29" t="s">
        <v>64</v>
      </c>
      <c r="D442" s="30" t="s">
        <v>29</v>
      </c>
      <c r="E442" s="55" t="s">
        <v>142</v>
      </c>
      <c r="F442" s="55" t="s">
        <v>143</v>
      </c>
      <c r="G442" s="30" t="s">
        <v>32</v>
      </c>
    </row>
    <row r="443" spans="1:25" x14ac:dyDescent="0.3">
      <c r="A443" s="72" t="s">
        <v>67</v>
      </c>
      <c r="B443" s="72"/>
      <c r="C443" s="29"/>
      <c r="D443" s="31"/>
      <c r="E443" s="31"/>
      <c r="F443" s="31"/>
      <c r="G443" s="31"/>
    </row>
    <row r="444" spans="1:25" ht="39.75" customHeight="1" x14ac:dyDescent="0.3">
      <c r="A444" s="73" t="s">
        <v>68</v>
      </c>
      <c r="B444" s="73"/>
      <c r="C444" s="30" t="s">
        <v>69</v>
      </c>
      <c r="D444" s="31">
        <v>921252.81</v>
      </c>
      <c r="E444" s="31">
        <v>1390504.25</v>
      </c>
      <c r="F444" s="31">
        <v>1104995.04</v>
      </c>
      <c r="G444" s="31">
        <v>809809.99</v>
      </c>
    </row>
    <row r="445" spans="1:25" ht="62.25" customHeight="1" x14ac:dyDescent="0.3">
      <c r="A445" s="73" t="s">
        <v>70</v>
      </c>
      <c r="B445" s="73"/>
      <c r="C445" s="30" t="s">
        <v>0</v>
      </c>
      <c r="D445" s="31">
        <v>60.57</v>
      </c>
      <c r="E445" s="31">
        <v>135.38</v>
      </c>
      <c r="F445" s="31">
        <v>183.4</v>
      </c>
      <c r="G445" s="31">
        <v>507.79</v>
      </c>
    </row>
    <row r="447" spans="1:25" ht="99" customHeight="1" x14ac:dyDescent="0.3">
      <c r="A447" s="68" t="s">
        <v>71</v>
      </c>
      <c r="B447" s="69"/>
      <c r="C447" s="30" t="s">
        <v>0</v>
      </c>
      <c r="D447" s="32">
        <v>2.9993317899999998</v>
      </c>
    </row>
    <row r="449" spans="1:4" ht="127.5" customHeight="1" x14ac:dyDescent="0.3">
      <c r="A449" s="79" t="s">
        <v>126</v>
      </c>
      <c r="B449" s="79"/>
      <c r="C449" s="30" t="s">
        <v>69</v>
      </c>
      <c r="D449" s="57">
        <v>173164.15</v>
      </c>
    </row>
    <row r="450" spans="1:4" ht="84.75" customHeight="1" x14ac:dyDescent="0.3">
      <c r="A450" s="79" t="s">
        <v>127</v>
      </c>
      <c r="B450" s="79"/>
      <c r="C450" s="30" t="s">
        <v>0</v>
      </c>
      <c r="D450" s="57">
        <v>2469.66</v>
      </c>
    </row>
    <row r="451" spans="1:4" ht="113.25" customHeight="1" x14ac:dyDescent="0.3">
      <c r="A451" s="79" t="s">
        <v>128</v>
      </c>
      <c r="B451" s="79"/>
      <c r="C451" s="58" t="s">
        <v>129</v>
      </c>
      <c r="D451" s="67">
        <v>4.66</v>
      </c>
    </row>
    <row r="452" spans="1:4" ht="39.75" customHeight="1" x14ac:dyDescent="0.3"/>
  </sheetData>
  <mergeCells count="64">
    <mergeCell ref="A449:B449"/>
    <mergeCell ref="A450:B450"/>
    <mergeCell ref="A451:B451"/>
    <mergeCell ref="B439:F439"/>
    <mergeCell ref="A442:B442"/>
    <mergeCell ref="A443:B443"/>
    <mergeCell ref="A444:B444"/>
    <mergeCell ref="A445:B445"/>
    <mergeCell ref="A447:B447"/>
    <mergeCell ref="B431:I431"/>
    <mergeCell ref="B432:I432"/>
    <mergeCell ref="B434:N434"/>
    <mergeCell ref="B436:N436"/>
    <mergeCell ref="B437:F438"/>
    <mergeCell ref="G437:J437"/>
    <mergeCell ref="A398:A399"/>
    <mergeCell ref="B398:Y398"/>
    <mergeCell ref="A331:A332"/>
    <mergeCell ref="B331:Y331"/>
    <mergeCell ref="A365:A366"/>
    <mergeCell ref="B365:Y365"/>
    <mergeCell ref="A262:A263"/>
    <mergeCell ref="B262:Y262"/>
    <mergeCell ref="A295:A296"/>
    <mergeCell ref="B295:Y295"/>
    <mergeCell ref="A329:Y329"/>
    <mergeCell ref="B330:Y330"/>
    <mergeCell ref="A194:Y194"/>
    <mergeCell ref="B195:Y195"/>
    <mergeCell ref="A196:A197"/>
    <mergeCell ref="B196:Y196"/>
    <mergeCell ref="A229:A230"/>
    <mergeCell ref="B229:Y229"/>
    <mergeCell ref="B186:F186"/>
    <mergeCell ref="A188:Y188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1">
    <cfRule type="expression" dxfId="11" priority="9">
      <formula>AND($P441&gt;=500,$P441&lt;=899,$AD441&lt;0)</formula>
    </cfRule>
    <cfRule type="expression" dxfId="10" priority="10">
      <formula>AND($AD441&lt;0,$B441&lt;&gt;$AF441)</formula>
    </cfRule>
    <cfRule type="expression" dxfId="9" priority="11">
      <formula>OR(AND($Q441&gt;=1,$Q441&lt;=3,$R441=0,$B441=$AF441,$P441&lt;500),AND($B441&lt;&gt;$AF441,$AD441&gt;0))</formula>
    </cfRule>
    <cfRule type="expression" dxfId="8" priority="12">
      <formula>$Q441=99</formula>
    </cfRule>
  </conditionalFormatting>
  <conditionalFormatting sqref="C441:E441">
    <cfRule type="expression" dxfId="7" priority="5">
      <formula>AND($P441&gt;=500,$P441&lt;=899,$AD441&lt;0)</formula>
    </cfRule>
    <cfRule type="expression" dxfId="6" priority="6">
      <formula>AND($AD441&lt;0,$B441&lt;&gt;$AF441)</formula>
    </cfRule>
    <cfRule type="expression" dxfId="5" priority="7">
      <formula>OR(AND($Q441&gt;=1,$Q441&lt;=3,$R441=0,$B441=$AF441,$P441&lt;500),AND($B441&lt;&gt;$AF441,$AD441&gt;0))</formula>
    </cfRule>
    <cfRule type="expression" dxfId="4" priority="8">
      <formula>$Q441=99</formula>
    </cfRule>
  </conditionalFormatting>
  <conditionalFormatting sqref="B442:D442">
    <cfRule type="expression" dxfId="3" priority="1">
      <formula>AND($P442&gt;=500,$P442&lt;=899,$AD442&lt;0)</formula>
    </cfRule>
    <cfRule type="expression" dxfId="2" priority="2">
      <formula>AND($AD442&lt;0,$B442&lt;&gt;$AF442)</formula>
    </cfRule>
    <cfRule type="expression" dxfId="1" priority="3">
      <formula>OR(AND($Q442&gt;=1,$Q442&lt;=3,$R442=0,$B442=$AF442,$P442&lt;500),AND($B442&lt;&gt;$AF442,$AD442&gt;0))</formula>
    </cfRule>
    <cfRule type="expression" dxfId="0" priority="4">
      <formula>$Q442=99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K10" sqref="K10"/>
    </sheetView>
  </sheetViews>
  <sheetFormatPr defaultRowHeight="15.75" x14ac:dyDescent="0.3"/>
  <cols>
    <col min="1" max="1" width="69.44140625" customWidth="1"/>
    <col min="2" max="2" width="20.109375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15.75" customHeight="1" x14ac:dyDescent="0.3">
      <c r="A2" s="98" t="s">
        <v>1</v>
      </c>
      <c r="B2" s="98"/>
      <c r="C2" s="2"/>
      <c r="D2" s="2"/>
      <c r="E2" s="1"/>
      <c r="F2" s="1"/>
      <c r="G2" s="1"/>
    </row>
    <row r="3" spans="1:7" ht="15.75" customHeight="1" x14ac:dyDescent="0.3">
      <c r="A3" s="98" t="s">
        <v>2</v>
      </c>
      <c r="B3" s="98"/>
      <c r="C3" s="2"/>
      <c r="D3" s="2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ht="45" x14ac:dyDescent="0.3">
      <c r="A5" s="4" t="s">
        <v>3</v>
      </c>
      <c r="B5" s="4" t="s">
        <v>4</v>
      </c>
      <c r="C5" s="6"/>
      <c r="D5" s="6"/>
      <c r="E5" s="1"/>
      <c r="F5" s="1"/>
      <c r="G5" s="1"/>
    </row>
    <row r="6" spans="1:7" x14ac:dyDescent="0.3">
      <c r="A6" s="4">
        <v>1</v>
      </c>
      <c r="B6" s="4">
        <v>2</v>
      </c>
      <c r="C6" s="6"/>
      <c r="D6" s="6"/>
      <c r="E6" s="1"/>
      <c r="F6" s="1"/>
      <c r="G6" s="1"/>
    </row>
    <row r="7" spans="1:7" ht="45" x14ac:dyDescent="0.3">
      <c r="A7" s="12" t="s">
        <v>5</v>
      </c>
      <c r="B7" s="5">
        <v>42.72</v>
      </c>
      <c r="C7" s="2"/>
      <c r="D7" s="2"/>
      <c r="E7" s="1"/>
      <c r="F7" s="1"/>
      <c r="G7" s="1"/>
    </row>
    <row r="8" spans="1:7" ht="45" x14ac:dyDescent="0.3">
      <c r="A8" s="12" t="s">
        <v>6</v>
      </c>
      <c r="B8" s="5">
        <v>42.72</v>
      </c>
      <c r="C8" s="2"/>
      <c r="D8" s="2"/>
      <c r="E8" s="1"/>
      <c r="F8" s="1"/>
      <c r="G8" s="1"/>
    </row>
    <row r="9" spans="1:7" ht="45" x14ac:dyDescent="0.3">
      <c r="A9" s="12" t="s">
        <v>7</v>
      </c>
      <c r="B9" s="10">
        <v>42.72</v>
      </c>
      <c r="C9" s="2"/>
      <c r="D9" s="2"/>
      <c r="E9" s="1"/>
      <c r="F9" s="1"/>
      <c r="G9" s="1"/>
    </row>
    <row r="10" spans="1:7" ht="70.5" customHeight="1" x14ac:dyDescent="0.3">
      <c r="A10" s="12" t="s">
        <v>8</v>
      </c>
      <c r="B10" s="9">
        <v>0</v>
      </c>
      <c r="C10" s="2"/>
      <c r="D10" s="2"/>
      <c r="E10" s="1"/>
      <c r="F10" s="1"/>
      <c r="G10" s="1"/>
    </row>
    <row r="11" spans="1:7" ht="75.75" x14ac:dyDescent="0.3">
      <c r="A11" s="13" t="s">
        <v>9</v>
      </c>
      <c r="B11" s="11">
        <v>42.72</v>
      </c>
      <c r="C11" s="2"/>
      <c r="D11" s="2"/>
      <c r="E11" s="1"/>
      <c r="F11" s="1"/>
      <c r="G11" s="1"/>
    </row>
    <row r="12" spans="1:7" ht="75" x14ac:dyDescent="0.3">
      <c r="A12" s="12" t="s">
        <v>10</v>
      </c>
      <c r="B12" s="4">
        <v>0</v>
      </c>
      <c r="C12" s="2"/>
      <c r="D12" s="3"/>
      <c r="E12" s="1"/>
      <c r="F12" s="1"/>
      <c r="G12" s="1"/>
    </row>
    <row r="13" spans="1:7" ht="75" x14ac:dyDescent="0.3">
      <c r="A13" s="12" t="s">
        <v>11</v>
      </c>
      <c r="B13" s="4">
        <v>0</v>
      </c>
      <c r="C13" s="2"/>
      <c r="D13" s="2"/>
      <c r="E13" s="1"/>
      <c r="F13" s="1"/>
      <c r="G13" s="1"/>
    </row>
    <row r="14" spans="1:7" ht="75" x14ac:dyDescent="0.3">
      <c r="A14" s="12" t="s">
        <v>12</v>
      </c>
      <c r="B14" s="4">
        <v>0</v>
      </c>
      <c r="C14" s="2"/>
      <c r="D14" s="2"/>
      <c r="E14" s="1"/>
      <c r="F14" s="1"/>
      <c r="G14" s="1"/>
    </row>
    <row r="15" spans="1:7" ht="15.75" customHeight="1" x14ac:dyDescent="0.3">
      <c r="A15" s="99" t="s">
        <v>13</v>
      </c>
      <c r="B15" s="101">
        <v>36.57</v>
      </c>
      <c r="C15" s="2"/>
      <c r="D15" s="2"/>
      <c r="E15" s="1"/>
      <c r="F15" s="1"/>
      <c r="G15" s="1"/>
    </row>
    <row r="16" spans="1:7" ht="42" customHeight="1" x14ac:dyDescent="0.3">
      <c r="A16" s="99"/>
      <c r="B16" s="101"/>
      <c r="C16" s="2"/>
      <c r="D16" s="2"/>
      <c r="E16" s="1"/>
      <c r="F16" s="1"/>
      <c r="G16" s="1"/>
    </row>
    <row r="17" spans="1:7" ht="15.75" customHeight="1" x14ac:dyDescent="0.3">
      <c r="A17" s="99" t="s">
        <v>14</v>
      </c>
      <c r="B17" s="101">
        <v>36.57</v>
      </c>
      <c r="C17" s="2"/>
      <c r="D17" s="2"/>
      <c r="E17" s="2"/>
      <c r="F17" s="2"/>
      <c r="G17" s="2"/>
    </row>
    <row r="18" spans="1:7" ht="39" customHeight="1" x14ac:dyDescent="0.3">
      <c r="A18" s="99"/>
      <c r="B18" s="101"/>
      <c r="C18" s="2"/>
      <c r="D18" s="2"/>
      <c r="E18" s="2"/>
      <c r="F18" s="2"/>
      <c r="G18" s="2"/>
    </row>
    <row r="19" spans="1:7" ht="15.75" customHeight="1" x14ac:dyDescent="0.3">
      <c r="A19" s="99" t="s">
        <v>15</v>
      </c>
      <c r="B19" s="100">
        <v>0</v>
      </c>
      <c r="C19" s="2"/>
      <c r="D19" s="2"/>
      <c r="E19" s="2"/>
      <c r="F19" s="2"/>
      <c r="G19" s="2"/>
    </row>
    <row r="20" spans="1:7" ht="51.75" customHeight="1" x14ac:dyDescent="0.3">
      <c r="A20" s="99"/>
      <c r="B20" s="100"/>
      <c r="C20" s="2"/>
      <c r="D20" s="2"/>
      <c r="E20" s="2"/>
      <c r="F20" s="2"/>
      <c r="G20" s="2"/>
    </row>
    <row r="21" spans="1:7" ht="75" x14ac:dyDescent="0.3">
      <c r="A21" s="12" t="s">
        <v>16</v>
      </c>
      <c r="B21" s="8">
        <v>36.57</v>
      </c>
      <c r="C21" s="2"/>
      <c r="D21" s="2"/>
      <c r="E21" s="2"/>
      <c r="F21" s="2"/>
      <c r="G21" s="2"/>
    </row>
    <row r="22" spans="1:7" ht="75" x14ac:dyDescent="0.3">
      <c r="A22" s="12" t="s">
        <v>17</v>
      </c>
      <c r="B22" s="4">
        <v>0</v>
      </c>
      <c r="C22" s="2"/>
      <c r="D22" s="2"/>
      <c r="E22" s="2"/>
      <c r="F22" s="2"/>
      <c r="G22" s="2"/>
    </row>
    <row r="23" spans="1:7" ht="75" x14ac:dyDescent="0.3">
      <c r="A23" s="12" t="s">
        <v>18</v>
      </c>
      <c r="B23" s="4">
        <v>0</v>
      </c>
      <c r="C23" s="2"/>
      <c r="D23" s="2"/>
      <c r="E23" s="2"/>
      <c r="F23" s="2"/>
      <c r="G23" s="2"/>
    </row>
    <row r="24" spans="1:7" ht="81.75" customHeight="1" x14ac:dyDescent="0.3">
      <c r="A24" s="12" t="s">
        <v>19</v>
      </c>
      <c r="B24" s="4">
        <v>0</v>
      </c>
      <c r="C24" s="2"/>
      <c r="D24" s="2"/>
      <c r="E24" s="2"/>
      <c r="F24" s="2"/>
      <c r="G24" s="2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ht="15.75" customHeight="1" x14ac:dyDescent="0.3">
      <c r="A27" s="102" t="s">
        <v>20</v>
      </c>
      <c r="B27" s="103"/>
      <c r="C27" s="7" t="s">
        <v>0</v>
      </c>
      <c r="D27" s="95" t="s">
        <v>21</v>
      </c>
      <c r="E27" s="96"/>
      <c r="F27" s="96"/>
      <c r="G27" s="97"/>
    </row>
  </sheetData>
  <mergeCells count="10">
    <mergeCell ref="D27:G27"/>
    <mergeCell ref="A2:B2"/>
    <mergeCell ref="A3:B3"/>
    <mergeCell ref="A19:A20"/>
    <mergeCell ref="B19:B20"/>
    <mergeCell ref="A15:A16"/>
    <mergeCell ref="B15:B16"/>
    <mergeCell ref="A17:A18"/>
    <mergeCell ref="B17:B18"/>
    <mergeCell ref="A27:B27"/>
  </mergeCells>
  <hyperlinks>
    <hyperlink ref="D2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18</vt:lpstr>
      <vt:lpstr>2 ЦК ГТП 18</vt:lpstr>
      <vt:lpstr>3-4 ЦК менее 670 ГТП 18</vt:lpstr>
      <vt:lpstr>5-6 ЦК менее 670 ГТП 18</vt:lpstr>
      <vt:lpstr>4_6 ЦК от 670 до 10 ГТП18 </vt:lpstr>
      <vt:lpstr>4_6 ЦК не менее 10 ГТП18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2019-05-16T16:14:18Z</dcterms:modified>
</cp:coreProperties>
</file>